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mc:AlternateContent xmlns:mc="http://schemas.openxmlformats.org/markup-compatibility/2006">
    <mc:Choice Requires="x15">
      <x15ac:absPath xmlns:x15ac="http://schemas.microsoft.com/office/spreadsheetml/2010/11/ac" url="/Users/syriebianco/Desktop/Programming/TellMeWhatToEat/docs/"/>
    </mc:Choice>
  </mc:AlternateContent>
  <bookViews>
    <workbookView xWindow="600" yWindow="460" windowWidth="27160" windowHeight="17540" tabRatio="500"/>
  </bookViews>
  <sheets>
    <sheet name="FourSquare" sheetId="3" r:id="rId1"/>
    <sheet name="Sheet5" sheetId="5" r:id="rId2"/>
    <sheet name="Yelp Fusion" sheetId="2" r:id="rId3"/>
    <sheet name="YF Categories" sheetId="4" r:id="rId4"/>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J8939" i="3" l="1"/>
  <c r="I8939" i="3"/>
  <c r="J8938" i="3"/>
  <c r="I8938" i="3"/>
  <c r="J8937" i="3"/>
  <c r="I8937" i="3"/>
  <c r="J8936" i="3"/>
  <c r="I8936" i="3"/>
  <c r="J8935" i="3"/>
  <c r="I8935" i="3"/>
  <c r="J8934" i="3"/>
  <c r="I8934" i="3"/>
  <c r="J8933" i="3"/>
  <c r="I8933" i="3"/>
  <c r="J8932" i="3"/>
  <c r="I8932" i="3"/>
  <c r="J8931" i="3"/>
  <c r="I8931" i="3"/>
  <c r="J8930" i="3"/>
  <c r="I8930" i="3"/>
  <c r="J8929" i="3"/>
  <c r="I8929" i="3"/>
  <c r="J8928" i="3"/>
  <c r="I8928" i="3"/>
  <c r="J8927" i="3"/>
  <c r="I8927" i="3"/>
  <c r="J8926" i="3"/>
  <c r="I8926" i="3"/>
  <c r="J8925" i="3"/>
  <c r="I8925" i="3"/>
  <c r="J8924" i="3"/>
  <c r="I8924" i="3"/>
  <c r="J8923" i="3"/>
  <c r="I8923" i="3"/>
  <c r="J8922" i="3"/>
  <c r="I8922" i="3"/>
  <c r="J8921" i="3"/>
  <c r="I8921" i="3"/>
  <c r="J8920" i="3"/>
  <c r="I8920" i="3"/>
  <c r="J8919" i="3"/>
  <c r="I8919" i="3"/>
  <c r="J8918" i="3"/>
  <c r="I8918" i="3"/>
  <c r="J8917" i="3"/>
  <c r="I8917" i="3"/>
  <c r="J8916" i="3"/>
  <c r="I8916" i="3"/>
  <c r="J8915" i="3"/>
  <c r="I8915" i="3"/>
  <c r="J8914" i="3"/>
  <c r="I8914" i="3"/>
  <c r="J8913" i="3"/>
  <c r="I8913" i="3"/>
  <c r="J8912" i="3"/>
  <c r="I8912" i="3"/>
  <c r="J8911" i="3"/>
  <c r="I8911" i="3"/>
  <c r="J8910" i="3"/>
  <c r="I8910" i="3"/>
  <c r="J8909" i="3"/>
  <c r="I8909" i="3"/>
  <c r="J8908" i="3"/>
  <c r="I8908" i="3"/>
  <c r="J8907" i="3"/>
  <c r="I8907" i="3"/>
  <c r="J8906" i="3"/>
  <c r="I8906" i="3"/>
  <c r="J8905" i="3"/>
  <c r="I8905" i="3"/>
  <c r="J8904" i="3"/>
  <c r="I8904" i="3"/>
  <c r="J8903" i="3"/>
  <c r="I8903" i="3"/>
  <c r="J8902" i="3"/>
  <c r="I8902" i="3"/>
  <c r="J8901" i="3"/>
  <c r="I8901" i="3"/>
  <c r="J8900" i="3"/>
  <c r="I8900" i="3"/>
  <c r="J8899" i="3"/>
  <c r="I8899" i="3"/>
  <c r="J8898" i="3"/>
  <c r="I8898" i="3"/>
  <c r="J8897" i="3"/>
  <c r="I8897" i="3"/>
  <c r="J8896" i="3"/>
  <c r="I8896" i="3"/>
  <c r="J8895" i="3"/>
  <c r="I8895" i="3"/>
  <c r="J8894" i="3"/>
  <c r="I8894" i="3"/>
  <c r="J8893" i="3"/>
  <c r="I8893" i="3"/>
  <c r="J8892" i="3"/>
  <c r="I8892" i="3"/>
  <c r="J8891" i="3"/>
  <c r="I8891" i="3"/>
  <c r="J8890" i="3"/>
  <c r="I8890" i="3"/>
  <c r="J8889" i="3"/>
  <c r="I8889" i="3"/>
  <c r="J8888" i="3"/>
  <c r="I8888" i="3"/>
  <c r="J8887" i="3"/>
  <c r="I8887" i="3"/>
  <c r="J8886" i="3"/>
  <c r="I8886" i="3"/>
  <c r="J8885" i="3"/>
  <c r="I8885" i="3"/>
  <c r="J8884" i="3"/>
  <c r="I8884" i="3"/>
  <c r="J8883" i="3"/>
  <c r="I8883" i="3"/>
  <c r="J8882" i="3"/>
  <c r="I8882" i="3"/>
  <c r="J8881" i="3"/>
  <c r="I8881" i="3"/>
  <c r="J8880" i="3"/>
  <c r="I8880" i="3"/>
  <c r="J8879" i="3"/>
  <c r="I8879" i="3"/>
  <c r="J8878" i="3"/>
  <c r="I8878" i="3"/>
  <c r="J8877" i="3"/>
  <c r="I8877" i="3"/>
  <c r="J8876" i="3"/>
  <c r="I8876" i="3"/>
  <c r="J8875" i="3"/>
  <c r="I8875" i="3"/>
  <c r="J8874" i="3"/>
  <c r="I8874" i="3"/>
  <c r="J8873" i="3"/>
  <c r="I8873" i="3"/>
  <c r="J8872" i="3"/>
  <c r="I8872" i="3"/>
  <c r="J8871" i="3"/>
  <c r="I8871" i="3"/>
  <c r="J8870" i="3"/>
  <c r="I8870" i="3"/>
  <c r="J8869" i="3"/>
  <c r="I8869" i="3"/>
  <c r="J8868" i="3"/>
  <c r="I8868" i="3"/>
  <c r="J8867" i="3"/>
  <c r="I8867" i="3"/>
  <c r="J8866" i="3"/>
  <c r="I8866" i="3"/>
  <c r="J8865" i="3"/>
  <c r="I8865" i="3"/>
  <c r="J8864" i="3"/>
  <c r="I8864" i="3"/>
  <c r="J8863" i="3"/>
  <c r="I8863" i="3"/>
  <c r="J8862" i="3"/>
  <c r="I8862" i="3"/>
  <c r="J8861" i="3"/>
  <c r="I8861" i="3"/>
  <c r="J8860" i="3"/>
  <c r="I8860" i="3"/>
  <c r="J8859" i="3"/>
  <c r="I8859" i="3"/>
  <c r="J8858" i="3"/>
  <c r="I8858" i="3"/>
  <c r="J8857" i="3"/>
  <c r="I8857" i="3"/>
  <c r="J8856" i="3"/>
  <c r="I8856" i="3"/>
  <c r="J8855" i="3"/>
  <c r="I8855" i="3"/>
  <c r="J8854" i="3"/>
  <c r="I8854" i="3"/>
  <c r="J8853" i="3"/>
  <c r="I8853" i="3"/>
  <c r="J8852" i="3"/>
  <c r="I8852" i="3"/>
  <c r="J8851" i="3"/>
  <c r="I8851" i="3"/>
  <c r="J8850" i="3"/>
  <c r="I8850" i="3"/>
  <c r="J8849" i="3"/>
  <c r="I8849" i="3"/>
  <c r="J8848" i="3"/>
  <c r="I8848" i="3"/>
  <c r="J8847" i="3"/>
  <c r="I8847" i="3"/>
  <c r="J8846" i="3"/>
  <c r="I8846" i="3"/>
  <c r="J8845" i="3"/>
  <c r="I8845" i="3"/>
  <c r="J8844" i="3"/>
  <c r="I8844" i="3"/>
  <c r="J8843" i="3"/>
  <c r="I8843" i="3"/>
  <c r="J8842" i="3"/>
  <c r="I8842" i="3"/>
  <c r="J8841" i="3"/>
  <c r="I8841" i="3"/>
  <c r="J8840" i="3"/>
  <c r="I8840" i="3"/>
  <c r="J8839" i="3"/>
  <c r="I8839" i="3"/>
  <c r="J8838" i="3"/>
  <c r="I8838" i="3"/>
  <c r="J8837" i="3"/>
  <c r="I8837" i="3"/>
  <c r="J8836" i="3"/>
  <c r="I8836" i="3"/>
  <c r="J8835" i="3"/>
  <c r="I8835" i="3"/>
  <c r="J8834" i="3"/>
  <c r="I8834" i="3"/>
  <c r="J8833" i="3"/>
  <c r="I8833" i="3"/>
  <c r="J8832" i="3"/>
  <c r="I8832" i="3"/>
  <c r="J8831" i="3"/>
  <c r="I8831" i="3"/>
  <c r="J8830" i="3"/>
  <c r="I8830" i="3"/>
  <c r="J8829" i="3"/>
  <c r="I8829" i="3"/>
  <c r="J8828" i="3"/>
  <c r="I8828" i="3"/>
  <c r="J8827" i="3"/>
  <c r="I8827" i="3"/>
  <c r="J8826" i="3"/>
  <c r="I8826" i="3"/>
  <c r="J8825" i="3"/>
  <c r="I8825" i="3"/>
  <c r="J8824" i="3"/>
  <c r="I8824" i="3"/>
  <c r="J8823" i="3"/>
  <c r="I8823" i="3"/>
  <c r="J8822" i="3"/>
  <c r="I8822" i="3"/>
  <c r="J8821" i="3"/>
  <c r="I8821" i="3"/>
  <c r="J8820" i="3"/>
  <c r="I8820" i="3"/>
  <c r="J8819" i="3"/>
  <c r="I8819" i="3"/>
  <c r="J8818" i="3"/>
  <c r="I8818" i="3"/>
  <c r="J8817" i="3"/>
  <c r="I8817" i="3"/>
  <c r="J8816" i="3"/>
  <c r="I8816" i="3"/>
  <c r="J8815" i="3"/>
  <c r="I8815" i="3"/>
  <c r="J8814" i="3"/>
  <c r="I8814" i="3"/>
  <c r="J8813" i="3"/>
  <c r="I8813" i="3"/>
  <c r="J8812" i="3"/>
  <c r="I8812" i="3"/>
  <c r="J8811" i="3"/>
  <c r="I8811" i="3"/>
  <c r="J8810" i="3"/>
  <c r="I8810" i="3"/>
  <c r="J8809" i="3"/>
  <c r="I8809" i="3"/>
  <c r="J8808" i="3"/>
  <c r="I8808" i="3"/>
  <c r="J8807" i="3"/>
  <c r="I8807" i="3"/>
  <c r="J8806" i="3"/>
  <c r="I8806" i="3"/>
  <c r="J8805" i="3"/>
  <c r="I8805" i="3"/>
  <c r="J8804" i="3"/>
  <c r="I8804" i="3"/>
  <c r="J8803" i="3"/>
  <c r="I8803" i="3"/>
  <c r="J8802" i="3"/>
  <c r="I8802" i="3"/>
  <c r="J8801" i="3"/>
  <c r="I8801" i="3"/>
  <c r="J8800" i="3"/>
  <c r="I8800" i="3"/>
  <c r="J8799" i="3"/>
  <c r="I8799" i="3"/>
  <c r="J8798" i="3"/>
  <c r="I8798" i="3"/>
  <c r="J8797" i="3"/>
  <c r="I8797" i="3"/>
  <c r="J8796" i="3"/>
  <c r="I8796" i="3"/>
  <c r="J8795" i="3"/>
  <c r="I8795" i="3"/>
  <c r="J8794" i="3"/>
  <c r="I8794" i="3"/>
  <c r="J8793" i="3"/>
  <c r="I8793" i="3"/>
  <c r="J8792" i="3"/>
  <c r="I8792" i="3"/>
  <c r="J8791" i="3"/>
  <c r="I8791" i="3"/>
  <c r="J8790" i="3"/>
  <c r="I8790" i="3"/>
  <c r="J8789" i="3"/>
  <c r="I8789" i="3"/>
  <c r="J8788" i="3"/>
  <c r="I8788" i="3"/>
  <c r="J8787" i="3"/>
  <c r="I8787" i="3"/>
  <c r="J8786" i="3"/>
  <c r="I8786" i="3"/>
  <c r="J8785" i="3"/>
  <c r="I8785" i="3"/>
  <c r="J8784" i="3"/>
  <c r="I8784" i="3"/>
  <c r="J8783" i="3"/>
  <c r="I8783" i="3"/>
  <c r="J8782" i="3"/>
  <c r="I8782" i="3"/>
  <c r="J8781" i="3"/>
  <c r="I8781" i="3"/>
  <c r="J8780" i="3"/>
  <c r="I8780" i="3"/>
  <c r="J8779" i="3"/>
  <c r="I8779" i="3"/>
  <c r="J8778" i="3"/>
  <c r="I8778" i="3"/>
  <c r="J8777" i="3"/>
  <c r="I8777" i="3"/>
  <c r="J8776" i="3"/>
  <c r="I8776" i="3"/>
  <c r="J8775" i="3"/>
  <c r="I8775" i="3"/>
  <c r="J8774" i="3"/>
  <c r="I8774" i="3"/>
  <c r="J8773" i="3"/>
  <c r="I8773" i="3"/>
  <c r="J8772" i="3"/>
  <c r="I8772" i="3"/>
  <c r="J8771" i="3"/>
  <c r="I8771" i="3"/>
  <c r="J8770" i="3"/>
  <c r="I8770" i="3"/>
  <c r="J8769" i="3"/>
  <c r="I8769" i="3"/>
  <c r="J8768" i="3"/>
  <c r="I8768" i="3"/>
  <c r="J8767" i="3"/>
  <c r="I8767" i="3"/>
  <c r="J8766" i="3"/>
  <c r="I8766" i="3"/>
  <c r="J8765" i="3"/>
  <c r="I8765" i="3"/>
  <c r="J8764" i="3"/>
  <c r="I8764" i="3"/>
  <c r="J8763" i="3"/>
  <c r="I8763" i="3"/>
  <c r="J8762" i="3"/>
  <c r="I8762" i="3"/>
  <c r="J8761" i="3"/>
  <c r="I8761" i="3"/>
  <c r="J8760" i="3"/>
  <c r="I8760" i="3"/>
  <c r="J8759" i="3"/>
  <c r="I8759" i="3"/>
  <c r="J8758" i="3"/>
  <c r="I8758" i="3"/>
  <c r="J8757" i="3"/>
  <c r="I8757" i="3"/>
  <c r="J8756" i="3"/>
  <c r="I8756" i="3"/>
  <c r="J8755" i="3"/>
  <c r="I8755" i="3"/>
  <c r="J8754" i="3"/>
  <c r="I8754" i="3"/>
  <c r="J8753" i="3"/>
  <c r="I8753" i="3"/>
  <c r="J8752" i="3"/>
  <c r="I8752" i="3"/>
  <c r="J8751" i="3"/>
  <c r="I8751" i="3"/>
  <c r="J8750" i="3"/>
  <c r="I8750" i="3"/>
  <c r="J8749" i="3"/>
  <c r="I8749" i="3"/>
  <c r="J8748" i="3"/>
  <c r="I8748" i="3"/>
  <c r="J8747" i="3"/>
  <c r="I8747" i="3"/>
  <c r="J8746" i="3"/>
  <c r="I8746" i="3"/>
  <c r="J8745" i="3"/>
  <c r="I8745" i="3"/>
  <c r="J8744" i="3"/>
  <c r="I8744" i="3"/>
  <c r="J8743" i="3"/>
  <c r="I8743" i="3"/>
  <c r="J8742" i="3"/>
  <c r="I8742" i="3"/>
  <c r="J8741" i="3"/>
  <c r="I8741" i="3"/>
  <c r="J8740" i="3"/>
  <c r="I8740" i="3"/>
  <c r="J8739" i="3"/>
  <c r="I8739" i="3"/>
  <c r="J8738" i="3"/>
  <c r="I8738" i="3"/>
  <c r="J8737" i="3"/>
  <c r="I8737" i="3"/>
  <c r="J8736" i="3"/>
  <c r="I8736" i="3"/>
  <c r="J8735" i="3"/>
  <c r="I8735" i="3"/>
  <c r="J8734" i="3"/>
  <c r="I8734" i="3"/>
  <c r="J8733" i="3"/>
  <c r="I8733" i="3"/>
  <c r="J8732" i="3"/>
  <c r="I8732" i="3"/>
  <c r="J8731" i="3"/>
  <c r="I8731" i="3"/>
  <c r="J8730" i="3"/>
  <c r="I8730" i="3"/>
  <c r="J8729" i="3"/>
  <c r="I8729" i="3"/>
  <c r="J8728" i="3"/>
  <c r="I8728" i="3"/>
  <c r="J8727" i="3"/>
  <c r="I8727" i="3"/>
  <c r="J8726" i="3"/>
  <c r="I8726" i="3"/>
  <c r="J8725" i="3"/>
  <c r="I8725" i="3"/>
  <c r="J8724" i="3"/>
  <c r="I8724" i="3"/>
  <c r="J8723" i="3"/>
  <c r="I8723" i="3"/>
  <c r="J8722" i="3"/>
  <c r="I8722" i="3"/>
  <c r="J8721" i="3"/>
  <c r="I8721" i="3"/>
  <c r="J8720" i="3"/>
  <c r="I8720" i="3"/>
  <c r="J8719" i="3"/>
  <c r="I8719" i="3"/>
  <c r="J8718" i="3"/>
  <c r="I8718" i="3"/>
  <c r="J8717" i="3"/>
  <c r="I8717" i="3"/>
  <c r="J8716" i="3"/>
  <c r="I8716" i="3"/>
  <c r="J8715" i="3"/>
  <c r="I8715" i="3"/>
  <c r="J8714" i="3"/>
  <c r="I8714" i="3"/>
  <c r="J8713" i="3"/>
  <c r="I8713" i="3"/>
  <c r="J8712" i="3"/>
  <c r="I8712" i="3"/>
  <c r="J8711" i="3"/>
  <c r="I8711" i="3"/>
  <c r="J8710" i="3"/>
  <c r="I8710" i="3"/>
  <c r="J8709" i="3"/>
  <c r="I8709" i="3"/>
  <c r="J8708" i="3"/>
  <c r="I8708" i="3"/>
  <c r="J8707" i="3"/>
  <c r="I8707" i="3"/>
  <c r="J8706" i="3"/>
  <c r="I8706" i="3"/>
  <c r="J8705" i="3"/>
  <c r="I8705" i="3"/>
  <c r="J8704" i="3"/>
  <c r="I8704" i="3"/>
  <c r="J8703" i="3"/>
  <c r="I8703" i="3"/>
  <c r="J8702" i="3"/>
  <c r="I8702" i="3"/>
  <c r="J8701" i="3"/>
  <c r="I8701" i="3"/>
  <c r="J8700" i="3"/>
  <c r="I8700" i="3"/>
  <c r="J8699" i="3"/>
  <c r="I8699" i="3"/>
  <c r="J8698" i="3"/>
  <c r="I8698" i="3"/>
  <c r="J8697" i="3"/>
  <c r="I8697" i="3"/>
  <c r="J8696" i="3"/>
  <c r="I8696" i="3"/>
  <c r="J8695" i="3"/>
  <c r="I8695" i="3"/>
  <c r="J8694" i="3"/>
  <c r="I8694" i="3"/>
  <c r="J8693" i="3"/>
  <c r="I8693" i="3"/>
  <c r="J8692" i="3"/>
  <c r="I8692" i="3"/>
  <c r="J8691" i="3"/>
  <c r="I8691" i="3"/>
  <c r="J8690" i="3"/>
  <c r="I8690" i="3"/>
  <c r="J8689" i="3"/>
  <c r="I8689" i="3"/>
  <c r="J8688" i="3"/>
  <c r="I8688" i="3"/>
  <c r="J8687" i="3"/>
  <c r="I8687" i="3"/>
  <c r="J8686" i="3"/>
  <c r="I8686" i="3"/>
  <c r="J8685" i="3"/>
  <c r="I8685" i="3"/>
  <c r="J8684" i="3"/>
  <c r="I8684" i="3"/>
  <c r="J8683" i="3"/>
  <c r="I8683" i="3"/>
  <c r="J8682" i="3"/>
  <c r="I8682" i="3"/>
  <c r="J8681" i="3"/>
  <c r="I8681" i="3"/>
  <c r="J8680" i="3"/>
  <c r="I8680" i="3"/>
  <c r="J8679" i="3"/>
  <c r="I8679" i="3"/>
  <c r="J8678" i="3"/>
  <c r="I8678" i="3"/>
  <c r="J8677" i="3"/>
  <c r="I8677" i="3"/>
  <c r="J8676" i="3"/>
  <c r="I8676" i="3"/>
  <c r="J8675" i="3"/>
  <c r="I8675" i="3"/>
  <c r="J8674" i="3"/>
  <c r="I8674" i="3"/>
  <c r="J8673" i="3"/>
  <c r="I8673" i="3"/>
  <c r="J8672" i="3"/>
  <c r="I8672" i="3"/>
  <c r="J8671" i="3"/>
  <c r="I8671" i="3"/>
  <c r="J8670" i="3"/>
  <c r="I8670" i="3"/>
  <c r="J8669" i="3"/>
  <c r="I8669" i="3"/>
  <c r="J8668" i="3"/>
  <c r="I8668" i="3"/>
  <c r="J8667" i="3"/>
  <c r="I8667" i="3"/>
  <c r="J8666" i="3"/>
  <c r="I8666" i="3"/>
  <c r="J8665" i="3"/>
  <c r="I8665" i="3"/>
  <c r="J8664" i="3"/>
  <c r="I8664" i="3"/>
  <c r="J8663" i="3"/>
  <c r="I8663" i="3"/>
  <c r="J8662" i="3"/>
  <c r="I8662" i="3"/>
  <c r="J8661" i="3"/>
  <c r="I8661" i="3"/>
  <c r="J8660" i="3"/>
  <c r="I8660" i="3"/>
  <c r="J8659" i="3"/>
  <c r="I8659" i="3"/>
  <c r="J8658" i="3"/>
  <c r="I8658" i="3"/>
  <c r="J8657" i="3"/>
  <c r="I8657" i="3"/>
  <c r="J8656" i="3"/>
  <c r="I8656" i="3"/>
  <c r="J8655" i="3"/>
  <c r="I8655" i="3"/>
  <c r="J8654" i="3"/>
  <c r="I8654" i="3"/>
  <c r="J8653" i="3"/>
  <c r="I8653" i="3"/>
  <c r="J8652" i="3"/>
  <c r="I8652" i="3"/>
  <c r="J8651" i="3"/>
  <c r="I8651" i="3"/>
  <c r="J8650" i="3"/>
  <c r="I8650" i="3"/>
  <c r="J8649" i="3"/>
  <c r="I8649" i="3"/>
  <c r="J8648" i="3"/>
  <c r="I8648" i="3"/>
  <c r="J8647" i="3"/>
  <c r="I8647" i="3"/>
  <c r="J8646" i="3"/>
  <c r="I8646" i="3"/>
  <c r="J8645" i="3"/>
  <c r="I8645" i="3"/>
  <c r="J8644" i="3"/>
  <c r="I8644" i="3"/>
  <c r="J8643" i="3"/>
  <c r="I8643" i="3"/>
  <c r="J8642" i="3"/>
  <c r="I8642" i="3"/>
  <c r="J8641" i="3"/>
  <c r="I8641" i="3"/>
  <c r="J8640" i="3"/>
  <c r="I8640" i="3"/>
  <c r="J8639" i="3"/>
  <c r="I8639" i="3"/>
  <c r="J8638" i="3"/>
  <c r="I8638" i="3"/>
  <c r="J8637" i="3"/>
  <c r="I8637" i="3"/>
  <c r="J8636" i="3"/>
  <c r="I8636" i="3"/>
  <c r="J8635" i="3"/>
  <c r="I8635" i="3"/>
  <c r="J8634" i="3"/>
  <c r="I8634" i="3"/>
  <c r="J8633" i="3"/>
  <c r="I8633" i="3"/>
  <c r="J8632" i="3"/>
  <c r="I8632" i="3"/>
  <c r="J8631" i="3"/>
  <c r="I8631" i="3"/>
  <c r="J8630" i="3"/>
  <c r="I8630" i="3"/>
  <c r="J8629" i="3"/>
  <c r="I8629" i="3"/>
  <c r="J8628" i="3"/>
  <c r="I8628" i="3"/>
  <c r="J8627" i="3"/>
  <c r="I8627" i="3"/>
  <c r="J8626" i="3"/>
  <c r="I8626" i="3"/>
  <c r="J8625" i="3"/>
  <c r="I8625" i="3"/>
  <c r="J8624" i="3"/>
  <c r="I8624" i="3"/>
  <c r="J8623" i="3"/>
  <c r="I8623" i="3"/>
  <c r="J8622" i="3"/>
  <c r="I8622" i="3"/>
  <c r="J8621" i="3"/>
  <c r="I8621" i="3"/>
  <c r="J8620" i="3"/>
  <c r="I8620" i="3"/>
  <c r="J8619" i="3"/>
  <c r="I8619" i="3"/>
  <c r="J8618" i="3"/>
  <c r="I8618" i="3"/>
  <c r="J8617" i="3"/>
  <c r="I8617" i="3"/>
  <c r="J8616" i="3"/>
  <c r="I8616" i="3"/>
  <c r="J8615" i="3"/>
  <c r="I8615" i="3"/>
  <c r="J8614" i="3"/>
  <c r="I8614" i="3"/>
  <c r="J8613" i="3"/>
  <c r="I8613" i="3"/>
  <c r="J8612" i="3"/>
  <c r="I8612" i="3"/>
  <c r="J8611" i="3"/>
  <c r="I8611" i="3"/>
  <c r="J8610" i="3"/>
  <c r="I8610" i="3"/>
  <c r="J8609" i="3"/>
  <c r="I8609" i="3"/>
  <c r="J8608" i="3"/>
  <c r="I8608" i="3"/>
  <c r="J8607" i="3"/>
  <c r="I8607" i="3"/>
  <c r="J8606" i="3"/>
  <c r="I8606" i="3"/>
  <c r="J8605" i="3"/>
  <c r="I8605" i="3"/>
  <c r="J8604" i="3"/>
  <c r="I8604" i="3"/>
  <c r="J8603" i="3"/>
  <c r="I8603" i="3"/>
  <c r="J8602" i="3"/>
  <c r="I8602" i="3"/>
  <c r="J8601" i="3"/>
  <c r="I8601" i="3"/>
  <c r="J8600" i="3"/>
  <c r="I8600" i="3"/>
  <c r="J8599" i="3"/>
  <c r="I8599" i="3"/>
  <c r="J8598" i="3"/>
  <c r="I8598" i="3"/>
  <c r="J8597" i="3"/>
  <c r="I8597" i="3"/>
  <c r="J8596" i="3"/>
  <c r="I8596" i="3"/>
  <c r="J8595" i="3"/>
  <c r="I8595" i="3"/>
  <c r="J8594" i="3"/>
  <c r="I8594" i="3"/>
  <c r="J8593" i="3"/>
  <c r="I8593" i="3"/>
  <c r="J8592" i="3"/>
  <c r="I8592" i="3"/>
  <c r="J8591" i="3"/>
  <c r="I8591" i="3"/>
  <c r="J8590" i="3"/>
  <c r="I8590" i="3"/>
  <c r="J8589" i="3"/>
  <c r="I8589" i="3"/>
  <c r="J8588" i="3"/>
  <c r="I8588" i="3"/>
  <c r="J8587" i="3"/>
  <c r="I8587" i="3"/>
  <c r="J8586" i="3"/>
  <c r="I8586" i="3"/>
  <c r="J8585" i="3"/>
  <c r="I8585" i="3"/>
  <c r="J8584" i="3"/>
  <c r="I8584" i="3"/>
  <c r="J8583" i="3"/>
  <c r="I8583" i="3"/>
  <c r="J8582" i="3"/>
  <c r="I8582" i="3"/>
  <c r="J8581" i="3"/>
  <c r="I8581" i="3"/>
  <c r="J8580" i="3"/>
  <c r="I8580" i="3"/>
  <c r="J8579" i="3"/>
  <c r="I8579" i="3"/>
  <c r="J8578" i="3"/>
  <c r="I8578" i="3"/>
  <c r="J8577" i="3"/>
  <c r="I8577" i="3"/>
  <c r="J8576" i="3"/>
  <c r="I8576" i="3"/>
  <c r="J8575" i="3"/>
  <c r="I8575" i="3"/>
  <c r="J8574" i="3"/>
  <c r="I8574" i="3"/>
  <c r="J8573" i="3"/>
  <c r="I8573" i="3"/>
  <c r="J8572" i="3"/>
  <c r="I8572" i="3"/>
  <c r="J8571" i="3"/>
  <c r="I8571" i="3"/>
  <c r="J8570" i="3"/>
  <c r="I8570" i="3"/>
  <c r="J8569" i="3"/>
  <c r="I8569" i="3"/>
  <c r="J8568" i="3"/>
  <c r="I8568" i="3"/>
  <c r="J8567" i="3"/>
  <c r="I8567" i="3"/>
  <c r="J8566" i="3"/>
  <c r="I8566" i="3"/>
  <c r="J8565" i="3"/>
  <c r="I8565" i="3"/>
  <c r="J8564" i="3"/>
  <c r="I8564" i="3"/>
  <c r="J8563" i="3"/>
  <c r="I8563" i="3"/>
  <c r="J8562" i="3"/>
  <c r="I8562" i="3"/>
  <c r="J8561" i="3"/>
  <c r="I8561" i="3"/>
  <c r="J8560" i="3"/>
  <c r="I8560" i="3"/>
  <c r="J8559" i="3"/>
  <c r="I8559" i="3"/>
  <c r="J8558" i="3"/>
  <c r="I8558" i="3"/>
  <c r="J8557" i="3"/>
  <c r="I8557" i="3"/>
  <c r="J8556" i="3"/>
  <c r="I8556" i="3"/>
  <c r="J8555" i="3"/>
  <c r="I8555" i="3"/>
  <c r="J8554" i="3"/>
  <c r="I8554" i="3"/>
  <c r="J8553" i="3"/>
  <c r="I8553" i="3"/>
  <c r="J8552" i="3"/>
  <c r="I8552" i="3"/>
  <c r="J8551" i="3"/>
  <c r="I8551" i="3"/>
  <c r="J8550" i="3"/>
  <c r="I8550" i="3"/>
  <c r="J8549" i="3"/>
  <c r="I8549" i="3"/>
  <c r="J8548" i="3"/>
  <c r="I8548" i="3"/>
  <c r="J8547" i="3"/>
  <c r="I8547" i="3"/>
  <c r="J8546" i="3"/>
  <c r="I8546" i="3"/>
  <c r="J8545" i="3"/>
  <c r="I8545" i="3"/>
  <c r="J8544" i="3"/>
  <c r="I8544" i="3"/>
  <c r="J8543" i="3"/>
  <c r="I8543" i="3"/>
  <c r="J8542" i="3"/>
  <c r="I8542" i="3"/>
  <c r="J8541" i="3"/>
  <c r="I8541" i="3"/>
  <c r="J8540" i="3"/>
  <c r="I8540" i="3"/>
  <c r="J8539" i="3"/>
  <c r="I8539" i="3"/>
  <c r="J8538" i="3"/>
  <c r="I8538" i="3"/>
  <c r="J8537" i="3"/>
  <c r="I8537" i="3"/>
  <c r="J8536" i="3"/>
  <c r="I8536" i="3"/>
  <c r="J8535" i="3"/>
  <c r="I8535" i="3"/>
  <c r="J8534" i="3"/>
  <c r="I8534" i="3"/>
  <c r="J8533" i="3"/>
  <c r="I8533" i="3"/>
  <c r="J8532" i="3"/>
  <c r="I8532" i="3"/>
  <c r="J8531" i="3"/>
  <c r="I8531" i="3"/>
  <c r="J8530" i="3"/>
  <c r="I8530" i="3"/>
  <c r="J8529" i="3"/>
  <c r="I8529" i="3"/>
  <c r="J8528" i="3"/>
  <c r="I8528" i="3"/>
  <c r="J8527" i="3"/>
  <c r="I8527" i="3"/>
  <c r="J8526" i="3"/>
  <c r="I8526" i="3"/>
  <c r="J8525" i="3"/>
  <c r="I8525" i="3"/>
  <c r="J8524" i="3"/>
  <c r="I8524" i="3"/>
  <c r="J8523" i="3"/>
  <c r="I8523" i="3"/>
  <c r="J8522" i="3"/>
  <c r="I8522" i="3"/>
  <c r="J8521" i="3"/>
  <c r="I8521" i="3"/>
  <c r="J8520" i="3"/>
  <c r="I8520" i="3"/>
  <c r="J8519" i="3"/>
  <c r="I8519" i="3"/>
  <c r="J8518" i="3"/>
  <c r="I8518" i="3"/>
  <c r="J8517" i="3"/>
  <c r="I8517" i="3"/>
  <c r="J8516" i="3"/>
  <c r="I8516" i="3"/>
  <c r="J8515" i="3"/>
  <c r="I8515" i="3"/>
  <c r="J8514" i="3"/>
  <c r="I8514" i="3"/>
  <c r="J8513" i="3"/>
  <c r="I8513" i="3"/>
  <c r="J8512" i="3"/>
  <c r="I8512" i="3"/>
  <c r="J8511" i="3"/>
  <c r="I8511" i="3"/>
  <c r="J8510" i="3"/>
  <c r="I8510" i="3"/>
  <c r="J8509" i="3"/>
  <c r="I8509" i="3"/>
  <c r="J8508" i="3"/>
  <c r="I8508" i="3"/>
  <c r="J8507" i="3"/>
  <c r="I8507" i="3"/>
  <c r="J8506" i="3"/>
  <c r="I8506" i="3"/>
  <c r="J8505" i="3"/>
  <c r="I8505" i="3"/>
  <c r="J8504" i="3"/>
  <c r="I8504" i="3"/>
  <c r="J8503" i="3"/>
  <c r="I8503" i="3"/>
  <c r="J8502" i="3"/>
  <c r="I8502" i="3"/>
  <c r="J8501" i="3"/>
  <c r="I8501" i="3"/>
  <c r="J8500" i="3"/>
  <c r="I8500" i="3"/>
  <c r="J8499" i="3"/>
  <c r="I8499" i="3"/>
  <c r="J8498" i="3"/>
  <c r="I8498" i="3"/>
  <c r="J8497" i="3"/>
  <c r="I8497" i="3"/>
  <c r="J8496" i="3"/>
  <c r="I8496" i="3"/>
  <c r="J8495" i="3"/>
  <c r="I8495" i="3"/>
  <c r="J8494" i="3"/>
  <c r="I8494" i="3"/>
  <c r="J8493" i="3"/>
  <c r="I8493" i="3"/>
  <c r="J8492" i="3"/>
  <c r="I8492" i="3"/>
  <c r="J8491" i="3"/>
  <c r="I8491" i="3"/>
  <c r="J8490" i="3"/>
  <c r="I8490" i="3"/>
  <c r="J8489" i="3"/>
  <c r="I8489" i="3"/>
  <c r="J8488" i="3"/>
  <c r="I8488" i="3"/>
  <c r="J8487" i="3"/>
  <c r="I8487" i="3"/>
  <c r="J8486" i="3"/>
  <c r="I8486" i="3"/>
  <c r="J8485" i="3"/>
  <c r="I8485" i="3"/>
  <c r="J8484" i="3"/>
  <c r="I8484" i="3"/>
  <c r="J8483" i="3"/>
  <c r="I8483" i="3"/>
  <c r="J8482" i="3"/>
  <c r="I8482" i="3"/>
  <c r="J8481" i="3"/>
  <c r="I8481" i="3"/>
  <c r="J8480" i="3"/>
  <c r="I8480" i="3"/>
  <c r="J8479" i="3"/>
  <c r="I8479" i="3"/>
  <c r="J8478" i="3"/>
  <c r="I8478" i="3"/>
  <c r="J8477" i="3"/>
  <c r="I8477" i="3"/>
  <c r="J8476" i="3"/>
  <c r="I8476" i="3"/>
  <c r="J8475" i="3"/>
  <c r="I8475" i="3"/>
  <c r="J8474" i="3"/>
  <c r="I8474" i="3"/>
  <c r="J8473" i="3"/>
  <c r="I8473" i="3"/>
  <c r="J8472" i="3"/>
  <c r="I8472" i="3"/>
  <c r="J8471" i="3"/>
  <c r="I8471" i="3"/>
  <c r="J8470" i="3"/>
  <c r="I8470" i="3"/>
  <c r="J8469" i="3"/>
  <c r="I8469" i="3"/>
  <c r="J8468" i="3"/>
  <c r="I8468" i="3"/>
  <c r="J8467" i="3"/>
  <c r="I8467" i="3"/>
  <c r="J8466" i="3"/>
  <c r="I8466" i="3"/>
  <c r="J8465" i="3"/>
  <c r="I8465" i="3"/>
  <c r="J8464" i="3"/>
  <c r="I8464" i="3"/>
  <c r="J8463" i="3"/>
  <c r="I8463" i="3"/>
  <c r="J8462" i="3"/>
  <c r="I8462" i="3"/>
  <c r="J8461" i="3"/>
  <c r="I8461" i="3"/>
  <c r="J8460" i="3"/>
  <c r="I8460" i="3"/>
  <c r="J8459" i="3"/>
  <c r="I8459" i="3"/>
  <c r="J8458" i="3"/>
  <c r="I8458" i="3"/>
  <c r="J8457" i="3"/>
  <c r="I8457" i="3"/>
  <c r="J8456" i="3"/>
  <c r="I8456" i="3"/>
  <c r="J8455" i="3"/>
  <c r="I8455" i="3"/>
  <c r="J8454" i="3"/>
  <c r="I8454" i="3"/>
  <c r="J8453" i="3"/>
  <c r="I8453" i="3"/>
  <c r="J8452" i="3"/>
  <c r="I8452" i="3"/>
  <c r="J8451" i="3"/>
  <c r="I8451" i="3"/>
  <c r="J8450" i="3"/>
  <c r="I8450" i="3"/>
  <c r="J8449" i="3"/>
  <c r="I8449" i="3"/>
  <c r="J8448" i="3"/>
  <c r="I8448" i="3"/>
  <c r="J8447" i="3"/>
  <c r="I8447" i="3"/>
  <c r="J8446" i="3"/>
  <c r="I8446" i="3"/>
  <c r="J8445" i="3"/>
  <c r="I8445" i="3"/>
  <c r="J8444" i="3"/>
  <c r="I8444" i="3"/>
  <c r="J8443" i="3"/>
  <c r="I8443" i="3"/>
  <c r="J8442" i="3"/>
  <c r="I8442" i="3"/>
  <c r="J8441" i="3"/>
  <c r="I8441" i="3"/>
  <c r="J8440" i="3"/>
  <c r="I8440" i="3"/>
  <c r="J8439" i="3"/>
  <c r="I8439" i="3"/>
  <c r="J8438" i="3"/>
  <c r="I8438" i="3"/>
  <c r="J8437" i="3"/>
  <c r="I8437" i="3"/>
  <c r="J8436" i="3"/>
  <c r="I8436" i="3"/>
  <c r="J8435" i="3"/>
  <c r="I8435" i="3"/>
  <c r="J8434" i="3"/>
  <c r="I8434" i="3"/>
  <c r="J8433" i="3"/>
  <c r="I8433" i="3"/>
  <c r="J8432" i="3"/>
  <c r="I8432" i="3"/>
  <c r="J8431" i="3"/>
  <c r="I8431" i="3"/>
  <c r="J8430" i="3"/>
  <c r="I8430" i="3"/>
  <c r="J8429" i="3"/>
  <c r="I8429" i="3"/>
  <c r="J8428" i="3"/>
  <c r="I8428" i="3"/>
  <c r="J8427" i="3"/>
  <c r="I8427" i="3"/>
  <c r="J8426" i="3"/>
  <c r="I8426" i="3"/>
  <c r="J8425" i="3"/>
  <c r="I8425" i="3"/>
  <c r="J8424" i="3"/>
  <c r="I8424" i="3"/>
  <c r="J8423" i="3"/>
  <c r="I8423" i="3"/>
  <c r="J8422" i="3"/>
  <c r="I8422" i="3"/>
  <c r="J8421" i="3"/>
  <c r="I8421" i="3"/>
  <c r="J8420" i="3"/>
  <c r="I8420" i="3"/>
  <c r="J8419" i="3"/>
  <c r="I8419" i="3"/>
  <c r="J8418" i="3"/>
  <c r="I8418" i="3"/>
  <c r="J8417" i="3"/>
  <c r="I8417" i="3"/>
  <c r="J8416" i="3"/>
  <c r="I8416" i="3"/>
  <c r="J8415" i="3"/>
  <c r="I8415" i="3"/>
  <c r="J8414" i="3"/>
  <c r="I8414" i="3"/>
  <c r="J8413" i="3"/>
  <c r="I8413" i="3"/>
  <c r="J8412" i="3"/>
  <c r="I8412" i="3"/>
  <c r="J8411" i="3"/>
  <c r="I8411" i="3"/>
  <c r="J8410" i="3"/>
  <c r="I8410" i="3"/>
  <c r="J8409" i="3"/>
  <c r="I8409" i="3"/>
  <c r="J8408" i="3"/>
  <c r="I8408" i="3"/>
  <c r="J8407" i="3"/>
  <c r="I8407" i="3"/>
  <c r="J8406" i="3"/>
  <c r="I8406" i="3"/>
  <c r="J8405" i="3"/>
  <c r="I8405" i="3"/>
  <c r="J8404" i="3"/>
  <c r="I8404" i="3"/>
  <c r="J8403" i="3"/>
  <c r="I8403" i="3"/>
  <c r="J8402" i="3"/>
  <c r="I8402" i="3"/>
  <c r="J8401" i="3"/>
  <c r="I8401" i="3"/>
  <c r="J8400" i="3"/>
  <c r="I8400" i="3"/>
  <c r="J8399" i="3"/>
  <c r="I8399" i="3"/>
  <c r="J8398" i="3"/>
  <c r="I8398" i="3"/>
  <c r="J8397" i="3"/>
  <c r="I8397" i="3"/>
  <c r="J8396" i="3"/>
  <c r="I8396" i="3"/>
  <c r="J8395" i="3"/>
  <c r="I8395" i="3"/>
  <c r="J8394" i="3"/>
  <c r="I8394" i="3"/>
  <c r="J8393" i="3"/>
  <c r="I8393" i="3"/>
  <c r="J8392" i="3"/>
  <c r="I8392" i="3"/>
  <c r="J8391" i="3"/>
  <c r="I8391" i="3"/>
  <c r="J8390" i="3"/>
  <c r="I8390" i="3"/>
  <c r="J8389" i="3"/>
  <c r="I8389" i="3"/>
  <c r="J8388" i="3"/>
  <c r="I8388" i="3"/>
  <c r="J8387" i="3"/>
  <c r="I8387" i="3"/>
  <c r="J8386" i="3"/>
  <c r="I8386" i="3"/>
  <c r="J8385" i="3"/>
  <c r="I8385" i="3"/>
  <c r="J8384" i="3"/>
  <c r="I8384" i="3"/>
  <c r="J8383" i="3"/>
  <c r="I8383" i="3"/>
  <c r="J8382" i="3"/>
  <c r="I8382" i="3"/>
  <c r="J8381" i="3"/>
  <c r="I8381" i="3"/>
  <c r="J8380" i="3"/>
  <c r="I8380" i="3"/>
  <c r="J8379" i="3"/>
  <c r="I8379" i="3"/>
  <c r="J8378" i="3"/>
  <c r="I8378" i="3"/>
  <c r="J8377" i="3"/>
  <c r="I8377" i="3"/>
  <c r="J8376" i="3"/>
  <c r="I8376" i="3"/>
  <c r="J8375" i="3"/>
  <c r="I8375" i="3"/>
  <c r="J8374" i="3"/>
  <c r="I8374" i="3"/>
  <c r="J8373" i="3"/>
  <c r="I8373" i="3"/>
  <c r="J8372" i="3"/>
  <c r="I8372" i="3"/>
  <c r="J8371" i="3"/>
  <c r="I8371" i="3"/>
  <c r="J8370" i="3"/>
  <c r="I8370" i="3"/>
  <c r="J8369" i="3"/>
  <c r="I8369" i="3"/>
  <c r="J8368" i="3"/>
  <c r="I8368" i="3"/>
  <c r="J8367" i="3"/>
  <c r="I8367" i="3"/>
  <c r="J8366" i="3"/>
  <c r="I8366" i="3"/>
  <c r="J8365" i="3"/>
  <c r="I8365" i="3"/>
  <c r="J8364" i="3"/>
  <c r="I8364" i="3"/>
  <c r="J8363" i="3"/>
  <c r="I8363" i="3"/>
  <c r="J8362" i="3"/>
  <c r="I8362" i="3"/>
  <c r="J8361" i="3"/>
  <c r="I8361" i="3"/>
  <c r="J8360" i="3"/>
  <c r="I8360" i="3"/>
  <c r="J8359" i="3"/>
  <c r="I8359" i="3"/>
  <c r="J8358" i="3"/>
  <c r="I8358" i="3"/>
  <c r="J8357" i="3"/>
  <c r="I8357" i="3"/>
  <c r="J8356" i="3"/>
  <c r="I8356" i="3"/>
  <c r="J8355" i="3"/>
  <c r="I8355" i="3"/>
  <c r="J8354" i="3"/>
  <c r="I8354" i="3"/>
  <c r="J8353" i="3"/>
  <c r="I8353" i="3"/>
  <c r="J8352" i="3"/>
  <c r="I8352" i="3"/>
  <c r="J8351" i="3"/>
  <c r="I8351" i="3"/>
  <c r="J8350" i="3"/>
  <c r="I8350" i="3"/>
  <c r="J8349" i="3"/>
  <c r="I8349" i="3"/>
  <c r="J8348" i="3"/>
  <c r="I8348" i="3"/>
  <c r="J8347" i="3"/>
  <c r="I8347" i="3"/>
  <c r="J8346" i="3"/>
  <c r="I8346" i="3"/>
  <c r="J8345" i="3"/>
  <c r="I8345" i="3"/>
  <c r="J8344" i="3"/>
  <c r="I8344" i="3"/>
  <c r="J8343" i="3"/>
  <c r="I8343" i="3"/>
  <c r="J8342" i="3"/>
  <c r="I8342" i="3"/>
  <c r="J8341" i="3"/>
  <c r="I8341" i="3"/>
  <c r="J8340" i="3"/>
  <c r="I8340" i="3"/>
  <c r="J8339" i="3"/>
  <c r="I8339" i="3"/>
  <c r="J8338" i="3"/>
  <c r="I8338" i="3"/>
  <c r="J8337" i="3"/>
  <c r="I8337" i="3"/>
  <c r="J8336" i="3"/>
  <c r="I8336" i="3"/>
  <c r="J8335" i="3"/>
  <c r="I8335" i="3"/>
  <c r="J8334" i="3"/>
  <c r="I8334" i="3"/>
  <c r="J8333" i="3"/>
  <c r="I8333" i="3"/>
  <c r="J8332" i="3"/>
  <c r="I8332" i="3"/>
  <c r="J8331" i="3"/>
  <c r="I8331" i="3"/>
  <c r="J8330" i="3"/>
  <c r="I8330" i="3"/>
  <c r="J8329" i="3"/>
  <c r="I8329" i="3"/>
  <c r="J8328" i="3"/>
  <c r="I8328" i="3"/>
  <c r="J8327" i="3"/>
  <c r="I8327" i="3"/>
  <c r="J8326" i="3"/>
  <c r="I8326" i="3"/>
  <c r="J8325" i="3"/>
  <c r="I8325" i="3"/>
  <c r="J8324" i="3"/>
  <c r="I8324" i="3"/>
  <c r="J8323" i="3"/>
  <c r="I8323" i="3"/>
  <c r="J8322" i="3"/>
  <c r="I8322" i="3"/>
  <c r="J8321" i="3"/>
  <c r="I8321" i="3"/>
  <c r="J8320" i="3"/>
  <c r="I8320" i="3"/>
  <c r="J8319" i="3"/>
  <c r="I8319" i="3"/>
  <c r="J8318" i="3"/>
  <c r="I8318" i="3"/>
  <c r="J8317" i="3"/>
  <c r="I8317" i="3"/>
  <c r="J8316" i="3"/>
  <c r="I8316" i="3"/>
  <c r="J8315" i="3"/>
  <c r="I8315" i="3"/>
  <c r="J8314" i="3"/>
  <c r="I8314" i="3"/>
  <c r="J8313" i="3"/>
  <c r="I8313" i="3"/>
  <c r="J8312" i="3"/>
  <c r="I8312" i="3"/>
  <c r="J8311" i="3"/>
  <c r="I8311" i="3"/>
  <c r="J8310" i="3"/>
  <c r="I8310" i="3"/>
  <c r="J8309" i="3"/>
  <c r="I8309" i="3"/>
  <c r="J8308" i="3"/>
  <c r="I8308" i="3"/>
  <c r="J8307" i="3"/>
  <c r="I8307" i="3"/>
  <c r="J8306" i="3"/>
  <c r="I8306" i="3"/>
  <c r="J8305" i="3"/>
  <c r="I8305" i="3"/>
  <c r="J8304" i="3"/>
  <c r="I8304" i="3"/>
  <c r="J8303" i="3"/>
  <c r="I8303" i="3"/>
  <c r="J8302" i="3"/>
  <c r="I8302" i="3"/>
  <c r="J8301" i="3"/>
  <c r="I8301" i="3"/>
  <c r="J8300" i="3"/>
  <c r="I8300" i="3"/>
  <c r="J8299" i="3"/>
  <c r="I8299" i="3"/>
  <c r="J8298" i="3"/>
  <c r="I8298" i="3"/>
  <c r="J8297" i="3"/>
  <c r="I8297" i="3"/>
  <c r="J8296" i="3"/>
  <c r="I8296" i="3"/>
  <c r="J8295" i="3"/>
  <c r="I8295" i="3"/>
  <c r="J8294" i="3"/>
  <c r="I8294" i="3"/>
  <c r="J8293" i="3"/>
  <c r="I8293" i="3"/>
  <c r="J8292" i="3"/>
  <c r="I8292" i="3"/>
  <c r="J8291" i="3"/>
  <c r="I8291" i="3"/>
  <c r="J8290" i="3"/>
  <c r="I8290" i="3"/>
  <c r="J8289" i="3"/>
  <c r="I8289" i="3"/>
  <c r="J8288" i="3"/>
  <c r="I8288" i="3"/>
  <c r="J8287" i="3"/>
  <c r="I8287" i="3"/>
  <c r="J8286" i="3"/>
  <c r="I8286" i="3"/>
  <c r="J8285" i="3"/>
  <c r="I8285" i="3"/>
  <c r="J8284" i="3"/>
  <c r="I8284" i="3"/>
  <c r="J8283" i="3"/>
  <c r="I8283" i="3"/>
  <c r="J8282" i="3"/>
  <c r="I8282" i="3"/>
  <c r="J8281" i="3"/>
  <c r="I8281" i="3"/>
  <c r="J8280" i="3"/>
  <c r="I8280" i="3"/>
  <c r="J8279" i="3"/>
  <c r="I8279" i="3"/>
  <c r="J8278" i="3"/>
  <c r="I8278" i="3"/>
  <c r="J8277" i="3"/>
  <c r="I8277" i="3"/>
  <c r="J8276" i="3"/>
  <c r="I8276" i="3"/>
  <c r="J8275" i="3"/>
  <c r="I8275" i="3"/>
  <c r="J8274" i="3"/>
  <c r="I8274" i="3"/>
  <c r="J8273" i="3"/>
  <c r="I8273" i="3"/>
  <c r="J8272" i="3"/>
  <c r="I8272" i="3"/>
  <c r="J8271" i="3"/>
  <c r="I8271" i="3"/>
  <c r="J8270" i="3"/>
  <c r="I8270" i="3"/>
  <c r="J8269" i="3"/>
  <c r="I8269" i="3"/>
  <c r="J8268" i="3"/>
  <c r="I8268" i="3"/>
  <c r="J8267" i="3"/>
  <c r="I8267" i="3"/>
  <c r="J8266" i="3"/>
  <c r="I8266" i="3"/>
  <c r="J8265" i="3"/>
  <c r="I8265" i="3"/>
  <c r="J8264" i="3"/>
  <c r="I8264" i="3"/>
  <c r="J8263" i="3"/>
  <c r="I8263" i="3"/>
  <c r="J8262" i="3"/>
  <c r="I8262" i="3"/>
  <c r="J8261" i="3"/>
  <c r="I8261" i="3"/>
  <c r="J8260" i="3"/>
  <c r="I8260" i="3"/>
  <c r="J8259" i="3"/>
  <c r="I8259" i="3"/>
  <c r="J8258" i="3"/>
  <c r="I8258" i="3"/>
  <c r="J8257" i="3"/>
  <c r="I8257" i="3"/>
  <c r="J8256" i="3"/>
  <c r="I8256" i="3"/>
  <c r="J8255" i="3"/>
  <c r="I8255" i="3"/>
  <c r="J8254" i="3"/>
  <c r="I8254" i="3"/>
  <c r="J8253" i="3"/>
  <c r="I8253" i="3"/>
  <c r="J8252" i="3"/>
  <c r="I8252" i="3"/>
  <c r="J8251" i="3"/>
  <c r="I8251" i="3"/>
  <c r="J8250" i="3"/>
  <c r="I8250" i="3"/>
  <c r="J8249" i="3"/>
  <c r="I8249" i="3"/>
  <c r="J8248" i="3"/>
  <c r="I8248" i="3"/>
  <c r="J8247" i="3"/>
  <c r="I8247" i="3"/>
  <c r="J8246" i="3"/>
  <c r="I8246" i="3"/>
  <c r="J8245" i="3"/>
  <c r="I8245" i="3"/>
  <c r="J8244" i="3"/>
  <c r="I8244" i="3"/>
  <c r="J8243" i="3"/>
  <c r="I8243" i="3"/>
  <c r="J8242" i="3"/>
  <c r="I8242" i="3"/>
  <c r="J8241" i="3"/>
  <c r="I8241" i="3"/>
  <c r="J8240" i="3"/>
  <c r="I8240" i="3"/>
  <c r="J8239" i="3"/>
  <c r="I8239" i="3"/>
  <c r="J8238" i="3"/>
  <c r="I8238" i="3"/>
  <c r="J8237" i="3"/>
  <c r="I8237" i="3"/>
  <c r="J8236" i="3"/>
  <c r="I8236" i="3"/>
  <c r="J8235" i="3"/>
  <c r="I8235" i="3"/>
  <c r="J8234" i="3"/>
  <c r="I8234" i="3"/>
  <c r="J8233" i="3"/>
  <c r="I8233" i="3"/>
  <c r="J8232" i="3"/>
  <c r="I8232" i="3"/>
  <c r="J8231" i="3"/>
  <c r="I8231" i="3"/>
  <c r="J8230" i="3"/>
  <c r="I8230" i="3"/>
  <c r="J8229" i="3"/>
  <c r="I8229" i="3"/>
  <c r="J8228" i="3"/>
  <c r="I8228" i="3"/>
  <c r="J8227" i="3"/>
  <c r="I8227" i="3"/>
  <c r="J8226" i="3"/>
  <c r="I8226" i="3"/>
  <c r="J8225" i="3"/>
  <c r="I8225" i="3"/>
  <c r="J8224" i="3"/>
  <c r="I8224" i="3"/>
  <c r="J8223" i="3"/>
  <c r="I8223" i="3"/>
  <c r="J8222" i="3"/>
  <c r="I8222" i="3"/>
  <c r="J8221" i="3"/>
  <c r="I8221" i="3"/>
  <c r="J8220" i="3"/>
  <c r="I8220" i="3"/>
  <c r="J8219" i="3"/>
  <c r="I8219" i="3"/>
  <c r="J8218" i="3"/>
  <c r="I8218" i="3"/>
  <c r="J8217" i="3"/>
  <c r="I8217" i="3"/>
  <c r="J8216" i="3"/>
  <c r="I8216" i="3"/>
  <c r="J8215" i="3"/>
  <c r="I8215" i="3"/>
  <c r="J8214" i="3"/>
  <c r="I8214" i="3"/>
  <c r="J8213" i="3"/>
  <c r="I8213" i="3"/>
  <c r="J8212" i="3"/>
  <c r="I8212" i="3"/>
  <c r="J8211" i="3"/>
  <c r="I8211" i="3"/>
  <c r="J8210" i="3"/>
  <c r="I8210" i="3"/>
  <c r="J8209" i="3"/>
  <c r="I8209" i="3"/>
  <c r="J8208" i="3"/>
  <c r="I8208" i="3"/>
  <c r="J8207" i="3"/>
  <c r="I8207" i="3"/>
  <c r="J8206" i="3"/>
  <c r="I8206" i="3"/>
  <c r="J8205" i="3"/>
  <c r="I8205" i="3"/>
  <c r="J8204" i="3"/>
  <c r="I8204" i="3"/>
  <c r="J8203" i="3"/>
  <c r="I8203" i="3"/>
  <c r="J8202" i="3"/>
  <c r="I8202" i="3"/>
  <c r="J8201" i="3"/>
  <c r="I8201" i="3"/>
  <c r="J8200" i="3"/>
  <c r="I8200" i="3"/>
  <c r="J8199" i="3"/>
  <c r="I8199" i="3"/>
  <c r="J8198" i="3"/>
  <c r="I8198" i="3"/>
  <c r="J8197" i="3"/>
  <c r="I8197" i="3"/>
  <c r="J8196" i="3"/>
  <c r="I8196" i="3"/>
  <c r="J8195" i="3"/>
  <c r="I8195" i="3"/>
  <c r="J8194" i="3"/>
  <c r="I8194" i="3"/>
  <c r="J8193" i="3"/>
  <c r="I8193" i="3"/>
  <c r="J8192" i="3"/>
  <c r="I8192" i="3"/>
  <c r="J8191" i="3"/>
  <c r="I8191" i="3"/>
  <c r="J8190" i="3"/>
  <c r="I8190" i="3"/>
  <c r="J8189" i="3"/>
  <c r="I8189" i="3"/>
  <c r="J8188" i="3"/>
  <c r="I8188" i="3"/>
  <c r="J8187" i="3"/>
  <c r="I8187" i="3"/>
  <c r="J8186" i="3"/>
  <c r="I8186" i="3"/>
  <c r="J8185" i="3"/>
  <c r="I8185" i="3"/>
  <c r="J8184" i="3"/>
  <c r="I8184" i="3"/>
  <c r="J8183" i="3"/>
  <c r="I8183" i="3"/>
  <c r="J8182" i="3"/>
  <c r="I8182" i="3"/>
  <c r="J8181" i="3"/>
  <c r="I8181" i="3"/>
  <c r="J8180" i="3"/>
  <c r="I8180" i="3"/>
  <c r="J8179" i="3"/>
  <c r="I8179" i="3"/>
  <c r="J8178" i="3"/>
  <c r="I8178" i="3"/>
  <c r="J8177" i="3"/>
  <c r="I8177" i="3"/>
  <c r="J8176" i="3"/>
  <c r="I8176" i="3"/>
  <c r="J8175" i="3"/>
  <c r="I8175" i="3"/>
  <c r="J8174" i="3"/>
  <c r="I8174" i="3"/>
  <c r="J8173" i="3"/>
  <c r="I8173" i="3"/>
  <c r="J8172" i="3"/>
  <c r="I8172" i="3"/>
  <c r="J8171" i="3"/>
  <c r="I8171" i="3"/>
  <c r="J8170" i="3"/>
  <c r="I8170" i="3"/>
  <c r="J8169" i="3"/>
  <c r="I8169" i="3"/>
  <c r="J8168" i="3"/>
  <c r="I8168" i="3"/>
  <c r="J8167" i="3"/>
  <c r="I8167" i="3"/>
  <c r="J8166" i="3"/>
  <c r="I8166" i="3"/>
  <c r="J8165" i="3"/>
  <c r="I8165" i="3"/>
  <c r="J8164" i="3"/>
  <c r="I8164" i="3"/>
  <c r="J8163" i="3"/>
  <c r="I8163" i="3"/>
  <c r="J8162" i="3"/>
  <c r="I8162" i="3"/>
  <c r="J8161" i="3"/>
  <c r="I8161" i="3"/>
  <c r="J8160" i="3"/>
  <c r="I8160" i="3"/>
  <c r="J8159" i="3"/>
  <c r="I8159" i="3"/>
  <c r="J8158" i="3"/>
  <c r="I8158" i="3"/>
  <c r="J8157" i="3"/>
  <c r="I8157" i="3"/>
  <c r="J8156" i="3"/>
  <c r="I8156" i="3"/>
  <c r="J8155" i="3"/>
  <c r="I8155" i="3"/>
  <c r="J8154" i="3"/>
  <c r="I8154" i="3"/>
  <c r="J8153" i="3"/>
  <c r="I8153" i="3"/>
  <c r="J8152" i="3"/>
  <c r="I8152" i="3"/>
  <c r="J8151" i="3"/>
  <c r="I8151" i="3"/>
  <c r="J8150" i="3"/>
  <c r="I8150" i="3"/>
  <c r="J8149" i="3"/>
  <c r="I8149" i="3"/>
  <c r="J8148" i="3"/>
  <c r="I8148" i="3"/>
  <c r="J8147" i="3"/>
  <c r="I8147" i="3"/>
  <c r="J8146" i="3"/>
  <c r="I8146" i="3"/>
  <c r="J8145" i="3"/>
  <c r="I8145" i="3"/>
  <c r="J8144" i="3"/>
  <c r="I8144" i="3"/>
  <c r="J8143" i="3"/>
  <c r="I8143" i="3"/>
  <c r="J8142" i="3"/>
  <c r="I8142" i="3"/>
  <c r="J8141" i="3"/>
  <c r="I8141" i="3"/>
  <c r="J8140" i="3"/>
  <c r="I8140" i="3"/>
  <c r="J8139" i="3"/>
  <c r="I8139" i="3"/>
  <c r="J8138" i="3"/>
  <c r="I8138" i="3"/>
  <c r="J8137" i="3"/>
  <c r="I8137" i="3"/>
  <c r="J8136" i="3"/>
  <c r="I8136" i="3"/>
  <c r="J8135" i="3"/>
  <c r="I8135" i="3"/>
  <c r="J8134" i="3"/>
  <c r="I8134" i="3"/>
  <c r="J8133" i="3"/>
  <c r="I8133" i="3"/>
  <c r="J8132" i="3"/>
  <c r="I8132" i="3"/>
  <c r="J8131" i="3"/>
  <c r="I8131" i="3"/>
  <c r="J8130" i="3"/>
  <c r="I8130" i="3"/>
  <c r="J8129" i="3"/>
  <c r="I8129" i="3"/>
  <c r="J8128" i="3"/>
  <c r="I8128" i="3"/>
  <c r="J8127" i="3"/>
  <c r="I8127" i="3"/>
  <c r="J8126" i="3"/>
  <c r="I8126" i="3"/>
  <c r="J8125" i="3"/>
  <c r="I8125" i="3"/>
  <c r="J8124" i="3"/>
  <c r="I8124" i="3"/>
  <c r="J8123" i="3"/>
  <c r="I8123" i="3"/>
  <c r="J8122" i="3"/>
  <c r="I8122" i="3"/>
  <c r="J8121" i="3"/>
  <c r="I8121" i="3"/>
  <c r="J8120" i="3"/>
  <c r="I8120" i="3"/>
  <c r="J8119" i="3"/>
  <c r="I8119" i="3"/>
  <c r="J8118" i="3"/>
  <c r="I8118" i="3"/>
  <c r="J8117" i="3"/>
  <c r="I8117" i="3"/>
  <c r="J8116" i="3"/>
  <c r="I8116" i="3"/>
  <c r="J8115" i="3"/>
  <c r="I8115" i="3"/>
  <c r="J8114" i="3"/>
  <c r="I8114" i="3"/>
  <c r="J8113" i="3"/>
  <c r="I8113" i="3"/>
  <c r="J8112" i="3"/>
  <c r="I8112" i="3"/>
  <c r="J8111" i="3"/>
  <c r="I8111" i="3"/>
  <c r="J8110" i="3"/>
  <c r="I8110" i="3"/>
  <c r="J8109" i="3"/>
  <c r="I8109" i="3"/>
  <c r="J8108" i="3"/>
  <c r="I8108" i="3"/>
  <c r="J8107" i="3"/>
  <c r="I8107" i="3"/>
  <c r="J8106" i="3"/>
  <c r="I8106" i="3"/>
  <c r="J8105" i="3"/>
  <c r="I8105" i="3"/>
  <c r="J8104" i="3"/>
  <c r="I8104" i="3"/>
  <c r="J8103" i="3"/>
  <c r="I8103" i="3"/>
  <c r="J8102" i="3"/>
  <c r="I8102" i="3"/>
  <c r="J8101" i="3"/>
  <c r="I8101" i="3"/>
  <c r="J8100" i="3"/>
  <c r="I8100" i="3"/>
  <c r="J8099" i="3"/>
  <c r="I8099" i="3"/>
  <c r="J8098" i="3"/>
  <c r="I8098" i="3"/>
  <c r="J8097" i="3"/>
  <c r="I8097" i="3"/>
  <c r="J8096" i="3"/>
  <c r="I8096" i="3"/>
  <c r="J8095" i="3"/>
  <c r="I8095" i="3"/>
  <c r="J8094" i="3"/>
  <c r="I8094" i="3"/>
  <c r="J8093" i="3"/>
  <c r="I8093" i="3"/>
  <c r="J8092" i="3"/>
  <c r="I8092" i="3"/>
  <c r="J8091" i="3"/>
  <c r="I8091" i="3"/>
  <c r="J8090" i="3"/>
  <c r="I8090" i="3"/>
  <c r="J8089" i="3"/>
  <c r="I8089" i="3"/>
  <c r="J8088" i="3"/>
  <c r="I8088" i="3"/>
  <c r="J8087" i="3"/>
  <c r="I8087" i="3"/>
  <c r="J8086" i="3"/>
  <c r="I8086" i="3"/>
  <c r="J8085" i="3"/>
  <c r="I8085" i="3"/>
  <c r="J8084" i="3"/>
  <c r="I8084" i="3"/>
  <c r="J8083" i="3"/>
  <c r="I8083" i="3"/>
  <c r="J8082" i="3"/>
  <c r="I8082" i="3"/>
  <c r="J8081" i="3"/>
  <c r="I8081" i="3"/>
  <c r="J8080" i="3"/>
  <c r="I8080" i="3"/>
  <c r="J8079" i="3"/>
  <c r="I8079" i="3"/>
  <c r="J8078" i="3"/>
  <c r="I8078" i="3"/>
  <c r="J8077" i="3"/>
  <c r="I8077" i="3"/>
  <c r="J8076" i="3"/>
  <c r="I8076" i="3"/>
  <c r="J8075" i="3"/>
  <c r="I8075" i="3"/>
  <c r="J8074" i="3"/>
  <c r="I8074" i="3"/>
  <c r="J8073" i="3"/>
  <c r="I8073" i="3"/>
  <c r="J8072" i="3"/>
  <c r="I8072" i="3"/>
  <c r="J8071" i="3"/>
  <c r="I8071" i="3"/>
  <c r="J8070" i="3"/>
  <c r="I8070" i="3"/>
  <c r="J8069" i="3"/>
  <c r="I8069" i="3"/>
  <c r="J8068" i="3"/>
  <c r="I8068" i="3"/>
  <c r="J8067" i="3"/>
  <c r="I8067" i="3"/>
  <c r="J8066" i="3"/>
  <c r="I8066" i="3"/>
  <c r="J8065" i="3"/>
  <c r="I8065" i="3"/>
  <c r="J8064" i="3"/>
  <c r="I8064" i="3"/>
  <c r="J8063" i="3"/>
  <c r="I8063" i="3"/>
  <c r="J8062" i="3"/>
  <c r="I8062" i="3"/>
  <c r="J8061" i="3"/>
  <c r="I8061" i="3"/>
  <c r="J8060" i="3"/>
  <c r="I8060" i="3"/>
  <c r="J8059" i="3"/>
  <c r="I8059" i="3"/>
  <c r="J8058" i="3"/>
  <c r="I8058" i="3"/>
  <c r="J8057" i="3"/>
  <c r="I8057" i="3"/>
  <c r="J8056" i="3"/>
  <c r="I8056" i="3"/>
  <c r="J8055" i="3"/>
  <c r="I8055" i="3"/>
  <c r="J8054" i="3"/>
  <c r="I8054" i="3"/>
  <c r="J8053" i="3"/>
  <c r="I8053" i="3"/>
  <c r="J8052" i="3"/>
  <c r="I8052" i="3"/>
  <c r="J8051" i="3"/>
  <c r="I8051" i="3"/>
  <c r="J8050" i="3"/>
  <c r="I8050" i="3"/>
  <c r="J8049" i="3"/>
  <c r="I8049" i="3"/>
  <c r="J8048" i="3"/>
  <c r="I8048" i="3"/>
  <c r="J8047" i="3"/>
  <c r="I8047" i="3"/>
  <c r="J8046" i="3"/>
  <c r="I8046" i="3"/>
  <c r="J8045" i="3"/>
  <c r="I8045" i="3"/>
  <c r="J8044" i="3"/>
  <c r="I8044" i="3"/>
  <c r="J8043" i="3"/>
  <c r="I8043" i="3"/>
  <c r="J8042" i="3"/>
  <c r="I8042" i="3"/>
  <c r="J8041" i="3"/>
  <c r="I8041" i="3"/>
  <c r="J8040" i="3"/>
  <c r="I8040" i="3"/>
  <c r="J8039" i="3"/>
  <c r="I8039" i="3"/>
  <c r="J8038" i="3"/>
  <c r="I8038" i="3"/>
  <c r="J8037" i="3"/>
  <c r="I8037" i="3"/>
  <c r="J8036" i="3"/>
  <c r="I8036" i="3"/>
  <c r="J8035" i="3"/>
  <c r="I8035" i="3"/>
  <c r="J8034" i="3"/>
  <c r="I8034" i="3"/>
  <c r="J8033" i="3"/>
  <c r="I8033" i="3"/>
  <c r="J8032" i="3"/>
  <c r="I8032" i="3"/>
  <c r="J8031" i="3"/>
  <c r="I8031" i="3"/>
  <c r="J8030" i="3"/>
  <c r="I8030" i="3"/>
  <c r="J8029" i="3"/>
  <c r="I8029" i="3"/>
  <c r="J8028" i="3"/>
  <c r="I8028" i="3"/>
  <c r="J8027" i="3"/>
  <c r="I8027" i="3"/>
  <c r="J8026" i="3"/>
  <c r="I8026" i="3"/>
  <c r="J8025" i="3"/>
  <c r="I8025" i="3"/>
  <c r="J8024" i="3"/>
  <c r="I8024" i="3"/>
  <c r="J8023" i="3"/>
  <c r="I8023" i="3"/>
  <c r="J8022" i="3"/>
  <c r="I8022" i="3"/>
  <c r="J8021" i="3"/>
  <c r="I8021" i="3"/>
  <c r="J8020" i="3"/>
  <c r="I8020" i="3"/>
  <c r="J8019" i="3"/>
  <c r="I8019" i="3"/>
  <c r="J8018" i="3"/>
  <c r="I8018" i="3"/>
  <c r="J8017" i="3"/>
  <c r="I8017" i="3"/>
  <c r="J8016" i="3"/>
  <c r="I8016" i="3"/>
  <c r="J8015" i="3"/>
  <c r="I8015" i="3"/>
  <c r="J8014" i="3"/>
  <c r="I8014" i="3"/>
  <c r="J8013" i="3"/>
  <c r="I8013" i="3"/>
  <c r="J8012" i="3"/>
  <c r="I8012" i="3"/>
  <c r="J8011" i="3"/>
  <c r="I8011" i="3"/>
  <c r="J8010" i="3"/>
  <c r="I8010" i="3"/>
  <c r="J8009" i="3"/>
  <c r="I8009" i="3"/>
  <c r="J8008" i="3"/>
  <c r="I8008" i="3"/>
  <c r="J8007" i="3"/>
  <c r="I8007" i="3"/>
  <c r="J8006" i="3"/>
  <c r="I8006" i="3"/>
  <c r="J8005" i="3"/>
  <c r="I8005" i="3"/>
  <c r="J8004" i="3"/>
  <c r="I8004" i="3"/>
  <c r="J8003" i="3"/>
  <c r="I8003" i="3"/>
  <c r="J8002" i="3"/>
  <c r="I8002" i="3"/>
  <c r="J8001" i="3"/>
  <c r="I8001" i="3"/>
  <c r="J8000" i="3"/>
  <c r="I8000" i="3"/>
  <c r="J7999" i="3"/>
  <c r="I7999" i="3"/>
  <c r="J7998" i="3"/>
  <c r="I7998" i="3"/>
  <c r="J7997" i="3"/>
  <c r="I7997" i="3"/>
  <c r="J7996" i="3"/>
  <c r="I7996" i="3"/>
  <c r="J7995" i="3"/>
  <c r="I7995" i="3"/>
  <c r="J7994" i="3"/>
  <c r="I7994" i="3"/>
  <c r="J7993" i="3"/>
  <c r="I7993" i="3"/>
  <c r="J7992" i="3"/>
  <c r="I7992" i="3"/>
  <c r="J7991" i="3"/>
  <c r="I7991" i="3"/>
  <c r="J7990" i="3"/>
  <c r="I7990" i="3"/>
  <c r="J7989" i="3"/>
  <c r="I7989" i="3"/>
  <c r="J7988" i="3"/>
  <c r="I7988" i="3"/>
  <c r="J7987" i="3"/>
  <c r="I7987" i="3"/>
  <c r="J7986" i="3"/>
  <c r="I7986" i="3"/>
  <c r="J7985" i="3"/>
  <c r="I7985" i="3"/>
  <c r="J7984" i="3"/>
  <c r="I7984" i="3"/>
  <c r="J7983" i="3"/>
  <c r="I7983" i="3"/>
  <c r="J7982" i="3"/>
  <c r="I7982" i="3"/>
  <c r="J7981" i="3"/>
  <c r="I7981" i="3"/>
  <c r="J7980" i="3"/>
  <c r="I7980" i="3"/>
  <c r="J7979" i="3"/>
  <c r="I7979" i="3"/>
  <c r="J7978" i="3"/>
  <c r="I7978" i="3"/>
  <c r="J7977" i="3"/>
  <c r="I7977" i="3"/>
  <c r="J7976" i="3"/>
  <c r="I7976" i="3"/>
  <c r="J7975" i="3"/>
  <c r="I7975" i="3"/>
  <c r="J7974" i="3"/>
  <c r="I7974" i="3"/>
  <c r="J7973" i="3"/>
  <c r="I7973" i="3"/>
  <c r="J7972" i="3"/>
  <c r="I7972" i="3"/>
  <c r="J7971" i="3"/>
  <c r="I7971" i="3"/>
  <c r="J7970" i="3"/>
  <c r="I7970" i="3"/>
  <c r="J7969" i="3"/>
  <c r="I7969" i="3"/>
  <c r="J7968" i="3"/>
  <c r="I7968" i="3"/>
  <c r="J7967" i="3"/>
  <c r="I7967" i="3"/>
  <c r="J7966" i="3"/>
  <c r="I7966" i="3"/>
  <c r="J7965" i="3"/>
  <c r="I7965" i="3"/>
  <c r="J7964" i="3"/>
  <c r="I7964" i="3"/>
  <c r="J7963" i="3"/>
  <c r="I7963" i="3"/>
  <c r="J7962" i="3"/>
  <c r="I7962" i="3"/>
  <c r="J7961" i="3"/>
  <c r="I7961" i="3"/>
  <c r="J7960" i="3"/>
  <c r="I7960" i="3"/>
  <c r="J7959" i="3"/>
  <c r="I7959" i="3"/>
  <c r="J7958" i="3"/>
  <c r="I7958" i="3"/>
  <c r="J7957" i="3"/>
  <c r="I7957" i="3"/>
  <c r="J7956" i="3"/>
  <c r="I7956" i="3"/>
  <c r="J7955" i="3"/>
  <c r="I7955" i="3"/>
  <c r="J7954" i="3"/>
  <c r="I7954" i="3"/>
  <c r="J7953" i="3"/>
  <c r="I7953" i="3"/>
  <c r="J7952" i="3"/>
  <c r="I7952" i="3"/>
  <c r="J7951" i="3"/>
  <c r="I7951" i="3"/>
  <c r="J7950" i="3"/>
  <c r="I7950" i="3"/>
  <c r="J7949" i="3"/>
  <c r="I7949" i="3"/>
  <c r="J7948" i="3"/>
  <c r="I7948" i="3"/>
  <c r="J7947" i="3"/>
  <c r="I7947" i="3"/>
  <c r="J7946" i="3"/>
  <c r="I7946" i="3"/>
  <c r="J7945" i="3"/>
  <c r="I7945" i="3"/>
  <c r="J7944" i="3"/>
  <c r="I7944" i="3"/>
  <c r="J7943" i="3"/>
  <c r="I7943" i="3"/>
  <c r="J7942" i="3"/>
  <c r="I7942" i="3"/>
  <c r="J7941" i="3"/>
  <c r="I7941" i="3"/>
  <c r="J7940" i="3"/>
  <c r="I7940" i="3"/>
  <c r="J7939" i="3"/>
  <c r="I7939" i="3"/>
  <c r="J7938" i="3"/>
  <c r="I7938" i="3"/>
  <c r="J7937" i="3"/>
  <c r="I7937" i="3"/>
  <c r="J7936" i="3"/>
  <c r="I7936" i="3"/>
  <c r="J7935" i="3"/>
  <c r="I7935" i="3"/>
  <c r="J7934" i="3"/>
  <c r="I7934" i="3"/>
  <c r="J7933" i="3"/>
  <c r="I7933" i="3"/>
  <c r="J7932" i="3"/>
  <c r="I7932" i="3"/>
  <c r="J7931" i="3"/>
  <c r="I7931" i="3"/>
  <c r="J7930" i="3"/>
  <c r="I7930" i="3"/>
  <c r="J7929" i="3"/>
  <c r="I7929" i="3"/>
  <c r="J7928" i="3"/>
  <c r="I7928" i="3"/>
  <c r="J7927" i="3"/>
  <c r="I7927" i="3"/>
  <c r="J7926" i="3"/>
  <c r="I7926" i="3"/>
  <c r="J7925" i="3"/>
  <c r="I7925" i="3"/>
  <c r="J7924" i="3"/>
  <c r="I7924" i="3"/>
  <c r="J7923" i="3"/>
  <c r="I7923" i="3"/>
  <c r="J7922" i="3"/>
  <c r="I7922" i="3"/>
  <c r="J7921" i="3"/>
  <c r="I7921" i="3"/>
  <c r="J7920" i="3"/>
  <c r="I7920" i="3"/>
  <c r="J7919" i="3"/>
  <c r="I7919" i="3"/>
  <c r="J7918" i="3"/>
  <c r="I7918" i="3"/>
  <c r="J7917" i="3"/>
  <c r="I7917" i="3"/>
  <c r="J7916" i="3"/>
  <c r="I7916" i="3"/>
  <c r="J7915" i="3"/>
  <c r="I7915" i="3"/>
  <c r="J7914" i="3"/>
  <c r="I7914" i="3"/>
  <c r="J7913" i="3"/>
  <c r="I7913" i="3"/>
  <c r="J7912" i="3"/>
  <c r="I7912" i="3"/>
  <c r="J7911" i="3"/>
  <c r="I7911" i="3"/>
  <c r="J7910" i="3"/>
  <c r="I7910" i="3"/>
  <c r="J7909" i="3"/>
  <c r="I7909" i="3"/>
  <c r="J7908" i="3"/>
  <c r="I7908" i="3"/>
  <c r="J7907" i="3"/>
  <c r="I7907" i="3"/>
  <c r="J7906" i="3"/>
  <c r="I7906" i="3"/>
  <c r="J7905" i="3"/>
  <c r="I7905" i="3"/>
  <c r="J7904" i="3"/>
  <c r="I7904" i="3"/>
  <c r="J7903" i="3"/>
  <c r="I7903" i="3"/>
  <c r="J7902" i="3"/>
  <c r="I7902" i="3"/>
  <c r="J7901" i="3"/>
  <c r="I7901" i="3"/>
  <c r="J7900" i="3"/>
  <c r="I7900" i="3"/>
  <c r="J7899" i="3"/>
  <c r="I7899" i="3"/>
  <c r="J7898" i="3"/>
  <c r="I7898" i="3"/>
  <c r="J7897" i="3"/>
  <c r="I7897" i="3"/>
  <c r="J7896" i="3"/>
  <c r="I7896" i="3"/>
  <c r="J7895" i="3"/>
  <c r="I7895" i="3"/>
  <c r="J7894" i="3"/>
  <c r="I7894" i="3"/>
  <c r="J7893" i="3"/>
  <c r="I7893" i="3"/>
  <c r="J7892" i="3"/>
  <c r="I7892" i="3"/>
  <c r="J7891" i="3"/>
  <c r="I7891" i="3"/>
  <c r="J7890" i="3"/>
  <c r="I7890" i="3"/>
  <c r="J7889" i="3"/>
  <c r="I7889" i="3"/>
  <c r="J7888" i="3"/>
  <c r="I7888" i="3"/>
  <c r="J7887" i="3"/>
  <c r="I7887" i="3"/>
  <c r="J7886" i="3"/>
  <c r="I7886" i="3"/>
  <c r="J7885" i="3"/>
  <c r="I7885" i="3"/>
  <c r="J7884" i="3"/>
  <c r="I7884" i="3"/>
  <c r="J7883" i="3"/>
  <c r="I7883" i="3"/>
  <c r="J7882" i="3"/>
  <c r="I7882" i="3"/>
  <c r="J7881" i="3"/>
  <c r="I7881" i="3"/>
  <c r="J7880" i="3"/>
  <c r="I7880" i="3"/>
  <c r="J7879" i="3"/>
  <c r="I7879" i="3"/>
  <c r="J7878" i="3"/>
  <c r="I7878" i="3"/>
  <c r="J7877" i="3"/>
  <c r="I7877" i="3"/>
  <c r="J7876" i="3"/>
  <c r="I7876" i="3"/>
  <c r="J7875" i="3"/>
  <c r="I7875" i="3"/>
  <c r="J7874" i="3"/>
  <c r="I7874" i="3"/>
  <c r="J7873" i="3"/>
  <c r="I7873" i="3"/>
  <c r="J7872" i="3"/>
  <c r="I7872" i="3"/>
  <c r="J7871" i="3"/>
  <c r="I7871" i="3"/>
  <c r="J7870" i="3"/>
  <c r="I7870" i="3"/>
  <c r="J7869" i="3"/>
  <c r="I7869" i="3"/>
  <c r="J7868" i="3"/>
  <c r="I7868" i="3"/>
  <c r="J7867" i="3"/>
  <c r="I7867" i="3"/>
  <c r="J7866" i="3"/>
  <c r="I7866" i="3"/>
  <c r="J7865" i="3"/>
  <c r="I7865" i="3"/>
  <c r="J7864" i="3"/>
  <c r="I7864" i="3"/>
  <c r="J7863" i="3"/>
  <c r="I7863" i="3"/>
  <c r="J7862" i="3"/>
  <c r="I7862" i="3"/>
  <c r="J7861" i="3"/>
  <c r="I7861" i="3"/>
  <c r="J7860" i="3"/>
  <c r="I7860" i="3"/>
  <c r="J7859" i="3"/>
  <c r="I7859" i="3"/>
  <c r="J7858" i="3"/>
  <c r="I7858" i="3"/>
  <c r="J7857" i="3"/>
  <c r="I7857" i="3"/>
  <c r="J7856" i="3"/>
  <c r="I7856" i="3"/>
  <c r="J7855" i="3"/>
  <c r="I7855" i="3"/>
  <c r="J7854" i="3"/>
  <c r="I7854" i="3"/>
  <c r="J7853" i="3"/>
  <c r="I7853" i="3"/>
  <c r="J7852" i="3"/>
  <c r="I7852" i="3"/>
  <c r="J7851" i="3"/>
  <c r="I7851" i="3"/>
  <c r="J7850" i="3"/>
  <c r="I7850" i="3"/>
  <c r="J7849" i="3"/>
  <c r="I7849" i="3"/>
  <c r="J7848" i="3"/>
  <c r="I7848" i="3"/>
  <c r="J7847" i="3"/>
  <c r="I7847" i="3"/>
  <c r="J7846" i="3"/>
  <c r="I7846" i="3"/>
  <c r="J7845" i="3"/>
  <c r="I7845" i="3"/>
  <c r="J7844" i="3"/>
  <c r="I7844" i="3"/>
  <c r="J7843" i="3"/>
  <c r="I7843" i="3"/>
  <c r="J7842" i="3"/>
  <c r="I7842" i="3"/>
  <c r="J7841" i="3"/>
  <c r="I7841" i="3"/>
  <c r="J7840" i="3"/>
  <c r="I7840" i="3"/>
  <c r="J7839" i="3"/>
  <c r="I7839" i="3"/>
  <c r="J7838" i="3"/>
  <c r="I7838" i="3"/>
  <c r="J7837" i="3"/>
  <c r="I7837" i="3"/>
  <c r="J7836" i="3"/>
  <c r="I7836" i="3"/>
  <c r="J7835" i="3"/>
  <c r="I7835" i="3"/>
  <c r="J7834" i="3"/>
  <c r="I7834" i="3"/>
  <c r="J7833" i="3"/>
  <c r="I7833" i="3"/>
  <c r="J7832" i="3"/>
  <c r="I7832" i="3"/>
  <c r="J7831" i="3"/>
  <c r="I7831" i="3"/>
  <c r="J7830" i="3"/>
  <c r="I7830" i="3"/>
  <c r="J7829" i="3"/>
  <c r="I7829" i="3"/>
  <c r="J7828" i="3"/>
  <c r="I7828" i="3"/>
  <c r="J7827" i="3"/>
  <c r="I7827" i="3"/>
  <c r="J7826" i="3"/>
  <c r="I7826" i="3"/>
  <c r="J7825" i="3"/>
  <c r="I7825" i="3"/>
  <c r="J7824" i="3"/>
  <c r="I7824" i="3"/>
  <c r="J7823" i="3"/>
  <c r="I7823" i="3"/>
  <c r="J7822" i="3"/>
  <c r="I7822" i="3"/>
  <c r="J7821" i="3"/>
  <c r="I7821" i="3"/>
  <c r="J7820" i="3"/>
  <c r="I7820" i="3"/>
  <c r="J7819" i="3"/>
  <c r="I7819" i="3"/>
  <c r="J7818" i="3"/>
  <c r="I7818" i="3"/>
  <c r="J7817" i="3"/>
  <c r="I7817" i="3"/>
  <c r="J7816" i="3"/>
  <c r="I7816" i="3"/>
  <c r="J7815" i="3"/>
  <c r="I7815" i="3"/>
  <c r="J7814" i="3"/>
  <c r="I7814" i="3"/>
  <c r="J7813" i="3"/>
  <c r="I7813" i="3"/>
  <c r="J7812" i="3"/>
  <c r="I7812" i="3"/>
  <c r="J7811" i="3"/>
  <c r="I7811" i="3"/>
  <c r="J7810" i="3"/>
  <c r="I7810" i="3"/>
  <c r="J7809" i="3"/>
  <c r="I7809" i="3"/>
  <c r="J7808" i="3"/>
  <c r="I7808" i="3"/>
  <c r="J7807" i="3"/>
  <c r="I7807" i="3"/>
  <c r="J7806" i="3"/>
  <c r="I7806" i="3"/>
  <c r="J7805" i="3"/>
  <c r="I7805" i="3"/>
  <c r="J7804" i="3"/>
  <c r="I7804" i="3"/>
  <c r="J7803" i="3"/>
  <c r="I7803" i="3"/>
  <c r="J7802" i="3"/>
  <c r="I7802" i="3"/>
  <c r="J7801" i="3"/>
  <c r="I7801" i="3"/>
  <c r="J7800" i="3"/>
  <c r="I7800" i="3"/>
  <c r="J7799" i="3"/>
  <c r="I7799" i="3"/>
  <c r="J7798" i="3"/>
  <c r="I7798" i="3"/>
  <c r="J7797" i="3"/>
  <c r="I7797" i="3"/>
  <c r="J7796" i="3"/>
  <c r="I7796" i="3"/>
  <c r="J7795" i="3"/>
  <c r="I7795" i="3"/>
  <c r="J7794" i="3"/>
  <c r="I7794" i="3"/>
  <c r="J7793" i="3"/>
  <c r="I7793" i="3"/>
  <c r="J7792" i="3"/>
  <c r="I7792" i="3"/>
  <c r="J7791" i="3"/>
  <c r="I7791" i="3"/>
  <c r="J7790" i="3"/>
  <c r="I7790" i="3"/>
  <c r="J7789" i="3"/>
  <c r="I7789" i="3"/>
  <c r="J7788" i="3"/>
  <c r="I7788" i="3"/>
  <c r="J7787" i="3"/>
  <c r="I7787" i="3"/>
  <c r="J7786" i="3"/>
  <c r="I7786" i="3"/>
  <c r="J7785" i="3"/>
  <c r="I7785" i="3"/>
  <c r="J7784" i="3"/>
  <c r="I7784" i="3"/>
  <c r="J7783" i="3"/>
  <c r="I7783" i="3"/>
  <c r="J7782" i="3"/>
  <c r="I7782" i="3"/>
  <c r="J7781" i="3"/>
  <c r="I7781" i="3"/>
  <c r="J7780" i="3"/>
  <c r="I7780" i="3"/>
  <c r="J7779" i="3"/>
  <c r="I7779" i="3"/>
  <c r="J7778" i="3"/>
  <c r="I7778" i="3"/>
  <c r="J7777" i="3"/>
  <c r="I7777" i="3"/>
  <c r="J7776" i="3"/>
  <c r="I7776" i="3"/>
  <c r="J7775" i="3"/>
  <c r="I7775" i="3"/>
  <c r="J7774" i="3"/>
  <c r="I7774" i="3"/>
  <c r="J7773" i="3"/>
  <c r="I7773" i="3"/>
  <c r="J7772" i="3"/>
  <c r="I7772" i="3"/>
  <c r="J7771" i="3"/>
  <c r="I7771" i="3"/>
  <c r="J7770" i="3"/>
  <c r="I7770" i="3"/>
  <c r="J7769" i="3"/>
  <c r="I7769" i="3"/>
  <c r="J7768" i="3"/>
  <c r="I7768" i="3"/>
  <c r="J7767" i="3"/>
  <c r="I7767" i="3"/>
  <c r="J7766" i="3"/>
  <c r="I7766" i="3"/>
  <c r="J7765" i="3"/>
  <c r="I7765" i="3"/>
  <c r="J7764" i="3"/>
  <c r="I7764" i="3"/>
  <c r="J7763" i="3"/>
  <c r="I7763" i="3"/>
  <c r="J7762" i="3"/>
  <c r="I7762" i="3"/>
  <c r="J7761" i="3"/>
  <c r="I7761" i="3"/>
  <c r="J7760" i="3"/>
  <c r="I7760" i="3"/>
  <c r="J7759" i="3"/>
  <c r="I7759" i="3"/>
  <c r="J7758" i="3"/>
  <c r="I7758" i="3"/>
  <c r="J7757" i="3"/>
  <c r="I7757" i="3"/>
  <c r="J7756" i="3"/>
  <c r="I7756" i="3"/>
  <c r="J7755" i="3"/>
  <c r="I7755" i="3"/>
  <c r="J7754" i="3"/>
  <c r="I7754" i="3"/>
  <c r="J7753" i="3"/>
  <c r="I7753" i="3"/>
  <c r="J7752" i="3"/>
  <c r="I7752" i="3"/>
  <c r="J7751" i="3"/>
  <c r="I7751" i="3"/>
  <c r="J7750" i="3"/>
  <c r="I7750" i="3"/>
  <c r="J7749" i="3"/>
  <c r="I7749" i="3"/>
  <c r="J7748" i="3"/>
  <c r="I7748" i="3"/>
  <c r="J7747" i="3"/>
  <c r="I7747" i="3"/>
  <c r="J7746" i="3"/>
  <c r="I7746" i="3"/>
  <c r="J7745" i="3"/>
  <c r="I7745" i="3"/>
  <c r="J7744" i="3"/>
  <c r="I7744" i="3"/>
  <c r="J7743" i="3"/>
  <c r="I7743" i="3"/>
  <c r="J7742" i="3"/>
  <c r="I7742" i="3"/>
  <c r="J7741" i="3"/>
  <c r="I7741" i="3"/>
  <c r="J7740" i="3"/>
  <c r="I7740" i="3"/>
  <c r="J7739" i="3"/>
  <c r="I7739" i="3"/>
  <c r="J7738" i="3"/>
  <c r="I7738" i="3"/>
  <c r="J7737" i="3"/>
  <c r="I7737" i="3"/>
  <c r="J7736" i="3"/>
  <c r="I7736" i="3"/>
  <c r="J7735" i="3"/>
  <c r="I7735" i="3"/>
  <c r="J7734" i="3"/>
  <c r="I7734" i="3"/>
  <c r="J7733" i="3"/>
  <c r="I7733" i="3"/>
  <c r="J7732" i="3"/>
  <c r="I7732" i="3"/>
  <c r="J7731" i="3"/>
  <c r="I7731" i="3"/>
  <c r="J7730" i="3"/>
  <c r="I7730" i="3"/>
  <c r="J7729" i="3"/>
  <c r="I7729" i="3"/>
  <c r="J7728" i="3"/>
  <c r="I7728" i="3"/>
  <c r="J7727" i="3"/>
  <c r="I7727" i="3"/>
  <c r="J7726" i="3"/>
  <c r="I7726" i="3"/>
  <c r="J7725" i="3"/>
  <c r="I7725" i="3"/>
  <c r="J7724" i="3"/>
  <c r="I7724" i="3"/>
  <c r="J7723" i="3"/>
  <c r="I7723" i="3"/>
  <c r="J7722" i="3"/>
  <c r="I7722" i="3"/>
  <c r="J7721" i="3"/>
  <c r="I7721" i="3"/>
  <c r="J7720" i="3"/>
  <c r="I7720" i="3"/>
  <c r="J7719" i="3"/>
  <c r="I7719" i="3"/>
  <c r="J7718" i="3"/>
  <c r="I7718" i="3"/>
  <c r="J7717" i="3"/>
  <c r="I7717" i="3"/>
  <c r="J7716" i="3"/>
  <c r="I7716" i="3"/>
  <c r="J7715" i="3"/>
  <c r="I7715" i="3"/>
  <c r="J7714" i="3"/>
  <c r="I7714" i="3"/>
  <c r="J7713" i="3"/>
  <c r="I7713" i="3"/>
  <c r="J7712" i="3"/>
  <c r="I7712" i="3"/>
  <c r="J7711" i="3"/>
  <c r="I7711" i="3"/>
  <c r="J7710" i="3"/>
  <c r="I7710" i="3"/>
  <c r="J7709" i="3"/>
  <c r="I7709" i="3"/>
  <c r="J7708" i="3"/>
  <c r="I7708" i="3"/>
  <c r="J7707" i="3"/>
  <c r="I7707" i="3"/>
  <c r="J7706" i="3"/>
  <c r="I7706" i="3"/>
  <c r="J7705" i="3"/>
  <c r="I7705" i="3"/>
  <c r="J7704" i="3"/>
  <c r="I7704" i="3"/>
  <c r="J7703" i="3"/>
  <c r="I7703" i="3"/>
  <c r="J7702" i="3"/>
  <c r="I7702" i="3"/>
  <c r="J7701" i="3"/>
  <c r="I7701" i="3"/>
  <c r="J7700" i="3"/>
  <c r="I7700" i="3"/>
  <c r="J7699" i="3"/>
  <c r="I7699" i="3"/>
  <c r="J7698" i="3"/>
  <c r="I7698" i="3"/>
  <c r="J7697" i="3"/>
  <c r="I7697" i="3"/>
  <c r="J7696" i="3"/>
  <c r="I7696" i="3"/>
  <c r="J7695" i="3"/>
  <c r="I7695" i="3"/>
  <c r="J7694" i="3"/>
  <c r="I7694" i="3"/>
  <c r="J7693" i="3"/>
  <c r="I7693" i="3"/>
  <c r="J7692" i="3"/>
  <c r="I7692" i="3"/>
  <c r="J7691" i="3"/>
  <c r="I7691" i="3"/>
  <c r="J7690" i="3"/>
  <c r="I7690" i="3"/>
  <c r="J7689" i="3"/>
  <c r="I7689" i="3"/>
  <c r="J7688" i="3"/>
  <c r="I7688" i="3"/>
  <c r="J7687" i="3"/>
  <c r="I7687" i="3"/>
  <c r="J7686" i="3"/>
  <c r="I7686" i="3"/>
  <c r="J7685" i="3"/>
  <c r="I7685" i="3"/>
  <c r="J7684" i="3"/>
  <c r="I7684" i="3"/>
  <c r="J7683" i="3"/>
  <c r="I7683" i="3"/>
  <c r="J7682" i="3"/>
  <c r="I7682" i="3"/>
  <c r="J7681" i="3"/>
  <c r="I7681" i="3"/>
  <c r="J7680" i="3"/>
  <c r="I7680" i="3"/>
  <c r="J7679" i="3"/>
  <c r="I7679" i="3"/>
  <c r="J7678" i="3"/>
  <c r="I7678" i="3"/>
  <c r="J7677" i="3"/>
  <c r="I7677" i="3"/>
  <c r="J7676" i="3"/>
  <c r="I7676" i="3"/>
  <c r="J7675" i="3"/>
  <c r="I7675" i="3"/>
  <c r="J7674" i="3"/>
  <c r="I7674" i="3"/>
  <c r="J7673" i="3"/>
  <c r="I7673" i="3"/>
  <c r="J7672" i="3"/>
  <c r="I7672" i="3"/>
  <c r="J7671" i="3"/>
  <c r="I7671" i="3"/>
  <c r="J7670" i="3"/>
  <c r="I7670" i="3"/>
  <c r="J7669" i="3"/>
  <c r="I7669" i="3"/>
  <c r="J7668" i="3"/>
  <c r="I7668" i="3"/>
  <c r="J7667" i="3"/>
  <c r="I7667" i="3"/>
  <c r="J7666" i="3"/>
  <c r="I7666" i="3"/>
  <c r="J7665" i="3"/>
  <c r="I7665" i="3"/>
  <c r="J7664" i="3"/>
  <c r="I7664" i="3"/>
  <c r="J7663" i="3"/>
  <c r="I7663" i="3"/>
  <c r="J7662" i="3"/>
  <c r="I7662" i="3"/>
  <c r="J7661" i="3"/>
  <c r="I7661" i="3"/>
  <c r="J7660" i="3"/>
  <c r="I7660" i="3"/>
  <c r="J7659" i="3"/>
  <c r="I7659" i="3"/>
  <c r="J7658" i="3"/>
  <c r="I7658" i="3"/>
  <c r="J7657" i="3"/>
  <c r="I7657" i="3"/>
  <c r="J7656" i="3"/>
  <c r="I7656" i="3"/>
  <c r="J7655" i="3"/>
  <c r="I7655" i="3"/>
  <c r="J7654" i="3"/>
  <c r="I7654" i="3"/>
  <c r="J7653" i="3"/>
  <c r="I7653" i="3"/>
  <c r="J7652" i="3"/>
  <c r="I7652" i="3"/>
  <c r="J7651" i="3"/>
  <c r="I7651" i="3"/>
  <c r="J7650" i="3"/>
  <c r="I7650" i="3"/>
  <c r="J7649" i="3"/>
  <c r="I7649" i="3"/>
  <c r="J7648" i="3"/>
  <c r="I7648" i="3"/>
  <c r="J7647" i="3"/>
  <c r="I7647" i="3"/>
  <c r="J7646" i="3"/>
  <c r="I7646" i="3"/>
  <c r="J7645" i="3"/>
  <c r="I7645" i="3"/>
  <c r="J7644" i="3"/>
  <c r="I7644" i="3"/>
  <c r="J7643" i="3"/>
  <c r="I7643" i="3"/>
  <c r="J7642" i="3"/>
  <c r="I7642" i="3"/>
  <c r="J7641" i="3"/>
  <c r="I7641" i="3"/>
  <c r="J7640" i="3"/>
  <c r="I7640" i="3"/>
  <c r="J7639" i="3"/>
  <c r="I7639" i="3"/>
  <c r="J7638" i="3"/>
  <c r="I7638" i="3"/>
  <c r="J7637" i="3"/>
  <c r="I7637" i="3"/>
  <c r="J7636" i="3"/>
  <c r="I7636" i="3"/>
  <c r="J7635" i="3"/>
  <c r="I7635" i="3"/>
  <c r="J7634" i="3"/>
  <c r="I7634" i="3"/>
  <c r="J7633" i="3"/>
  <c r="I7633" i="3"/>
  <c r="J7632" i="3"/>
  <c r="I7632" i="3"/>
  <c r="J7631" i="3"/>
  <c r="I7631" i="3"/>
  <c r="J7630" i="3"/>
  <c r="I7630" i="3"/>
  <c r="J7629" i="3"/>
  <c r="I7629" i="3"/>
  <c r="J7628" i="3"/>
  <c r="I7628" i="3"/>
  <c r="J7627" i="3"/>
  <c r="I7627" i="3"/>
  <c r="J7626" i="3"/>
  <c r="I7626" i="3"/>
  <c r="J7625" i="3"/>
  <c r="I7625" i="3"/>
  <c r="J7624" i="3"/>
  <c r="I7624" i="3"/>
  <c r="J7623" i="3"/>
  <c r="I7623" i="3"/>
  <c r="J7622" i="3"/>
  <c r="I7622" i="3"/>
  <c r="J7621" i="3"/>
  <c r="I7621" i="3"/>
  <c r="J7620" i="3"/>
  <c r="I7620" i="3"/>
  <c r="J7619" i="3"/>
  <c r="I7619" i="3"/>
  <c r="J7618" i="3"/>
  <c r="I7618" i="3"/>
  <c r="J7617" i="3"/>
  <c r="I7617" i="3"/>
  <c r="J7616" i="3"/>
  <c r="I7616" i="3"/>
  <c r="J7615" i="3"/>
  <c r="I7615" i="3"/>
  <c r="J7614" i="3"/>
  <c r="I7614" i="3"/>
  <c r="J7613" i="3"/>
  <c r="I7613" i="3"/>
  <c r="J7612" i="3"/>
  <c r="I7612" i="3"/>
  <c r="J7611" i="3"/>
  <c r="I7611" i="3"/>
  <c r="J7610" i="3"/>
  <c r="I7610" i="3"/>
  <c r="J7609" i="3"/>
  <c r="I7609" i="3"/>
  <c r="J7608" i="3"/>
  <c r="I7608" i="3"/>
  <c r="J7607" i="3"/>
  <c r="I7607" i="3"/>
  <c r="J7606" i="3"/>
  <c r="I7606" i="3"/>
  <c r="J7605" i="3"/>
  <c r="I7605" i="3"/>
  <c r="J7604" i="3"/>
  <c r="I7604" i="3"/>
  <c r="J7603" i="3"/>
  <c r="I7603" i="3"/>
  <c r="J7602" i="3"/>
  <c r="I7602" i="3"/>
  <c r="J7601" i="3"/>
  <c r="I7601" i="3"/>
  <c r="J7600" i="3"/>
  <c r="I7600" i="3"/>
  <c r="J7599" i="3"/>
  <c r="I7599" i="3"/>
  <c r="J7598" i="3"/>
  <c r="I7598" i="3"/>
  <c r="J7597" i="3"/>
  <c r="I7597" i="3"/>
  <c r="J7596" i="3"/>
  <c r="I7596" i="3"/>
  <c r="J7595" i="3"/>
  <c r="I7595" i="3"/>
  <c r="J7594" i="3"/>
  <c r="I7594" i="3"/>
  <c r="J7593" i="3"/>
  <c r="I7593" i="3"/>
  <c r="J7592" i="3"/>
  <c r="I7592" i="3"/>
  <c r="J7591" i="3"/>
  <c r="I7591" i="3"/>
  <c r="J7590" i="3"/>
  <c r="I7590" i="3"/>
  <c r="J7589" i="3"/>
  <c r="I7589" i="3"/>
  <c r="J7588" i="3"/>
  <c r="I7588" i="3"/>
  <c r="J7587" i="3"/>
  <c r="I7587" i="3"/>
  <c r="J7586" i="3"/>
  <c r="I7586" i="3"/>
  <c r="J7585" i="3"/>
  <c r="I7585" i="3"/>
  <c r="J7584" i="3"/>
  <c r="I7584" i="3"/>
  <c r="J7583" i="3"/>
  <c r="I7583" i="3"/>
  <c r="J7582" i="3"/>
  <c r="I7582" i="3"/>
  <c r="J7581" i="3"/>
  <c r="I7581" i="3"/>
  <c r="J7580" i="3"/>
  <c r="I7580" i="3"/>
  <c r="J7579" i="3"/>
  <c r="I7579" i="3"/>
  <c r="J7578" i="3"/>
  <c r="I7578" i="3"/>
  <c r="J7577" i="3"/>
  <c r="I7577" i="3"/>
  <c r="J7576" i="3"/>
  <c r="I7576" i="3"/>
  <c r="J7575" i="3"/>
  <c r="I7575" i="3"/>
  <c r="J7574" i="3"/>
  <c r="I7574" i="3"/>
  <c r="J7573" i="3"/>
  <c r="I7573" i="3"/>
  <c r="J7572" i="3"/>
  <c r="I7572" i="3"/>
  <c r="J7571" i="3"/>
  <c r="I7571" i="3"/>
  <c r="J7570" i="3"/>
  <c r="I7570" i="3"/>
  <c r="J7569" i="3"/>
  <c r="I7569" i="3"/>
  <c r="J7568" i="3"/>
  <c r="I7568" i="3"/>
  <c r="J7567" i="3"/>
  <c r="I7567" i="3"/>
  <c r="J7566" i="3"/>
  <c r="I7566" i="3"/>
  <c r="J7565" i="3"/>
  <c r="I7565" i="3"/>
  <c r="J7564" i="3"/>
  <c r="I7564" i="3"/>
  <c r="J7563" i="3"/>
  <c r="I7563" i="3"/>
  <c r="J7562" i="3"/>
  <c r="I7562" i="3"/>
  <c r="J7561" i="3"/>
  <c r="I7561" i="3"/>
  <c r="J7560" i="3"/>
  <c r="I7560" i="3"/>
  <c r="J7559" i="3"/>
  <c r="I7559" i="3"/>
  <c r="J7558" i="3"/>
  <c r="I7558" i="3"/>
  <c r="J7557" i="3"/>
  <c r="I7557" i="3"/>
  <c r="J7556" i="3"/>
  <c r="I7556" i="3"/>
  <c r="J7555" i="3"/>
  <c r="I7555" i="3"/>
  <c r="J7554" i="3"/>
  <c r="I7554" i="3"/>
  <c r="J7553" i="3"/>
  <c r="I7553" i="3"/>
  <c r="J7552" i="3"/>
  <c r="I7552" i="3"/>
  <c r="J7551" i="3"/>
  <c r="I7551" i="3"/>
  <c r="J7550" i="3"/>
  <c r="I7550" i="3"/>
  <c r="J7549" i="3"/>
  <c r="I7549" i="3"/>
  <c r="J7548" i="3"/>
  <c r="I7548" i="3"/>
  <c r="J7547" i="3"/>
  <c r="I7547" i="3"/>
  <c r="J7546" i="3"/>
  <c r="I7546" i="3"/>
  <c r="J7545" i="3"/>
  <c r="I7545" i="3"/>
  <c r="J7544" i="3"/>
  <c r="I7544" i="3"/>
  <c r="J7543" i="3"/>
  <c r="I7543" i="3"/>
  <c r="J7542" i="3"/>
  <c r="I7542" i="3"/>
  <c r="J7541" i="3"/>
  <c r="I7541" i="3"/>
  <c r="J7540" i="3"/>
  <c r="I7540" i="3"/>
  <c r="J7539" i="3"/>
  <c r="I7539" i="3"/>
  <c r="J7538" i="3"/>
  <c r="I7538" i="3"/>
  <c r="J7537" i="3"/>
  <c r="I7537" i="3"/>
  <c r="J7536" i="3"/>
  <c r="I7536" i="3"/>
  <c r="J7535" i="3"/>
  <c r="I7535" i="3"/>
  <c r="J7534" i="3"/>
  <c r="I7534" i="3"/>
  <c r="J7533" i="3"/>
  <c r="I7533" i="3"/>
  <c r="J7532" i="3"/>
  <c r="I7532" i="3"/>
  <c r="J7531" i="3"/>
  <c r="I7531" i="3"/>
  <c r="J7530" i="3"/>
  <c r="I7530" i="3"/>
  <c r="J7529" i="3"/>
  <c r="I7529" i="3"/>
  <c r="J7528" i="3"/>
  <c r="I7528" i="3"/>
  <c r="J7527" i="3"/>
  <c r="I7527" i="3"/>
  <c r="J7526" i="3"/>
  <c r="I7526" i="3"/>
  <c r="J7525" i="3"/>
  <c r="I7525" i="3"/>
  <c r="J7524" i="3"/>
  <c r="I7524" i="3"/>
  <c r="J7523" i="3"/>
  <c r="I7523" i="3"/>
  <c r="J7522" i="3"/>
  <c r="I7522" i="3"/>
  <c r="J7521" i="3"/>
  <c r="I7521" i="3"/>
  <c r="J7520" i="3"/>
  <c r="I7520" i="3"/>
  <c r="J7519" i="3"/>
  <c r="I7519" i="3"/>
  <c r="J7518" i="3"/>
  <c r="I7518" i="3"/>
  <c r="J7517" i="3"/>
  <c r="I7517" i="3"/>
  <c r="J7516" i="3"/>
  <c r="I7516" i="3"/>
  <c r="J7515" i="3"/>
  <c r="I7515" i="3"/>
  <c r="J7514" i="3"/>
  <c r="I7514" i="3"/>
  <c r="J7513" i="3"/>
  <c r="I7513" i="3"/>
  <c r="J7512" i="3"/>
  <c r="I7512" i="3"/>
  <c r="J7511" i="3"/>
  <c r="I7511" i="3"/>
  <c r="J7510" i="3"/>
  <c r="I7510" i="3"/>
  <c r="J7509" i="3"/>
  <c r="I7509" i="3"/>
  <c r="J7508" i="3"/>
  <c r="I7508" i="3"/>
  <c r="J7507" i="3"/>
  <c r="I7507" i="3"/>
  <c r="J7506" i="3"/>
  <c r="I7506" i="3"/>
  <c r="J7505" i="3"/>
  <c r="I7505" i="3"/>
  <c r="J7504" i="3"/>
  <c r="I7504" i="3"/>
  <c r="J7503" i="3"/>
  <c r="I7503" i="3"/>
  <c r="J7502" i="3"/>
  <c r="I7502" i="3"/>
  <c r="J7501" i="3"/>
  <c r="I7501" i="3"/>
  <c r="J7500" i="3"/>
  <c r="I7500" i="3"/>
  <c r="J7499" i="3"/>
  <c r="I7499" i="3"/>
  <c r="J7498" i="3"/>
  <c r="I7498" i="3"/>
  <c r="J7497" i="3"/>
  <c r="I7497" i="3"/>
  <c r="J7496" i="3"/>
  <c r="I7496" i="3"/>
  <c r="J7495" i="3"/>
  <c r="I7495" i="3"/>
  <c r="J7494" i="3"/>
  <c r="I7494" i="3"/>
  <c r="J7493" i="3"/>
  <c r="I7493" i="3"/>
  <c r="J7492" i="3"/>
  <c r="I7492" i="3"/>
  <c r="J7491" i="3"/>
  <c r="I7491" i="3"/>
  <c r="J7490" i="3"/>
  <c r="I7490" i="3"/>
  <c r="J7489" i="3"/>
  <c r="I7489" i="3"/>
  <c r="J7488" i="3"/>
  <c r="I7488" i="3"/>
  <c r="J7487" i="3"/>
  <c r="I7487" i="3"/>
  <c r="J7486" i="3"/>
  <c r="I7486" i="3"/>
  <c r="J7485" i="3"/>
  <c r="I7485" i="3"/>
  <c r="J7484" i="3"/>
  <c r="I7484" i="3"/>
  <c r="J7483" i="3"/>
  <c r="I7483" i="3"/>
  <c r="J7482" i="3"/>
  <c r="I7482" i="3"/>
  <c r="J7481" i="3"/>
  <c r="I7481" i="3"/>
  <c r="J7480" i="3"/>
  <c r="I7480" i="3"/>
  <c r="J7479" i="3"/>
  <c r="I7479" i="3"/>
  <c r="J7478" i="3"/>
  <c r="I7478" i="3"/>
  <c r="J7477" i="3"/>
  <c r="I7477" i="3"/>
  <c r="J7476" i="3"/>
  <c r="I7476" i="3"/>
  <c r="J7475" i="3"/>
  <c r="I7475" i="3"/>
  <c r="J7474" i="3"/>
  <c r="I7474" i="3"/>
  <c r="J7473" i="3"/>
  <c r="I7473" i="3"/>
  <c r="J7472" i="3"/>
  <c r="I7472" i="3"/>
  <c r="J7471" i="3"/>
  <c r="I7471" i="3"/>
  <c r="J7470" i="3"/>
  <c r="I7470" i="3"/>
  <c r="J7469" i="3"/>
  <c r="I7469" i="3"/>
  <c r="J7468" i="3"/>
  <c r="I7468" i="3"/>
  <c r="J7467" i="3"/>
  <c r="I7467" i="3"/>
  <c r="J7466" i="3"/>
  <c r="I7466" i="3"/>
  <c r="J7465" i="3"/>
  <c r="I7465" i="3"/>
  <c r="J7464" i="3"/>
  <c r="I7464" i="3"/>
  <c r="J7463" i="3"/>
  <c r="I7463" i="3"/>
  <c r="J7462" i="3"/>
  <c r="I7462" i="3"/>
  <c r="J7461" i="3"/>
  <c r="I7461" i="3"/>
  <c r="J7460" i="3"/>
  <c r="I7460" i="3"/>
  <c r="J7459" i="3"/>
  <c r="I7459" i="3"/>
  <c r="J7458" i="3"/>
  <c r="I7458" i="3"/>
  <c r="J7457" i="3"/>
  <c r="I7457" i="3"/>
  <c r="J7456" i="3"/>
  <c r="I7456" i="3"/>
  <c r="J7455" i="3"/>
  <c r="I7455" i="3"/>
  <c r="J7454" i="3"/>
  <c r="I7454" i="3"/>
  <c r="J7453" i="3"/>
  <c r="I7453" i="3"/>
  <c r="J7452" i="3"/>
  <c r="I7452" i="3"/>
  <c r="J7451" i="3"/>
  <c r="I7451" i="3"/>
  <c r="J7450" i="3"/>
  <c r="I7450" i="3"/>
  <c r="J7449" i="3"/>
  <c r="I7449" i="3"/>
  <c r="J7448" i="3"/>
  <c r="I7448" i="3"/>
  <c r="J7447" i="3"/>
  <c r="I7447" i="3"/>
  <c r="J7446" i="3"/>
  <c r="I7446" i="3"/>
  <c r="J7445" i="3"/>
  <c r="I7445" i="3"/>
  <c r="J7444" i="3"/>
  <c r="I7444" i="3"/>
  <c r="J7443" i="3"/>
  <c r="I7443" i="3"/>
  <c r="J7442" i="3"/>
  <c r="I7442" i="3"/>
  <c r="J7441" i="3"/>
  <c r="I7441" i="3"/>
  <c r="J7440" i="3"/>
  <c r="I7440" i="3"/>
  <c r="J7439" i="3"/>
  <c r="I7439" i="3"/>
  <c r="J7438" i="3"/>
  <c r="I7438" i="3"/>
  <c r="J7437" i="3"/>
  <c r="I7437" i="3"/>
  <c r="J7436" i="3"/>
  <c r="I7436" i="3"/>
  <c r="J7435" i="3"/>
  <c r="I7435" i="3"/>
  <c r="J7434" i="3"/>
  <c r="I7434" i="3"/>
  <c r="J7433" i="3"/>
  <c r="I7433" i="3"/>
  <c r="J7432" i="3"/>
  <c r="I7432" i="3"/>
  <c r="J7431" i="3"/>
  <c r="I7431" i="3"/>
  <c r="J7430" i="3"/>
  <c r="I7430" i="3"/>
  <c r="J7429" i="3"/>
  <c r="I7429" i="3"/>
  <c r="J7428" i="3"/>
  <c r="I7428" i="3"/>
  <c r="J7427" i="3"/>
  <c r="I7427" i="3"/>
  <c r="J7426" i="3"/>
  <c r="I7426" i="3"/>
  <c r="J7425" i="3"/>
  <c r="I7425" i="3"/>
  <c r="J7424" i="3"/>
  <c r="I7424" i="3"/>
  <c r="J7423" i="3"/>
  <c r="I7423" i="3"/>
  <c r="J7422" i="3"/>
  <c r="I7422" i="3"/>
  <c r="J7421" i="3"/>
  <c r="I7421" i="3"/>
  <c r="J7420" i="3"/>
  <c r="I7420" i="3"/>
  <c r="J7419" i="3"/>
  <c r="I7419" i="3"/>
  <c r="J7418" i="3"/>
  <c r="I7418" i="3"/>
  <c r="J7417" i="3"/>
  <c r="I7417" i="3"/>
  <c r="J7416" i="3"/>
  <c r="I7416" i="3"/>
  <c r="J7415" i="3"/>
  <c r="I7415" i="3"/>
  <c r="J7414" i="3"/>
  <c r="I7414" i="3"/>
  <c r="J7413" i="3"/>
  <c r="I7413" i="3"/>
  <c r="J7412" i="3"/>
  <c r="I7412" i="3"/>
  <c r="J7411" i="3"/>
  <c r="I7411" i="3"/>
  <c r="J7410" i="3"/>
  <c r="I7410" i="3"/>
  <c r="J7409" i="3"/>
  <c r="I7409" i="3"/>
  <c r="J7408" i="3"/>
  <c r="I7408" i="3"/>
  <c r="J7407" i="3"/>
  <c r="I7407" i="3"/>
  <c r="J7406" i="3"/>
  <c r="I7406" i="3"/>
  <c r="J7405" i="3"/>
  <c r="I7405" i="3"/>
  <c r="J7404" i="3"/>
  <c r="I7404" i="3"/>
  <c r="J7403" i="3"/>
  <c r="I7403" i="3"/>
  <c r="J7402" i="3"/>
  <c r="I7402" i="3"/>
  <c r="J7401" i="3"/>
  <c r="I7401" i="3"/>
  <c r="J7400" i="3"/>
  <c r="I7400" i="3"/>
  <c r="J7399" i="3"/>
  <c r="I7399" i="3"/>
  <c r="J7398" i="3"/>
  <c r="I7398" i="3"/>
  <c r="J7397" i="3"/>
  <c r="I7397" i="3"/>
  <c r="J7396" i="3"/>
  <c r="I7396" i="3"/>
  <c r="J7395" i="3"/>
  <c r="I7395" i="3"/>
  <c r="J7394" i="3"/>
  <c r="I7394" i="3"/>
  <c r="J7393" i="3"/>
  <c r="I7393" i="3"/>
  <c r="J7392" i="3"/>
  <c r="I7392" i="3"/>
  <c r="J7391" i="3"/>
  <c r="I7391" i="3"/>
  <c r="J7390" i="3"/>
  <c r="I7390" i="3"/>
  <c r="J7389" i="3"/>
  <c r="I7389" i="3"/>
  <c r="J7388" i="3"/>
  <c r="I7388" i="3"/>
  <c r="J7387" i="3"/>
  <c r="I7387" i="3"/>
  <c r="J7386" i="3"/>
  <c r="I7386" i="3"/>
  <c r="J7385" i="3"/>
  <c r="I7385" i="3"/>
  <c r="J7384" i="3"/>
  <c r="I7384" i="3"/>
  <c r="J7383" i="3"/>
  <c r="I7383" i="3"/>
  <c r="J7382" i="3"/>
  <c r="I7382" i="3"/>
  <c r="J7381" i="3"/>
  <c r="I7381" i="3"/>
  <c r="J7380" i="3"/>
  <c r="I7380" i="3"/>
  <c r="J7379" i="3"/>
  <c r="I7379" i="3"/>
  <c r="J7378" i="3"/>
  <c r="I7378" i="3"/>
  <c r="J7377" i="3"/>
  <c r="I7377" i="3"/>
  <c r="J7376" i="3"/>
  <c r="I7376" i="3"/>
  <c r="J7375" i="3"/>
  <c r="I7375" i="3"/>
  <c r="J7374" i="3"/>
  <c r="I7374" i="3"/>
  <c r="J7373" i="3"/>
  <c r="I7373" i="3"/>
  <c r="J7372" i="3"/>
  <c r="I7372" i="3"/>
  <c r="J7371" i="3"/>
  <c r="I7371" i="3"/>
  <c r="J7370" i="3"/>
  <c r="I7370" i="3"/>
  <c r="J7369" i="3"/>
  <c r="I7369" i="3"/>
  <c r="J7368" i="3"/>
  <c r="I7368" i="3"/>
  <c r="J7367" i="3"/>
  <c r="I7367" i="3"/>
  <c r="J7366" i="3"/>
  <c r="I7366" i="3"/>
  <c r="J7365" i="3"/>
  <c r="I7365" i="3"/>
  <c r="J7364" i="3"/>
  <c r="I7364" i="3"/>
  <c r="J7363" i="3"/>
  <c r="I7363" i="3"/>
  <c r="J7362" i="3"/>
  <c r="I7362" i="3"/>
  <c r="J7361" i="3"/>
  <c r="I7361" i="3"/>
  <c r="J7360" i="3"/>
  <c r="I7360" i="3"/>
  <c r="J7359" i="3"/>
  <c r="I7359" i="3"/>
  <c r="J7358" i="3"/>
  <c r="I7358" i="3"/>
  <c r="J7357" i="3"/>
  <c r="I7357" i="3"/>
  <c r="J7356" i="3"/>
  <c r="I7356" i="3"/>
  <c r="J7355" i="3"/>
  <c r="I7355" i="3"/>
  <c r="J7354" i="3"/>
  <c r="I7354" i="3"/>
  <c r="J7353" i="3"/>
  <c r="I7353" i="3"/>
  <c r="J7352" i="3"/>
  <c r="I7352" i="3"/>
  <c r="J7351" i="3"/>
  <c r="I7351" i="3"/>
  <c r="J7350" i="3"/>
  <c r="I7350" i="3"/>
  <c r="J7349" i="3"/>
  <c r="I7349" i="3"/>
  <c r="J7348" i="3"/>
  <c r="I7348" i="3"/>
  <c r="J7347" i="3"/>
  <c r="I7347" i="3"/>
  <c r="J7346" i="3"/>
  <c r="I7346" i="3"/>
  <c r="J7345" i="3"/>
  <c r="I7345" i="3"/>
  <c r="J7344" i="3"/>
  <c r="I7344" i="3"/>
  <c r="J7343" i="3"/>
  <c r="I7343" i="3"/>
  <c r="J7342" i="3"/>
  <c r="I7342" i="3"/>
  <c r="J7341" i="3"/>
  <c r="I7341" i="3"/>
  <c r="J7340" i="3"/>
  <c r="I7340" i="3"/>
  <c r="J7339" i="3"/>
  <c r="I7339" i="3"/>
  <c r="J7338" i="3"/>
  <c r="I7338" i="3"/>
  <c r="J7337" i="3"/>
  <c r="I7337" i="3"/>
  <c r="J7336" i="3"/>
  <c r="I7336" i="3"/>
  <c r="J7335" i="3"/>
  <c r="I7335" i="3"/>
  <c r="J7334" i="3"/>
  <c r="I7334" i="3"/>
  <c r="J7333" i="3"/>
  <c r="I7333" i="3"/>
  <c r="J7332" i="3"/>
  <c r="I7332" i="3"/>
  <c r="J7331" i="3"/>
  <c r="I7331" i="3"/>
  <c r="J7330" i="3"/>
  <c r="I7330" i="3"/>
  <c r="J7329" i="3"/>
  <c r="I7329" i="3"/>
  <c r="J7328" i="3"/>
  <c r="I7328" i="3"/>
  <c r="J7327" i="3"/>
  <c r="I7327" i="3"/>
  <c r="J7326" i="3"/>
  <c r="I7326" i="3"/>
  <c r="J7325" i="3"/>
  <c r="I7325" i="3"/>
  <c r="J7324" i="3"/>
  <c r="I7324" i="3"/>
  <c r="J7323" i="3"/>
  <c r="I7323" i="3"/>
  <c r="J7322" i="3"/>
  <c r="I7322" i="3"/>
  <c r="J7321" i="3"/>
  <c r="I7321" i="3"/>
  <c r="J7320" i="3"/>
  <c r="I7320" i="3"/>
  <c r="J7319" i="3"/>
  <c r="I7319" i="3"/>
  <c r="J7318" i="3"/>
  <c r="I7318" i="3"/>
  <c r="J7317" i="3"/>
  <c r="I7317" i="3"/>
  <c r="J7316" i="3"/>
  <c r="I7316" i="3"/>
  <c r="J7315" i="3"/>
  <c r="I7315" i="3"/>
  <c r="J7314" i="3"/>
  <c r="I7314" i="3"/>
  <c r="J7313" i="3"/>
  <c r="I7313" i="3"/>
  <c r="J7312" i="3"/>
  <c r="I7312" i="3"/>
  <c r="J7311" i="3"/>
  <c r="I7311" i="3"/>
  <c r="J7310" i="3"/>
  <c r="I7310" i="3"/>
  <c r="J7309" i="3"/>
  <c r="I7309" i="3"/>
  <c r="J7308" i="3"/>
  <c r="I7308" i="3"/>
  <c r="J7307" i="3"/>
  <c r="I7307" i="3"/>
  <c r="J7306" i="3"/>
  <c r="I7306" i="3"/>
  <c r="J7305" i="3"/>
  <c r="I7305" i="3"/>
  <c r="J7304" i="3"/>
  <c r="I7304" i="3"/>
  <c r="J7303" i="3"/>
  <c r="I7303" i="3"/>
  <c r="J7302" i="3"/>
  <c r="I7302" i="3"/>
  <c r="J7301" i="3"/>
  <c r="I7301" i="3"/>
  <c r="J7300" i="3"/>
  <c r="I7300" i="3"/>
  <c r="J7299" i="3"/>
  <c r="I7299" i="3"/>
  <c r="J7298" i="3"/>
  <c r="I7298" i="3"/>
  <c r="J7297" i="3"/>
  <c r="I7297" i="3"/>
  <c r="J7296" i="3"/>
  <c r="I7296" i="3"/>
  <c r="J7295" i="3"/>
  <c r="I7295" i="3"/>
  <c r="J7294" i="3"/>
  <c r="I7294" i="3"/>
  <c r="J7293" i="3"/>
  <c r="I7293" i="3"/>
  <c r="J7292" i="3"/>
  <c r="I7292" i="3"/>
  <c r="J7291" i="3"/>
  <c r="I7291" i="3"/>
  <c r="J7290" i="3"/>
  <c r="I7290" i="3"/>
  <c r="J7289" i="3"/>
  <c r="I7289" i="3"/>
  <c r="J7288" i="3"/>
  <c r="I7288" i="3"/>
  <c r="J7287" i="3"/>
  <c r="I7287" i="3"/>
  <c r="J7286" i="3"/>
  <c r="I7286" i="3"/>
  <c r="J7285" i="3"/>
  <c r="I7285" i="3"/>
  <c r="J7284" i="3"/>
  <c r="I7284" i="3"/>
  <c r="J7283" i="3"/>
  <c r="I7283" i="3"/>
  <c r="J7282" i="3"/>
  <c r="I7282" i="3"/>
  <c r="J7281" i="3"/>
  <c r="I7281" i="3"/>
  <c r="J7280" i="3"/>
  <c r="I7280" i="3"/>
  <c r="J7279" i="3"/>
  <c r="I7279" i="3"/>
  <c r="J7278" i="3"/>
  <c r="I7278" i="3"/>
  <c r="J7277" i="3"/>
  <c r="I7277" i="3"/>
  <c r="J7276" i="3"/>
  <c r="I7276" i="3"/>
  <c r="J7275" i="3"/>
  <c r="I7275" i="3"/>
  <c r="J7274" i="3"/>
  <c r="I7274" i="3"/>
  <c r="J7273" i="3"/>
  <c r="I7273" i="3"/>
  <c r="J7272" i="3"/>
  <c r="I7272" i="3"/>
  <c r="J7271" i="3"/>
  <c r="I7271" i="3"/>
  <c r="J7270" i="3"/>
  <c r="I7270" i="3"/>
  <c r="J7269" i="3"/>
  <c r="I7269" i="3"/>
  <c r="J7268" i="3"/>
  <c r="I7268" i="3"/>
  <c r="J7267" i="3"/>
  <c r="I7267" i="3"/>
  <c r="J7266" i="3"/>
  <c r="I7266" i="3"/>
  <c r="J7265" i="3"/>
  <c r="I7265" i="3"/>
  <c r="J7264" i="3"/>
  <c r="I7264" i="3"/>
  <c r="J7263" i="3"/>
  <c r="I7263" i="3"/>
  <c r="J7262" i="3"/>
  <c r="I7262" i="3"/>
  <c r="J7261" i="3"/>
  <c r="I7261" i="3"/>
  <c r="J7260" i="3"/>
  <c r="I7260" i="3"/>
  <c r="J7259" i="3"/>
  <c r="I7259" i="3"/>
  <c r="J7258" i="3"/>
  <c r="I7258" i="3"/>
  <c r="J7257" i="3"/>
  <c r="I7257" i="3"/>
  <c r="J7256" i="3"/>
  <c r="I7256" i="3"/>
  <c r="J7255" i="3"/>
  <c r="I7255" i="3"/>
  <c r="J7254" i="3"/>
  <c r="I7254" i="3"/>
  <c r="J7253" i="3"/>
  <c r="I7253" i="3"/>
  <c r="J7252" i="3"/>
  <c r="I7252" i="3"/>
  <c r="J7251" i="3"/>
  <c r="I7251" i="3"/>
  <c r="J7250" i="3"/>
  <c r="I7250" i="3"/>
  <c r="J7249" i="3"/>
  <c r="I7249" i="3"/>
  <c r="J7248" i="3"/>
  <c r="I7248" i="3"/>
  <c r="J7247" i="3"/>
  <c r="I7247" i="3"/>
  <c r="J7246" i="3"/>
  <c r="I7246" i="3"/>
  <c r="J7245" i="3"/>
  <c r="I7245" i="3"/>
  <c r="J7244" i="3"/>
  <c r="I7244" i="3"/>
  <c r="J7243" i="3"/>
  <c r="I7243" i="3"/>
  <c r="J7242" i="3"/>
  <c r="I7242" i="3"/>
  <c r="J7241" i="3"/>
  <c r="I7241" i="3"/>
  <c r="J7240" i="3"/>
  <c r="I7240" i="3"/>
  <c r="J7239" i="3"/>
  <c r="I7239" i="3"/>
  <c r="J7238" i="3"/>
  <c r="I7238" i="3"/>
  <c r="J7237" i="3"/>
  <c r="I7237" i="3"/>
  <c r="J7236" i="3"/>
  <c r="I7236" i="3"/>
  <c r="J7235" i="3"/>
  <c r="I7235" i="3"/>
  <c r="J7234" i="3"/>
  <c r="I7234" i="3"/>
  <c r="J7233" i="3"/>
  <c r="I7233" i="3"/>
  <c r="J7232" i="3"/>
  <c r="I7232" i="3"/>
  <c r="J7231" i="3"/>
  <c r="I7231" i="3"/>
  <c r="J7230" i="3"/>
  <c r="I7230" i="3"/>
  <c r="J7229" i="3"/>
  <c r="I7229" i="3"/>
  <c r="J7228" i="3"/>
  <c r="I7228" i="3"/>
  <c r="J7227" i="3"/>
  <c r="I7227" i="3"/>
  <c r="J7226" i="3"/>
  <c r="I7226" i="3"/>
  <c r="J7225" i="3"/>
  <c r="I7225" i="3"/>
  <c r="J7224" i="3"/>
  <c r="I7224" i="3"/>
  <c r="J7223" i="3"/>
  <c r="I7223" i="3"/>
  <c r="J7222" i="3"/>
  <c r="I7222" i="3"/>
  <c r="J7221" i="3"/>
  <c r="I7221" i="3"/>
  <c r="J7220" i="3"/>
  <c r="I7220" i="3"/>
  <c r="J7219" i="3"/>
  <c r="I7219" i="3"/>
  <c r="J7218" i="3"/>
  <c r="I7218" i="3"/>
  <c r="J7217" i="3"/>
  <c r="I7217" i="3"/>
  <c r="J7216" i="3"/>
  <c r="I7216" i="3"/>
  <c r="J7215" i="3"/>
  <c r="I7215" i="3"/>
  <c r="J7214" i="3"/>
  <c r="I7214" i="3"/>
  <c r="J7213" i="3"/>
  <c r="I7213" i="3"/>
  <c r="J7212" i="3"/>
  <c r="I7212" i="3"/>
  <c r="J7211" i="3"/>
  <c r="I7211" i="3"/>
  <c r="J7210" i="3"/>
  <c r="I7210" i="3"/>
  <c r="J7209" i="3"/>
  <c r="I7209" i="3"/>
  <c r="J7208" i="3"/>
  <c r="I7208" i="3"/>
  <c r="J7207" i="3"/>
  <c r="I7207" i="3"/>
  <c r="J7206" i="3"/>
  <c r="I7206" i="3"/>
  <c r="J7205" i="3"/>
  <c r="I7205" i="3"/>
  <c r="J7204" i="3"/>
  <c r="I7204" i="3"/>
  <c r="J7203" i="3"/>
  <c r="I7203" i="3"/>
  <c r="J7202" i="3"/>
  <c r="I7202" i="3"/>
  <c r="J7201" i="3"/>
  <c r="I7201" i="3"/>
  <c r="J7200" i="3"/>
  <c r="I7200" i="3"/>
  <c r="J7199" i="3"/>
  <c r="I7199" i="3"/>
  <c r="J7198" i="3"/>
  <c r="I7198" i="3"/>
  <c r="J7197" i="3"/>
  <c r="I7197" i="3"/>
  <c r="J7196" i="3"/>
  <c r="I7196" i="3"/>
  <c r="J7195" i="3"/>
  <c r="I7195" i="3"/>
  <c r="J7194" i="3"/>
  <c r="I7194" i="3"/>
  <c r="J7193" i="3"/>
  <c r="I7193" i="3"/>
  <c r="J7192" i="3"/>
  <c r="I7192" i="3"/>
  <c r="J7191" i="3"/>
  <c r="I7191" i="3"/>
  <c r="J7190" i="3"/>
  <c r="I7190" i="3"/>
  <c r="J7189" i="3"/>
  <c r="I7189" i="3"/>
  <c r="J7188" i="3"/>
  <c r="I7188" i="3"/>
  <c r="J7187" i="3"/>
  <c r="I7187" i="3"/>
  <c r="J7186" i="3"/>
  <c r="I7186" i="3"/>
  <c r="J7185" i="3"/>
  <c r="I7185" i="3"/>
  <c r="J7184" i="3"/>
  <c r="I7184" i="3"/>
  <c r="J7183" i="3"/>
  <c r="I7183" i="3"/>
  <c r="J7182" i="3"/>
  <c r="I7182" i="3"/>
  <c r="J7181" i="3"/>
  <c r="I7181" i="3"/>
  <c r="J7180" i="3"/>
  <c r="I7180" i="3"/>
  <c r="J7179" i="3"/>
  <c r="I7179" i="3"/>
  <c r="J7178" i="3"/>
  <c r="I7178" i="3"/>
  <c r="J7177" i="3"/>
  <c r="I7177" i="3"/>
  <c r="J7176" i="3"/>
  <c r="I7176" i="3"/>
  <c r="J7175" i="3"/>
  <c r="I7175" i="3"/>
  <c r="J7174" i="3"/>
  <c r="I7174" i="3"/>
  <c r="J7173" i="3"/>
  <c r="I7173" i="3"/>
  <c r="J7172" i="3"/>
  <c r="I7172" i="3"/>
  <c r="J7171" i="3"/>
  <c r="I7171" i="3"/>
  <c r="J7170" i="3"/>
  <c r="I7170" i="3"/>
  <c r="J7169" i="3"/>
  <c r="I7169" i="3"/>
  <c r="J7168" i="3"/>
  <c r="I7168" i="3"/>
  <c r="J7167" i="3"/>
  <c r="I7167" i="3"/>
  <c r="J7166" i="3"/>
  <c r="I7166" i="3"/>
  <c r="J7165" i="3"/>
  <c r="I7165" i="3"/>
  <c r="J7164" i="3"/>
  <c r="I7164" i="3"/>
  <c r="J7163" i="3"/>
  <c r="I7163" i="3"/>
  <c r="J7162" i="3"/>
  <c r="I7162" i="3"/>
  <c r="J7161" i="3"/>
  <c r="I7161" i="3"/>
  <c r="J7160" i="3"/>
  <c r="I7160" i="3"/>
  <c r="J7159" i="3"/>
  <c r="I7159" i="3"/>
  <c r="J7158" i="3"/>
  <c r="I7158" i="3"/>
  <c r="J7157" i="3"/>
  <c r="I7157" i="3"/>
  <c r="J7156" i="3"/>
  <c r="I7156" i="3"/>
  <c r="J7155" i="3"/>
  <c r="I7155" i="3"/>
  <c r="J7154" i="3"/>
  <c r="I7154" i="3"/>
  <c r="J7153" i="3"/>
  <c r="I7153" i="3"/>
  <c r="J7152" i="3"/>
  <c r="I7152" i="3"/>
  <c r="J7151" i="3"/>
  <c r="I7151" i="3"/>
  <c r="J7150" i="3"/>
  <c r="I7150" i="3"/>
  <c r="J7149" i="3"/>
  <c r="I7149" i="3"/>
  <c r="J7148" i="3"/>
  <c r="I7148" i="3"/>
  <c r="J7147" i="3"/>
  <c r="I7147" i="3"/>
  <c r="J7146" i="3"/>
  <c r="I7146" i="3"/>
  <c r="J7145" i="3"/>
  <c r="I7145" i="3"/>
  <c r="J7144" i="3"/>
  <c r="I7144" i="3"/>
  <c r="J7143" i="3"/>
  <c r="I7143" i="3"/>
  <c r="J7142" i="3"/>
  <c r="I7142" i="3"/>
  <c r="J7141" i="3"/>
  <c r="I7141" i="3"/>
  <c r="J7140" i="3"/>
  <c r="I7140" i="3"/>
  <c r="J7139" i="3"/>
  <c r="I7139" i="3"/>
  <c r="J7138" i="3"/>
  <c r="I7138" i="3"/>
  <c r="J7137" i="3"/>
  <c r="I7137" i="3"/>
  <c r="J7136" i="3"/>
  <c r="I7136" i="3"/>
  <c r="J7135" i="3"/>
  <c r="I7135" i="3"/>
  <c r="J7134" i="3"/>
  <c r="I7134" i="3"/>
  <c r="J7133" i="3"/>
  <c r="I7133" i="3"/>
  <c r="J7132" i="3"/>
  <c r="I7132" i="3"/>
  <c r="J7131" i="3"/>
  <c r="I7131" i="3"/>
  <c r="J7130" i="3"/>
  <c r="I7130" i="3"/>
  <c r="J7129" i="3"/>
  <c r="I7129" i="3"/>
  <c r="J7128" i="3"/>
  <c r="I7128" i="3"/>
  <c r="J7127" i="3"/>
  <c r="I7127" i="3"/>
  <c r="J7126" i="3"/>
  <c r="I7126" i="3"/>
  <c r="J7125" i="3"/>
  <c r="I7125" i="3"/>
  <c r="J7124" i="3"/>
  <c r="I7124" i="3"/>
  <c r="J7123" i="3"/>
  <c r="I7123" i="3"/>
  <c r="J7122" i="3"/>
  <c r="I7122" i="3"/>
  <c r="J7121" i="3"/>
  <c r="I7121" i="3"/>
  <c r="J7120" i="3"/>
  <c r="I7120" i="3"/>
  <c r="J7119" i="3"/>
  <c r="I7119" i="3"/>
  <c r="J7118" i="3"/>
  <c r="I7118" i="3"/>
  <c r="J7117" i="3"/>
  <c r="I7117" i="3"/>
  <c r="J7116" i="3"/>
  <c r="I7116" i="3"/>
  <c r="J7115" i="3"/>
  <c r="I7115" i="3"/>
  <c r="J7114" i="3"/>
  <c r="I7114" i="3"/>
  <c r="J7113" i="3"/>
  <c r="I7113" i="3"/>
  <c r="J7112" i="3"/>
  <c r="I7112" i="3"/>
  <c r="J7111" i="3"/>
  <c r="I7111" i="3"/>
  <c r="J7110" i="3"/>
  <c r="I7110" i="3"/>
  <c r="J7109" i="3"/>
  <c r="I7109" i="3"/>
  <c r="J7108" i="3"/>
  <c r="I7108" i="3"/>
  <c r="J7107" i="3"/>
  <c r="I7107" i="3"/>
  <c r="J7106" i="3"/>
  <c r="I7106" i="3"/>
  <c r="J7105" i="3"/>
  <c r="I7105" i="3"/>
  <c r="J7104" i="3"/>
  <c r="I7104" i="3"/>
  <c r="J7103" i="3"/>
  <c r="I7103" i="3"/>
  <c r="J7102" i="3"/>
  <c r="I7102" i="3"/>
  <c r="J7101" i="3"/>
  <c r="I7101" i="3"/>
  <c r="J7100" i="3"/>
  <c r="I7100" i="3"/>
  <c r="J7099" i="3"/>
  <c r="I7099" i="3"/>
  <c r="J7098" i="3"/>
  <c r="I7098" i="3"/>
  <c r="J7097" i="3"/>
  <c r="I7097" i="3"/>
  <c r="J7096" i="3"/>
  <c r="I7096" i="3"/>
  <c r="J7095" i="3"/>
  <c r="I7095" i="3"/>
  <c r="J7094" i="3"/>
  <c r="I7094" i="3"/>
  <c r="J7093" i="3"/>
  <c r="I7093" i="3"/>
  <c r="J7092" i="3"/>
  <c r="I7092" i="3"/>
  <c r="J7091" i="3"/>
  <c r="I7091" i="3"/>
  <c r="J7090" i="3"/>
  <c r="I7090" i="3"/>
  <c r="J7089" i="3"/>
  <c r="I7089" i="3"/>
  <c r="J7088" i="3"/>
  <c r="I7088" i="3"/>
  <c r="J7087" i="3"/>
  <c r="I7087" i="3"/>
  <c r="J7086" i="3"/>
  <c r="I7086" i="3"/>
  <c r="J7085" i="3"/>
  <c r="I7085" i="3"/>
  <c r="J7084" i="3"/>
  <c r="I7084" i="3"/>
  <c r="J7083" i="3"/>
  <c r="I7083" i="3"/>
  <c r="J7082" i="3"/>
  <c r="I7082" i="3"/>
  <c r="J7081" i="3"/>
  <c r="I7081" i="3"/>
  <c r="J7080" i="3"/>
  <c r="I7080" i="3"/>
  <c r="J7079" i="3"/>
  <c r="I7079" i="3"/>
  <c r="J7078" i="3"/>
  <c r="I7078" i="3"/>
  <c r="J7077" i="3"/>
  <c r="I7077" i="3"/>
  <c r="J7076" i="3"/>
  <c r="I7076" i="3"/>
  <c r="J7075" i="3"/>
  <c r="I7075" i="3"/>
  <c r="J7074" i="3"/>
  <c r="I7074" i="3"/>
  <c r="J7073" i="3"/>
  <c r="I7073" i="3"/>
  <c r="J7072" i="3"/>
  <c r="I7072" i="3"/>
  <c r="J7071" i="3"/>
  <c r="I7071" i="3"/>
  <c r="J7070" i="3"/>
  <c r="I7070" i="3"/>
  <c r="J7069" i="3"/>
  <c r="I7069" i="3"/>
  <c r="J7068" i="3"/>
  <c r="I7068" i="3"/>
  <c r="J7067" i="3"/>
  <c r="I7067" i="3"/>
  <c r="J7066" i="3"/>
  <c r="I7066" i="3"/>
  <c r="J7065" i="3"/>
  <c r="I7065" i="3"/>
  <c r="J7064" i="3"/>
  <c r="I7064" i="3"/>
  <c r="J7063" i="3"/>
  <c r="I7063" i="3"/>
  <c r="J7062" i="3"/>
  <c r="I7062" i="3"/>
  <c r="J7061" i="3"/>
  <c r="I7061" i="3"/>
  <c r="J7060" i="3"/>
  <c r="I7060" i="3"/>
  <c r="J7059" i="3"/>
  <c r="I7059" i="3"/>
  <c r="J7058" i="3"/>
  <c r="I7058" i="3"/>
  <c r="J7057" i="3"/>
  <c r="I7057" i="3"/>
  <c r="J7056" i="3"/>
  <c r="I7056" i="3"/>
  <c r="J7055" i="3"/>
  <c r="I7055" i="3"/>
  <c r="J7054" i="3"/>
  <c r="I7054" i="3"/>
  <c r="J7053" i="3"/>
  <c r="I7053" i="3"/>
  <c r="J7052" i="3"/>
  <c r="I7052" i="3"/>
  <c r="J7051" i="3"/>
  <c r="I7051" i="3"/>
  <c r="J7050" i="3"/>
  <c r="I7050" i="3"/>
  <c r="J7049" i="3"/>
  <c r="I7049" i="3"/>
  <c r="J7048" i="3"/>
  <c r="I7048" i="3"/>
  <c r="J7047" i="3"/>
  <c r="I7047" i="3"/>
  <c r="J7046" i="3"/>
  <c r="I7046" i="3"/>
  <c r="J7045" i="3"/>
  <c r="I7045" i="3"/>
  <c r="J7044" i="3"/>
  <c r="I7044" i="3"/>
  <c r="J7043" i="3"/>
  <c r="I7043" i="3"/>
  <c r="J7042" i="3"/>
  <c r="I7042" i="3"/>
  <c r="J7041" i="3"/>
  <c r="I7041" i="3"/>
  <c r="J7040" i="3"/>
  <c r="I7040" i="3"/>
  <c r="J7039" i="3"/>
  <c r="I7039" i="3"/>
  <c r="J7038" i="3"/>
  <c r="I7038" i="3"/>
  <c r="J7037" i="3"/>
  <c r="I7037" i="3"/>
  <c r="J7036" i="3"/>
  <c r="I7036" i="3"/>
  <c r="J7035" i="3"/>
  <c r="I7035" i="3"/>
  <c r="J7034" i="3"/>
  <c r="I7034" i="3"/>
  <c r="J7033" i="3"/>
  <c r="I7033" i="3"/>
  <c r="J7032" i="3"/>
  <c r="I7032" i="3"/>
  <c r="J7031" i="3"/>
  <c r="I7031" i="3"/>
  <c r="J7030" i="3"/>
  <c r="I7030" i="3"/>
  <c r="J7029" i="3"/>
  <c r="I7029" i="3"/>
  <c r="J7028" i="3"/>
  <c r="I7028" i="3"/>
  <c r="J7027" i="3"/>
  <c r="I7027" i="3"/>
  <c r="J7026" i="3"/>
  <c r="I7026" i="3"/>
  <c r="J7025" i="3"/>
  <c r="I7025" i="3"/>
  <c r="J7024" i="3"/>
  <c r="I7024" i="3"/>
  <c r="J7023" i="3"/>
  <c r="I7023" i="3"/>
  <c r="J7022" i="3"/>
  <c r="I7022" i="3"/>
  <c r="J7021" i="3"/>
  <c r="I7021" i="3"/>
  <c r="J7020" i="3"/>
  <c r="I7020" i="3"/>
  <c r="J7019" i="3"/>
  <c r="I7019" i="3"/>
  <c r="J7018" i="3"/>
  <c r="I7018" i="3"/>
  <c r="J7017" i="3"/>
  <c r="I7017" i="3"/>
  <c r="J7016" i="3"/>
  <c r="I7016" i="3"/>
  <c r="J7015" i="3"/>
  <c r="I7015" i="3"/>
  <c r="J7014" i="3"/>
  <c r="I7014" i="3"/>
  <c r="J7013" i="3"/>
  <c r="I7013" i="3"/>
  <c r="J7012" i="3"/>
  <c r="I7012" i="3"/>
  <c r="J7011" i="3"/>
  <c r="I7011" i="3"/>
  <c r="J7010" i="3"/>
  <c r="I7010" i="3"/>
  <c r="J7009" i="3"/>
  <c r="I7009" i="3"/>
  <c r="J7008" i="3"/>
  <c r="I7008" i="3"/>
  <c r="J7007" i="3"/>
  <c r="I7007" i="3"/>
  <c r="J7006" i="3"/>
  <c r="I7006" i="3"/>
  <c r="J7005" i="3"/>
  <c r="I7005" i="3"/>
  <c r="J7004" i="3"/>
  <c r="I7004" i="3"/>
  <c r="J7003" i="3"/>
  <c r="I7003" i="3"/>
  <c r="J7002" i="3"/>
  <c r="I7002" i="3"/>
  <c r="J7001" i="3"/>
  <c r="I7001" i="3"/>
  <c r="J7000" i="3"/>
  <c r="I7000" i="3"/>
  <c r="J6999" i="3"/>
  <c r="I6999" i="3"/>
  <c r="J6998" i="3"/>
  <c r="I6998" i="3"/>
  <c r="J6997" i="3"/>
  <c r="I6997" i="3"/>
  <c r="J6996" i="3"/>
  <c r="I6996" i="3"/>
  <c r="J6995" i="3"/>
  <c r="I6995" i="3"/>
  <c r="J6994" i="3"/>
  <c r="I6994" i="3"/>
  <c r="J6993" i="3"/>
  <c r="I6993" i="3"/>
  <c r="J6992" i="3"/>
  <c r="I6992" i="3"/>
  <c r="J6991" i="3"/>
  <c r="I6991" i="3"/>
  <c r="J6990" i="3"/>
  <c r="I6990" i="3"/>
  <c r="J6989" i="3"/>
  <c r="I6989" i="3"/>
  <c r="J6988" i="3"/>
  <c r="I6988" i="3"/>
  <c r="J6987" i="3"/>
  <c r="I6987" i="3"/>
  <c r="J6986" i="3"/>
  <c r="I6986" i="3"/>
  <c r="J6985" i="3"/>
  <c r="I6985" i="3"/>
  <c r="J6984" i="3"/>
  <c r="I6984" i="3"/>
  <c r="J6983" i="3"/>
  <c r="I6983" i="3"/>
  <c r="J6982" i="3"/>
  <c r="I6982" i="3"/>
  <c r="J6981" i="3"/>
  <c r="I6981" i="3"/>
  <c r="J6980" i="3"/>
  <c r="I6980" i="3"/>
  <c r="J6979" i="3"/>
  <c r="I6979" i="3"/>
  <c r="J6978" i="3"/>
  <c r="I6978" i="3"/>
  <c r="J6977" i="3"/>
  <c r="I6977" i="3"/>
  <c r="J6976" i="3"/>
  <c r="I6976" i="3"/>
  <c r="J6975" i="3"/>
  <c r="I6975" i="3"/>
  <c r="J6974" i="3"/>
  <c r="I6974" i="3"/>
  <c r="J6973" i="3"/>
  <c r="I6973" i="3"/>
  <c r="J6972" i="3"/>
  <c r="I6972" i="3"/>
  <c r="J6971" i="3"/>
  <c r="I6971" i="3"/>
  <c r="J6970" i="3"/>
  <c r="I6970" i="3"/>
  <c r="J6969" i="3"/>
  <c r="I6969" i="3"/>
  <c r="J6968" i="3"/>
  <c r="I6968" i="3"/>
  <c r="J6967" i="3"/>
  <c r="I6967" i="3"/>
  <c r="J6966" i="3"/>
  <c r="I6966" i="3"/>
  <c r="J6965" i="3"/>
  <c r="I6965" i="3"/>
  <c r="J6964" i="3"/>
  <c r="I6964" i="3"/>
  <c r="J6963" i="3"/>
  <c r="I6963" i="3"/>
  <c r="J6962" i="3"/>
  <c r="I6962" i="3"/>
  <c r="J6961" i="3"/>
  <c r="I6961" i="3"/>
  <c r="J6960" i="3"/>
  <c r="I6960" i="3"/>
  <c r="J6959" i="3"/>
  <c r="I6959" i="3"/>
  <c r="J6958" i="3"/>
  <c r="I6958" i="3"/>
  <c r="J6957" i="3"/>
  <c r="I6957" i="3"/>
  <c r="J6956" i="3"/>
  <c r="I6956" i="3"/>
  <c r="J6955" i="3"/>
  <c r="I6955" i="3"/>
  <c r="J6954" i="3"/>
  <c r="I6954" i="3"/>
  <c r="J6953" i="3"/>
  <c r="I6953" i="3"/>
  <c r="J6952" i="3"/>
  <c r="I6952" i="3"/>
  <c r="J6951" i="3"/>
  <c r="I6951" i="3"/>
  <c r="J6950" i="3"/>
  <c r="I6950" i="3"/>
  <c r="J6949" i="3"/>
  <c r="I6949" i="3"/>
  <c r="J6948" i="3"/>
  <c r="I6948" i="3"/>
  <c r="J6947" i="3"/>
  <c r="I6947" i="3"/>
  <c r="J6946" i="3"/>
  <c r="I6946" i="3"/>
  <c r="J6945" i="3"/>
  <c r="I6945" i="3"/>
  <c r="J6944" i="3"/>
  <c r="I6944" i="3"/>
  <c r="J6943" i="3"/>
  <c r="I6943" i="3"/>
  <c r="J6942" i="3"/>
  <c r="I6942" i="3"/>
  <c r="J6941" i="3"/>
  <c r="I6941" i="3"/>
  <c r="J6940" i="3"/>
  <c r="I6940" i="3"/>
  <c r="J6939" i="3"/>
  <c r="I6939" i="3"/>
  <c r="J6938" i="3"/>
  <c r="I6938" i="3"/>
  <c r="J6937" i="3"/>
  <c r="I6937" i="3"/>
  <c r="J6936" i="3"/>
  <c r="I6936" i="3"/>
  <c r="J6935" i="3"/>
  <c r="I6935" i="3"/>
  <c r="J6934" i="3"/>
  <c r="I6934" i="3"/>
  <c r="J6933" i="3"/>
  <c r="I6933" i="3"/>
  <c r="J6932" i="3"/>
  <c r="I6932" i="3"/>
  <c r="J6931" i="3"/>
  <c r="I6931" i="3"/>
  <c r="J6930" i="3"/>
  <c r="I6930" i="3"/>
  <c r="J6929" i="3"/>
  <c r="I6929" i="3"/>
  <c r="J6928" i="3"/>
  <c r="I6928" i="3"/>
  <c r="J6927" i="3"/>
  <c r="I6927" i="3"/>
  <c r="J6926" i="3"/>
  <c r="I6926" i="3"/>
  <c r="J6925" i="3"/>
  <c r="I6925" i="3"/>
  <c r="J6924" i="3"/>
  <c r="I6924" i="3"/>
  <c r="J6923" i="3"/>
  <c r="I6923" i="3"/>
  <c r="J6922" i="3"/>
  <c r="I6922" i="3"/>
  <c r="J6921" i="3"/>
  <c r="I6921" i="3"/>
  <c r="J6920" i="3"/>
  <c r="I6920" i="3"/>
  <c r="J6919" i="3"/>
  <c r="I6919" i="3"/>
  <c r="J6918" i="3"/>
  <c r="I6918" i="3"/>
  <c r="J6917" i="3"/>
  <c r="I6917" i="3"/>
  <c r="J6916" i="3"/>
  <c r="I6916" i="3"/>
  <c r="J6915" i="3"/>
  <c r="I6915" i="3"/>
  <c r="J6914" i="3"/>
  <c r="I6914" i="3"/>
  <c r="J6913" i="3"/>
  <c r="I6913" i="3"/>
  <c r="J6912" i="3"/>
  <c r="I6912" i="3"/>
  <c r="J6911" i="3"/>
  <c r="I6911" i="3"/>
  <c r="J6910" i="3"/>
  <c r="I6910" i="3"/>
  <c r="J6909" i="3"/>
  <c r="I6909" i="3"/>
  <c r="J6908" i="3"/>
  <c r="I6908" i="3"/>
  <c r="J6907" i="3"/>
  <c r="I6907" i="3"/>
  <c r="J6906" i="3"/>
  <c r="I6906" i="3"/>
  <c r="J6905" i="3"/>
  <c r="I6905" i="3"/>
  <c r="J6904" i="3"/>
  <c r="I6904" i="3"/>
  <c r="J6903" i="3"/>
  <c r="I6903" i="3"/>
  <c r="J6902" i="3"/>
  <c r="I6902" i="3"/>
  <c r="J6901" i="3"/>
  <c r="I6901" i="3"/>
  <c r="J6900" i="3"/>
  <c r="I6900" i="3"/>
  <c r="J6899" i="3"/>
  <c r="I6899" i="3"/>
  <c r="J6898" i="3"/>
  <c r="I6898" i="3"/>
  <c r="J6897" i="3"/>
  <c r="I6897" i="3"/>
  <c r="J6896" i="3"/>
  <c r="I6896" i="3"/>
  <c r="J6895" i="3"/>
  <c r="I6895" i="3"/>
  <c r="J6894" i="3"/>
  <c r="I6894" i="3"/>
  <c r="J6893" i="3"/>
  <c r="I6893" i="3"/>
  <c r="J6892" i="3"/>
  <c r="I6892" i="3"/>
  <c r="J6891" i="3"/>
  <c r="I6891" i="3"/>
  <c r="J6890" i="3"/>
  <c r="I6890" i="3"/>
  <c r="J6889" i="3"/>
  <c r="I6889" i="3"/>
  <c r="J6888" i="3"/>
  <c r="I6888" i="3"/>
  <c r="J6887" i="3"/>
  <c r="I6887" i="3"/>
  <c r="J6886" i="3"/>
  <c r="I6886" i="3"/>
  <c r="J6885" i="3"/>
  <c r="I6885" i="3"/>
  <c r="J6884" i="3"/>
  <c r="I6884" i="3"/>
  <c r="J6883" i="3"/>
  <c r="I6883" i="3"/>
  <c r="J6882" i="3"/>
  <c r="I6882" i="3"/>
  <c r="J6881" i="3"/>
  <c r="I6881" i="3"/>
  <c r="J6880" i="3"/>
  <c r="I6880" i="3"/>
  <c r="J6879" i="3"/>
  <c r="I6879" i="3"/>
  <c r="J6878" i="3"/>
  <c r="I6878" i="3"/>
  <c r="J6877" i="3"/>
  <c r="I6877" i="3"/>
  <c r="J6876" i="3"/>
  <c r="I6876" i="3"/>
  <c r="J6875" i="3"/>
  <c r="I6875" i="3"/>
  <c r="J6874" i="3"/>
  <c r="I6874" i="3"/>
  <c r="J6873" i="3"/>
  <c r="I6873" i="3"/>
  <c r="J6872" i="3"/>
  <c r="I6872" i="3"/>
  <c r="J6871" i="3"/>
  <c r="I6871" i="3"/>
  <c r="J6870" i="3"/>
  <c r="I6870" i="3"/>
  <c r="J6869" i="3"/>
  <c r="I6869" i="3"/>
  <c r="J6868" i="3"/>
  <c r="I6868" i="3"/>
  <c r="J6867" i="3"/>
  <c r="I6867" i="3"/>
  <c r="J6866" i="3"/>
  <c r="I6866" i="3"/>
  <c r="J6865" i="3"/>
  <c r="I6865" i="3"/>
  <c r="J6864" i="3"/>
  <c r="I6864" i="3"/>
  <c r="J6863" i="3"/>
  <c r="I6863" i="3"/>
  <c r="J6862" i="3"/>
  <c r="I6862" i="3"/>
  <c r="J6861" i="3"/>
  <c r="I6861" i="3"/>
  <c r="J6860" i="3"/>
  <c r="I6860" i="3"/>
  <c r="J6859" i="3"/>
  <c r="I6859" i="3"/>
  <c r="J6858" i="3"/>
  <c r="I6858" i="3"/>
  <c r="J6857" i="3"/>
  <c r="I6857" i="3"/>
  <c r="J6856" i="3"/>
  <c r="I6856" i="3"/>
  <c r="J6855" i="3"/>
  <c r="I6855" i="3"/>
  <c r="J6854" i="3"/>
  <c r="I6854" i="3"/>
  <c r="J6853" i="3"/>
  <c r="I6853" i="3"/>
  <c r="J6852" i="3"/>
  <c r="I6852" i="3"/>
  <c r="J6851" i="3"/>
  <c r="I6851" i="3"/>
  <c r="J6850" i="3"/>
  <c r="I6850" i="3"/>
  <c r="J6849" i="3"/>
  <c r="I6849" i="3"/>
  <c r="J6848" i="3"/>
  <c r="I6848" i="3"/>
  <c r="J6847" i="3"/>
  <c r="I6847" i="3"/>
  <c r="J6846" i="3"/>
  <c r="I6846" i="3"/>
  <c r="J6845" i="3"/>
  <c r="I6845" i="3"/>
  <c r="J6844" i="3"/>
  <c r="I6844" i="3"/>
  <c r="J6843" i="3"/>
  <c r="I6843" i="3"/>
  <c r="J6842" i="3"/>
  <c r="I6842" i="3"/>
  <c r="J6841" i="3"/>
  <c r="I6841" i="3"/>
  <c r="J6840" i="3"/>
  <c r="I6840" i="3"/>
  <c r="J6839" i="3"/>
  <c r="I6839" i="3"/>
  <c r="J6838" i="3"/>
  <c r="I6838" i="3"/>
  <c r="J6837" i="3"/>
  <c r="I6837" i="3"/>
  <c r="J6836" i="3"/>
  <c r="I6836" i="3"/>
  <c r="J6835" i="3"/>
  <c r="I6835" i="3"/>
  <c r="J6834" i="3"/>
  <c r="I6834" i="3"/>
  <c r="J6833" i="3"/>
  <c r="I6833" i="3"/>
  <c r="J6832" i="3"/>
  <c r="I6832" i="3"/>
  <c r="J6831" i="3"/>
  <c r="I6831" i="3"/>
  <c r="J6830" i="3"/>
  <c r="I6830" i="3"/>
  <c r="J6829" i="3"/>
  <c r="I6829" i="3"/>
  <c r="J6828" i="3"/>
  <c r="I6828" i="3"/>
  <c r="J6827" i="3"/>
  <c r="I6827" i="3"/>
  <c r="J6826" i="3"/>
  <c r="I6826" i="3"/>
  <c r="J6825" i="3"/>
  <c r="I6825" i="3"/>
  <c r="J6824" i="3"/>
  <c r="I6824" i="3"/>
  <c r="J6823" i="3"/>
  <c r="I6823" i="3"/>
  <c r="J6822" i="3"/>
  <c r="I6822" i="3"/>
  <c r="J6821" i="3"/>
  <c r="I6821" i="3"/>
  <c r="J6820" i="3"/>
  <c r="I6820" i="3"/>
  <c r="J6819" i="3"/>
  <c r="I6819" i="3"/>
  <c r="J6818" i="3"/>
  <c r="I6818" i="3"/>
  <c r="J6817" i="3"/>
  <c r="I6817" i="3"/>
  <c r="J6816" i="3"/>
  <c r="I6816" i="3"/>
  <c r="J6815" i="3"/>
  <c r="I6815" i="3"/>
  <c r="J6814" i="3"/>
  <c r="I6814" i="3"/>
  <c r="J6813" i="3"/>
  <c r="I6813" i="3"/>
  <c r="J6812" i="3"/>
  <c r="I6812" i="3"/>
  <c r="J6811" i="3"/>
  <c r="I6811" i="3"/>
  <c r="J6810" i="3"/>
  <c r="I6810" i="3"/>
  <c r="J6809" i="3"/>
  <c r="I6809" i="3"/>
  <c r="J6808" i="3"/>
  <c r="I6808" i="3"/>
  <c r="J6807" i="3"/>
  <c r="I6807" i="3"/>
  <c r="J6806" i="3"/>
  <c r="I6806" i="3"/>
  <c r="J6805" i="3"/>
  <c r="I6805" i="3"/>
  <c r="J6804" i="3"/>
  <c r="I6804" i="3"/>
  <c r="J6803" i="3"/>
  <c r="I6803" i="3"/>
  <c r="J6802" i="3"/>
  <c r="I6802" i="3"/>
  <c r="J6801" i="3"/>
  <c r="I6801" i="3"/>
  <c r="J6800" i="3"/>
  <c r="I6800" i="3"/>
  <c r="J6799" i="3"/>
  <c r="I6799" i="3"/>
  <c r="J6798" i="3"/>
  <c r="I6798" i="3"/>
  <c r="J6797" i="3"/>
  <c r="I6797" i="3"/>
  <c r="J6796" i="3"/>
  <c r="I6796" i="3"/>
  <c r="J6795" i="3"/>
  <c r="I6795" i="3"/>
  <c r="J6794" i="3"/>
  <c r="I6794" i="3"/>
  <c r="J6793" i="3"/>
  <c r="I6793" i="3"/>
  <c r="J6792" i="3"/>
  <c r="I6792" i="3"/>
  <c r="J6791" i="3"/>
  <c r="I6791" i="3"/>
  <c r="J6790" i="3"/>
  <c r="I6790" i="3"/>
  <c r="J6789" i="3"/>
  <c r="I6789" i="3"/>
  <c r="J6788" i="3"/>
  <c r="I6788" i="3"/>
  <c r="J6787" i="3"/>
  <c r="I6787" i="3"/>
  <c r="J6786" i="3"/>
  <c r="I6786" i="3"/>
  <c r="J6785" i="3"/>
  <c r="I6785" i="3"/>
  <c r="J6784" i="3"/>
  <c r="I6784" i="3"/>
  <c r="J6783" i="3"/>
  <c r="I6783" i="3"/>
  <c r="J6782" i="3"/>
  <c r="I6782" i="3"/>
  <c r="J6781" i="3"/>
  <c r="I6781" i="3"/>
  <c r="J6780" i="3"/>
  <c r="I6780" i="3"/>
  <c r="J6779" i="3"/>
  <c r="I6779" i="3"/>
  <c r="J6778" i="3"/>
  <c r="I6778" i="3"/>
  <c r="J6777" i="3"/>
  <c r="I6777" i="3"/>
  <c r="J6776" i="3"/>
  <c r="I6776" i="3"/>
  <c r="J6775" i="3"/>
  <c r="I6775" i="3"/>
  <c r="J6774" i="3"/>
  <c r="I6774" i="3"/>
  <c r="J6773" i="3"/>
  <c r="I6773" i="3"/>
  <c r="J6772" i="3"/>
  <c r="I6772" i="3"/>
  <c r="J6771" i="3"/>
  <c r="I6771" i="3"/>
  <c r="J6770" i="3"/>
  <c r="I6770" i="3"/>
  <c r="J6769" i="3"/>
  <c r="I6769" i="3"/>
  <c r="J6768" i="3"/>
  <c r="I6768" i="3"/>
  <c r="J6767" i="3"/>
  <c r="I6767" i="3"/>
  <c r="J6766" i="3"/>
  <c r="I6766" i="3"/>
  <c r="J6765" i="3"/>
  <c r="I6765" i="3"/>
  <c r="J6764" i="3"/>
  <c r="I6764" i="3"/>
  <c r="J6763" i="3"/>
  <c r="I6763" i="3"/>
  <c r="J6762" i="3"/>
  <c r="I6762" i="3"/>
  <c r="J6761" i="3"/>
  <c r="I6761" i="3"/>
  <c r="J6760" i="3"/>
  <c r="I6760" i="3"/>
  <c r="J6759" i="3"/>
  <c r="I6759" i="3"/>
  <c r="J6758" i="3"/>
  <c r="I6758" i="3"/>
  <c r="J6757" i="3"/>
  <c r="I6757" i="3"/>
  <c r="J6756" i="3"/>
  <c r="I6756" i="3"/>
  <c r="J6755" i="3"/>
  <c r="I6755" i="3"/>
  <c r="J6754" i="3"/>
  <c r="I6754" i="3"/>
  <c r="J6753" i="3"/>
  <c r="I6753" i="3"/>
  <c r="J6752" i="3"/>
  <c r="I6752" i="3"/>
  <c r="J6751" i="3"/>
  <c r="I6751" i="3"/>
  <c r="J6750" i="3"/>
  <c r="I6750" i="3"/>
  <c r="J6749" i="3"/>
  <c r="I6749" i="3"/>
  <c r="J6748" i="3"/>
  <c r="I6748" i="3"/>
  <c r="J6747" i="3"/>
  <c r="I6747" i="3"/>
  <c r="J6746" i="3"/>
  <c r="I6746" i="3"/>
  <c r="J6745" i="3"/>
  <c r="I6745" i="3"/>
  <c r="J6744" i="3"/>
  <c r="I6744" i="3"/>
  <c r="J6743" i="3"/>
  <c r="I6743" i="3"/>
  <c r="J6742" i="3"/>
  <c r="I6742" i="3"/>
  <c r="J6741" i="3"/>
  <c r="I6741" i="3"/>
  <c r="J6740" i="3"/>
  <c r="I6740" i="3"/>
  <c r="J6739" i="3"/>
  <c r="I6739" i="3"/>
  <c r="J6738" i="3"/>
  <c r="I6738" i="3"/>
  <c r="J6737" i="3"/>
  <c r="I6737" i="3"/>
  <c r="J6736" i="3"/>
  <c r="I6736" i="3"/>
  <c r="J6735" i="3"/>
  <c r="I6735" i="3"/>
  <c r="J6734" i="3"/>
  <c r="I6734" i="3"/>
  <c r="J6733" i="3"/>
  <c r="I6733" i="3"/>
  <c r="J6732" i="3"/>
  <c r="I6732" i="3"/>
  <c r="J6731" i="3"/>
  <c r="I6731" i="3"/>
  <c r="J6730" i="3"/>
  <c r="I6730" i="3"/>
  <c r="J6729" i="3"/>
  <c r="I6729" i="3"/>
  <c r="J6728" i="3"/>
  <c r="I6728" i="3"/>
  <c r="J6727" i="3"/>
  <c r="I6727" i="3"/>
  <c r="J6726" i="3"/>
  <c r="I6726" i="3"/>
  <c r="J6725" i="3"/>
  <c r="I6725" i="3"/>
  <c r="J6724" i="3"/>
  <c r="I6724" i="3"/>
  <c r="J6723" i="3"/>
  <c r="I6723" i="3"/>
  <c r="J6722" i="3"/>
  <c r="I6722" i="3"/>
  <c r="J6721" i="3"/>
  <c r="I6721" i="3"/>
  <c r="J6720" i="3"/>
  <c r="I6720" i="3"/>
  <c r="J6719" i="3"/>
  <c r="I6719" i="3"/>
  <c r="J6718" i="3"/>
  <c r="I6718" i="3"/>
  <c r="J6717" i="3"/>
  <c r="I6717" i="3"/>
  <c r="J6716" i="3"/>
  <c r="I6716" i="3"/>
  <c r="J6715" i="3"/>
  <c r="I6715" i="3"/>
  <c r="J6714" i="3"/>
  <c r="I6714" i="3"/>
  <c r="J6713" i="3"/>
  <c r="I6713" i="3"/>
  <c r="J6712" i="3"/>
  <c r="I6712" i="3"/>
  <c r="J6711" i="3"/>
  <c r="I6711" i="3"/>
  <c r="J6710" i="3"/>
  <c r="I6710" i="3"/>
  <c r="J6709" i="3"/>
  <c r="I6709" i="3"/>
  <c r="J6708" i="3"/>
  <c r="I6708" i="3"/>
  <c r="J6707" i="3"/>
  <c r="I6707" i="3"/>
  <c r="J6706" i="3"/>
  <c r="I6706" i="3"/>
  <c r="J6705" i="3"/>
  <c r="I6705" i="3"/>
  <c r="J6704" i="3"/>
  <c r="I6704" i="3"/>
  <c r="J6703" i="3"/>
  <c r="I6703" i="3"/>
  <c r="J6702" i="3"/>
  <c r="I6702" i="3"/>
  <c r="J6701" i="3"/>
  <c r="I6701" i="3"/>
  <c r="J6700" i="3"/>
  <c r="I6700" i="3"/>
  <c r="J6699" i="3"/>
  <c r="I6699" i="3"/>
  <c r="J6698" i="3"/>
  <c r="I6698" i="3"/>
  <c r="J6697" i="3"/>
  <c r="I6697" i="3"/>
  <c r="J6696" i="3"/>
  <c r="I6696" i="3"/>
  <c r="J6695" i="3"/>
  <c r="I6695" i="3"/>
  <c r="J6694" i="3"/>
  <c r="I6694" i="3"/>
  <c r="J6693" i="3"/>
  <c r="I6693" i="3"/>
  <c r="J6692" i="3"/>
  <c r="I6692" i="3"/>
  <c r="J6691" i="3"/>
  <c r="I6691" i="3"/>
  <c r="J6690" i="3"/>
  <c r="I6690" i="3"/>
  <c r="J6689" i="3"/>
  <c r="I6689" i="3"/>
  <c r="J6688" i="3"/>
  <c r="I6688" i="3"/>
  <c r="J6687" i="3"/>
  <c r="I6687" i="3"/>
  <c r="J6686" i="3"/>
  <c r="I6686" i="3"/>
  <c r="J6685" i="3"/>
  <c r="I6685" i="3"/>
  <c r="J6684" i="3"/>
  <c r="I6684" i="3"/>
  <c r="J6683" i="3"/>
  <c r="I6683" i="3"/>
  <c r="J6682" i="3"/>
  <c r="I6682" i="3"/>
  <c r="J6681" i="3"/>
  <c r="I6681" i="3"/>
  <c r="J6680" i="3"/>
  <c r="I6680" i="3"/>
  <c r="J6679" i="3"/>
  <c r="I6679" i="3"/>
  <c r="J6678" i="3"/>
  <c r="I6678" i="3"/>
  <c r="J6677" i="3"/>
  <c r="I6677" i="3"/>
  <c r="J6676" i="3"/>
  <c r="I6676" i="3"/>
  <c r="J6675" i="3"/>
  <c r="I6675" i="3"/>
  <c r="J6674" i="3"/>
  <c r="I6674" i="3"/>
  <c r="J6673" i="3"/>
  <c r="I6673" i="3"/>
  <c r="J6672" i="3"/>
  <c r="I6672" i="3"/>
  <c r="J6671" i="3"/>
  <c r="I6671" i="3"/>
  <c r="J6670" i="3"/>
  <c r="I6670" i="3"/>
  <c r="J6669" i="3"/>
  <c r="I6669" i="3"/>
  <c r="J6668" i="3"/>
  <c r="I6668" i="3"/>
  <c r="J6667" i="3"/>
  <c r="I6667" i="3"/>
  <c r="J6666" i="3"/>
  <c r="I6666" i="3"/>
  <c r="J6665" i="3"/>
  <c r="I6665" i="3"/>
  <c r="J6664" i="3"/>
  <c r="I6664" i="3"/>
  <c r="J6663" i="3"/>
  <c r="I6663" i="3"/>
  <c r="J6662" i="3"/>
  <c r="I6662" i="3"/>
  <c r="J6661" i="3"/>
  <c r="I6661" i="3"/>
  <c r="J6660" i="3"/>
  <c r="I6660" i="3"/>
  <c r="J6659" i="3"/>
  <c r="I6659" i="3"/>
  <c r="J6658" i="3"/>
  <c r="I6658" i="3"/>
  <c r="J6657" i="3"/>
  <c r="I6657" i="3"/>
  <c r="J6656" i="3"/>
  <c r="I6656" i="3"/>
  <c r="J6655" i="3"/>
  <c r="I6655" i="3"/>
  <c r="J6654" i="3"/>
  <c r="I6654" i="3"/>
  <c r="J6653" i="3"/>
  <c r="I6653" i="3"/>
  <c r="J6652" i="3"/>
  <c r="I6652" i="3"/>
  <c r="J6651" i="3"/>
  <c r="I6651" i="3"/>
  <c r="J6650" i="3"/>
  <c r="I6650" i="3"/>
  <c r="J6649" i="3"/>
  <c r="I6649" i="3"/>
  <c r="J6648" i="3"/>
  <c r="I6648" i="3"/>
  <c r="J6647" i="3"/>
  <c r="I6647" i="3"/>
  <c r="J6646" i="3"/>
  <c r="I6646" i="3"/>
  <c r="J6645" i="3"/>
  <c r="I6645" i="3"/>
  <c r="J6644" i="3"/>
  <c r="I6644" i="3"/>
  <c r="J6643" i="3"/>
  <c r="I6643" i="3"/>
  <c r="J6642" i="3"/>
  <c r="I6642" i="3"/>
  <c r="J6641" i="3"/>
  <c r="I6641" i="3"/>
  <c r="J6640" i="3"/>
  <c r="I6640" i="3"/>
  <c r="J6639" i="3"/>
  <c r="I6639" i="3"/>
  <c r="J6638" i="3"/>
  <c r="I6638" i="3"/>
  <c r="J6637" i="3"/>
  <c r="I6637" i="3"/>
  <c r="J6636" i="3"/>
  <c r="I6636" i="3"/>
  <c r="J6635" i="3"/>
  <c r="I6635" i="3"/>
  <c r="J6634" i="3"/>
  <c r="I6634" i="3"/>
  <c r="J6633" i="3"/>
  <c r="I6633" i="3"/>
  <c r="J6632" i="3"/>
  <c r="I6632" i="3"/>
  <c r="J6631" i="3"/>
  <c r="I6631" i="3"/>
  <c r="J6630" i="3"/>
  <c r="I6630" i="3"/>
  <c r="J6629" i="3"/>
  <c r="I6629" i="3"/>
  <c r="J6628" i="3"/>
  <c r="I6628" i="3"/>
  <c r="J6627" i="3"/>
  <c r="I6627" i="3"/>
  <c r="J6626" i="3"/>
  <c r="I6626" i="3"/>
  <c r="J6625" i="3"/>
  <c r="I6625" i="3"/>
  <c r="J6624" i="3"/>
  <c r="I6624" i="3"/>
  <c r="J6623" i="3"/>
  <c r="I6623" i="3"/>
  <c r="J6622" i="3"/>
  <c r="I6622" i="3"/>
  <c r="J6621" i="3"/>
  <c r="I6621" i="3"/>
  <c r="J6620" i="3"/>
  <c r="I6620" i="3"/>
  <c r="J6619" i="3"/>
  <c r="I6619" i="3"/>
  <c r="J6618" i="3"/>
  <c r="I6618" i="3"/>
  <c r="J6617" i="3"/>
  <c r="I6617" i="3"/>
  <c r="J6616" i="3"/>
  <c r="I6616" i="3"/>
  <c r="J6615" i="3"/>
  <c r="I6615" i="3"/>
  <c r="J6614" i="3"/>
  <c r="I6614" i="3"/>
  <c r="J6613" i="3"/>
  <c r="I6613" i="3"/>
  <c r="J6612" i="3"/>
  <c r="I6612" i="3"/>
  <c r="J6611" i="3"/>
  <c r="I6611" i="3"/>
  <c r="J6610" i="3"/>
  <c r="I6610" i="3"/>
  <c r="J6609" i="3"/>
  <c r="I6609" i="3"/>
  <c r="J6608" i="3"/>
  <c r="I6608" i="3"/>
  <c r="J6607" i="3"/>
  <c r="I6607" i="3"/>
  <c r="J6606" i="3"/>
  <c r="I6606" i="3"/>
  <c r="J6605" i="3"/>
  <c r="I6605" i="3"/>
  <c r="J6604" i="3"/>
  <c r="I6604" i="3"/>
  <c r="J6603" i="3"/>
  <c r="I6603" i="3"/>
  <c r="J6602" i="3"/>
  <c r="I6602" i="3"/>
  <c r="J6601" i="3"/>
  <c r="I6601" i="3"/>
  <c r="J6600" i="3"/>
  <c r="I6600" i="3"/>
  <c r="J6599" i="3"/>
  <c r="I6599" i="3"/>
  <c r="J6598" i="3"/>
  <c r="I6598" i="3"/>
  <c r="J6597" i="3"/>
  <c r="I6597" i="3"/>
  <c r="J6596" i="3"/>
  <c r="I6596" i="3"/>
  <c r="J6595" i="3"/>
  <c r="I6595" i="3"/>
  <c r="J6594" i="3"/>
  <c r="I6594" i="3"/>
  <c r="J6593" i="3"/>
  <c r="I6593" i="3"/>
  <c r="J6592" i="3"/>
  <c r="I6592" i="3"/>
  <c r="J6591" i="3"/>
  <c r="I6591" i="3"/>
  <c r="J6590" i="3"/>
  <c r="I6590" i="3"/>
  <c r="J6589" i="3"/>
  <c r="I6589" i="3"/>
  <c r="J6588" i="3"/>
  <c r="I6588" i="3"/>
  <c r="J6587" i="3"/>
  <c r="I6587" i="3"/>
  <c r="J6586" i="3"/>
  <c r="I6586" i="3"/>
  <c r="J6585" i="3"/>
  <c r="I6585" i="3"/>
  <c r="J6584" i="3"/>
  <c r="I6584" i="3"/>
  <c r="J6583" i="3"/>
  <c r="I6583" i="3"/>
  <c r="J6582" i="3"/>
  <c r="I6582" i="3"/>
  <c r="J6581" i="3"/>
  <c r="I6581" i="3"/>
  <c r="J6580" i="3"/>
  <c r="I6580" i="3"/>
  <c r="J6579" i="3"/>
  <c r="I6579" i="3"/>
  <c r="J6578" i="3"/>
  <c r="I6578" i="3"/>
  <c r="J6577" i="3"/>
  <c r="I6577" i="3"/>
  <c r="J6576" i="3"/>
  <c r="I6576" i="3"/>
  <c r="J6575" i="3"/>
  <c r="I6575" i="3"/>
  <c r="J6574" i="3"/>
  <c r="I6574" i="3"/>
  <c r="J6573" i="3"/>
  <c r="I6573" i="3"/>
  <c r="J6572" i="3"/>
  <c r="I6572" i="3"/>
  <c r="J6571" i="3"/>
  <c r="I6571" i="3"/>
  <c r="J6570" i="3"/>
  <c r="I6570" i="3"/>
  <c r="J6569" i="3"/>
  <c r="I6569" i="3"/>
  <c r="J6568" i="3"/>
  <c r="I6568" i="3"/>
  <c r="J6567" i="3"/>
  <c r="I6567" i="3"/>
  <c r="J6566" i="3"/>
  <c r="I6566" i="3"/>
  <c r="J6565" i="3"/>
  <c r="I6565" i="3"/>
  <c r="J6564" i="3"/>
  <c r="I6564" i="3"/>
  <c r="J6563" i="3"/>
  <c r="I6563" i="3"/>
  <c r="J6562" i="3"/>
  <c r="I6562" i="3"/>
  <c r="J6561" i="3"/>
  <c r="I6561" i="3"/>
  <c r="J6560" i="3"/>
  <c r="I6560" i="3"/>
  <c r="J6559" i="3"/>
  <c r="I6559" i="3"/>
  <c r="J6558" i="3"/>
  <c r="I6558" i="3"/>
  <c r="J6557" i="3"/>
  <c r="I6557" i="3"/>
  <c r="J6556" i="3"/>
  <c r="I6556" i="3"/>
  <c r="J6555" i="3"/>
  <c r="I6555" i="3"/>
  <c r="J6554" i="3"/>
  <c r="I6554" i="3"/>
  <c r="J6553" i="3"/>
  <c r="I6553" i="3"/>
  <c r="J6552" i="3"/>
  <c r="I6552" i="3"/>
  <c r="J6551" i="3"/>
  <c r="I6551" i="3"/>
  <c r="J6550" i="3"/>
  <c r="I6550" i="3"/>
  <c r="J6549" i="3"/>
  <c r="I6549" i="3"/>
  <c r="J6548" i="3"/>
  <c r="I6548" i="3"/>
  <c r="J6547" i="3"/>
  <c r="I6547" i="3"/>
  <c r="J6546" i="3"/>
  <c r="I6546" i="3"/>
  <c r="J6545" i="3"/>
  <c r="I6545" i="3"/>
  <c r="J6544" i="3"/>
  <c r="I6544" i="3"/>
  <c r="J6543" i="3"/>
  <c r="I6543" i="3"/>
  <c r="J6542" i="3"/>
  <c r="I6542" i="3"/>
  <c r="J6541" i="3"/>
  <c r="I6541" i="3"/>
  <c r="J6540" i="3"/>
  <c r="I6540" i="3"/>
  <c r="J6539" i="3"/>
  <c r="I6539" i="3"/>
  <c r="J6538" i="3"/>
  <c r="I6538" i="3"/>
  <c r="J6537" i="3"/>
  <c r="I6537" i="3"/>
  <c r="J6536" i="3"/>
  <c r="I6536" i="3"/>
  <c r="J6535" i="3"/>
  <c r="I6535" i="3"/>
  <c r="J6534" i="3"/>
  <c r="I6534" i="3"/>
  <c r="J6533" i="3"/>
  <c r="I6533" i="3"/>
  <c r="J6532" i="3"/>
  <c r="I6532" i="3"/>
  <c r="J6531" i="3"/>
  <c r="I6531" i="3"/>
  <c r="J6530" i="3"/>
  <c r="I6530" i="3"/>
  <c r="J6529" i="3"/>
  <c r="I6529" i="3"/>
  <c r="J6528" i="3"/>
  <c r="I6528" i="3"/>
  <c r="J6527" i="3"/>
  <c r="I6527" i="3"/>
  <c r="J6526" i="3"/>
  <c r="I6526" i="3"/>
  <c r="J6525" i="3"/>
  <c r="I6525" i="3"/>
  <c r="J6524" i="3"/>
  <c r="I6524" i="3"/>
  <c r="J6523" i="3"/>
  <c r="I6523" i="3"/>
  <c r="J6522" i="3"/>
  <c r="I6522" i="3"/>
  <c r="J6521" i="3"/>
  <c r="I6521" i="3"/>
  <c r="J6520" i="3"/>
  <c r="I6520" i="3"/>
  <c r="J6519" i="3"/>
  <c r="I6519" i="3"/>
  <c r="J6518" i="3"/>
  <c r="I6518" i="3"/>
  <c r="J6517" i="3"/>
  <c r="I6517" i="3"/>
  <c r="J6516" i="3"/>
  <c r="I6516" i="3"/>
  <c r="J6515" i="3"/>
  <c r="I6515" i="3"/>
  <c r="J6514" i="3"/>
  <c r="I6514" i="3"/>
  <c r="J6513" i="3"/>
  <c r="I6513" i="3"/>
  <c r="J6512" i="3"/>
  <c r="I6512" i="3"/>
  <c r="J6511" i="3"/>
  <c r="I6511" i="3"/>
  <c r="J6510" i="3"/>
  <c r="I6510" i="3"/>
  <c r="J6509" i="3"/>
  <c r="I6509" i="3"/>
  <c r="J6508" i="3"/>
  <c r="I6508" i="3"/>
  <c r="J6507" i="3"/>
  <c r="I6507" i="3"/>
  <c r="J6506" i="3"/>
  <c r="I6506" i="3"/>
  <c r="J6505" i="3"/>
  <c r="I6505" i="3"/>
  <c r="J6504" i="3"/>
  <c r="I6504" i="3"/>
  <c r="J6503" i="3"/>
  <c r="I6503" i="3"/>
  <c r="J6502" i="3"/>
  <c r="I6502" i="3"/>
  <c r="J6501" i="3"/>
  <c r="I6501" i="3"/>
  <c r="J6500" i="3"/>
  <c r="I6500" i="3"/>
  <c r="J6499" i="3"/>
  <c r="I6499" i="3"/>
  <c r="J6498" i="3"/>
  <c r="I6498" i="3"/>
  <c r="J6497" i="3"/>
  <c r="I6497" i="3"/>
  <c r="J6496" i="3"/>
  <c r="I6496" i="3"/>
  <c r="J6495" i="3"/>
  <c r="I6495" i="3"/>
  <c r="J6494" i="3"/>
  <c r="I6494" i="3"/>
  <c r="J6493" i="3"/>
  <c r="I6493" i="3"/>
  <c r="J6492" i="3"/>
  <c r="I6492" i="3"/>
  <c r="J6491" i="3"/>
  <c r="I6491" i="3"/>
  <c r="J6490" i="3"/>
  <c r="I6490" i="3"/>
  <c r="J6489" i="3"/>
  <c r="I6489" i="3"/>
  <c r="J6488" i="3"/>
  <c r="I6488" i="3"/>
  <c r="J6487" i="3"/>
  <c r="I6487" i="3"/>
  <c r="J6486" i="3"/>
  <c r="I6486" i="3"/>
  <c r="J6485" i="3"/>
  <c r="I6485" i="3"/>
  <c r="J6484" i="3"/>
  <c r="I6484" i="3"/>
  <c r="J6483" i="3"/>
  <c r="I6483" i="3"/>
  <c r="J6482" i="3"/>
  <c r="I6482" i="3"/>
  <c r="J6481" i="3"/>
  <c r="I6481" i="3"/>
  <c r="J6480" i="3"/>
  <c r="I6480" i="3"/>
  <c r="J6479" i="3"/>
  <c r="I6479" i="3"/>
  <c r="J6478" i="3"/>
  <c r="I6478" i="3"/>
  <c r="J6477" i="3"/>
  <c r="I6477" i="3"/>
  <c r="J6476" i="3"/>
  <c r="I6476" i="3"/>
  <c r="J6475" i="3"/>
  <c r="I6475" i="3"/>
  <c r="J6474" i="3"/>
  <c r="I6474" i="3"/>
  <c r="J6473" i="3"/>
  <c r="I6473" i="3"/>
  <c r="J6472" i="3"/>
  <c r="I6472" i="3"/>
  <c r="J6471" i="3"/>
  <c r="I6471" i="3"/>
  <c r="J6470" i="3"/>
  <c r="I6470" i="3"/>
  <c r="J6469" i="3"/>
  <c r="I6469" i="3"/>
  <c r="J6468" i="3"/>
  <c r="I6468" i="3"/>
  <c r="J6467" i="3"/>
  <c r="I6467" i="3"/>
  <c r="J6466" i="3"/>
  <c r="I6466" i="3"/>
  <c r="J6465" i="3"/>
  <c r="I6465" i="3"/>
  <c r="J6464" i="3"/>
  <c r="I6464" i="3"/>
  <c r="J6463" i="3"/>
  <c r="I6463" i="3"/>
  <c r="J6462" i="3"/>
  <c r="I6462" i="3"/>
  <c r="J6461" i="3"/>
  <c r="I6461" i="3"/>
  <c r="J6460" i="3"/>
  <c r="I6460" i="3"/>
  <c r="J6459" i="3"/>
  <c r="I6459" i="3"/>
  <c r="J6458" i="3"/>
  <c r="I6458" i="3"/>
  <c r="J6457" i="3"/>
  <c r="I6457" i="3"/>
  <c r="J6456" i="3"/>
  <c r="I6456" i="3"/>
  <c r="J6455" i="3"/>
  <c r="I6455" i="3"/>
  <c r="J6454" i="3"/>
  <c r="I6454" i="3"/>
  <c r="J6453" i="3"/>
  <c r="I6453" i="3"/>
  <c r="J6452" i="3"/>
  <c r="I6452" i="3"/>
  <c r="J6451" i="3"/>
  <c r="I6451" i="3"/>
  <c r="J6450" i="3"/>
  <c r="I6450" i="3"/>
  <c r="J6449" i="3"/>
  <c r="I6449" i="3"/>
  <c r="J6448" i="3"/>
  <c r="I6448" i="3"/>
  <c r="J6447" i="3"/>
  <c r="I6447" i="3"/>
  <c r="J6446" i="3"/>
  <c r="I6446" i="3"/>
  <c r="J6445" i="3"/>
  <c r="I6445" i="3"/>
  <c r="J6444" i="3"/>
  <c r="I6444" i="3"/>
  <c r="J6443" i="3"/>
  <c r="I6443" i="3"/>
  <c r="J6442" i="3"/>
  <c r="I6442" i="3"/>
  <c r="J6441" i="3"/>
  <c r="I6441" i="3"/>
  <c r="J6440" i="3"/>
  <c r="I6440" i="3"/>
  <c r="J6439" i="3"/>
  <c r="I6439" i="3"/>
  <c r="J6438" i="3"/>
  <c r="I6438" i="3"/>
  <c r="J6437" i="3"/>
  <c r="I6437" i="3"/>
  <c r="J6436" i="3"/>
  <c r="I6436" i="3"/>
  <c r="J6435" i="3"/>
  <c r="I6435" i="3"/>
  <c r="J6434" i="3"/>
  <c r="I6434" i="3"/>
  <c r="J6433" i="3"/>
  <c r="I6433" i="3"/>
  <c r="J6432" i="3"/>
  <c r="I6432" i="3"/>
  <c r="J6431" i="3"/>
  <c r="I6431" i="3"/>
  <c r="J6430" i="3"/>
  <c r="I6430" i="3"/>
  <c r="J6429" i="3"/>
  <c r="I6429" i="3"/>
  <c r="J6428" i="3"/>
  <c r="I6428" i="3"/>
  <c r="J6427" i="3"/>
  <c r="I6427" i="3"/>
  <c r="J6426" i="3"/>
  <c r="I6426" i="3"/>
  <c r="J6425" i="3"/>
  <c r="I6425" i="3"/>
  <c r="J6424" i="3"/>
  <c r="I6424" i="3"/>
  <c r="J6423" i="3"/>
  <c r="I6423" i="3"/>
  <c r="J6422" i="3"/>
  <c r="I6422" i="3"/>
  <c r="J6421" i="3"/>
  <c r="I6421" i="3"/>
  <c r="J6420" i="3"/>
  <c r="I6420" i="3"/>
  <c r="J6419" i="3"/>
  <c r="I6419" i="3"/>
  <c r="J6418" i="3"/>
  <c r="I6418" i="3"/>
  <c r="J6417" i="3"/>
  <c r="I6417" i="3"/>
  <c r="J6416" i="3"/>
  <c r="I6416" i="3"/>
  <c r="J6415" i="3"/>
  <c r="I6415" i="3"/>
  <c r="J6414" i="3"/>
  <c r="I6414" i="3"/>
  <c r="J6413" i="3"/>
  <c r="I6413" i="3"/>
  <c r="J6412" i="3"/>
  <c r="I6412" i="3"/>
  <c r="J6411" i="3"/>
  <c r="I6411" i="3"/>
  <c r="J6410" i="3"/>
  <c r="I6410" i="3"/>
  <c r="J6409" i="3"/>
  <c r="I6409" i="3"/>
  <c r="J6408" i="3"/>
  <c r="I6408" i="3"/>
  <c r="J6407" i="3"/>
  <c r="I6407" i="3"/>
  <c r="J6406" i="3"/>
  <c r="I6406" i="3"/>
  <c r="J6405" i="3"/>
  <c r="I6405" i="3"/>
  <c r="J6404" i="3"/>
  <c r="I6404" i="3"/>
  <c r="J6403" i="3"/>
  <c r="I6403" i="3"/>
  <c r="J6402" i="3"/>
  <c r="I6402" i="3"/>
  <c r="J6401" i="3"/>
  <c r="I6401" i="3"/>
  <c r="J6400" i="3"/>
  <c r="I6400" i="3"/>
  <c r="J6399" i="3"/>
  <c r="I6399" i="3"/>
  <c r="J6398" i="3"/>
  <c r="I6398" i="3"/>
  <c r="J6397" i="3"/>
  <c r="I6397" i="3"/>
  <c r="J6396" i="3"/>
  <c r="I6396" i="3"/>
  <c r="J6395" i="3"/>
  <c r="I6395" i="3"/>
  <c r="J6394" i="3"/>
  <c r="I6394" i="3"/>
  <c r="J6393" i="3"/>
  <c r="I6393" i="3"/>
  <c r="J6392" i="3"/>
  <c r="I6392" i="3"/>
  <c r="J6391" i="3"/>
  <c r="I6391" i="3"/>
  <c r="J6390" i="3"/>
  <c r="I6390" i="3"/>
  <c r="J6389" i="3"/>
  <c r="I6389" i="3"/>
  <c r="J6388" i="3"/>
  <c r="I6388" i="3"/>
  <c r="J6387" i="3"/>
  <c r="I6387" i="3"/>
  <c r="J6386" i="3"/>
  <c r="I6386" i="3"/>
  <c r="J6385" i="3"/>
  <c r="I6385" i="3"/>
  <c r="J6384" i="3"/>
  <c r="I6384" i="3"/>
  <c r="J6383" i="3"/>
  <c r="I6383" i="3"/>
  <c r="J6382" i="3"/>
  <c r="I6382" i="3"/>
  <c r="J6381" i="3"/>
  <c r="I6381" i="3"/>
  <c r="J6380" i="3"/>
  <c r="I6380" i="3"/>
  <c r="J6379" i="3"/>
  <c r="I6379" i="3"/>
  <c r="J6378" i="3"/>
  <c r="I6378" i="3"/>
  <c r="J6377" i="3"/>
  <c r="I6377" i="3"/>
  <c r="J6376" i="3"/>
  <c r="I6376" i="3"/>
  <c r="J6375" i="3"/>
  <c r="I6375" i="3"/>
  <c r="J6374" i="3"/>
  <c r="I6374" i="3"/>
  <c r="J6373" i="3"/>
  <c r="I6373" i="3"/>
  <c r="J6372" i="3"/>
  <c r="I6372" i="3"/>
  <c r="J6371" i="3"/>
  <c r="I6371" i="3"/>
  <c r="J6370" i="3"/>
  <c r="I6370" i="3"/>
  <c r="J6369" i="3"/>
  <c r="I6369" i="3"/>
  <c r="J6368" i="3"/>
  <c r="I6368" i="3"/>
  <c r="J6367" i="3"/>
  <c r="I6367" i="3"/>
  <c r="J6366" i="3"/>
  <c r="I6366" i="3"/>
  <c r="J6365" i="3"/>
  <c r="I6365" i="3"/>
  <c r="J6364" i="3"/>
  <c r="I6364" i="3"/>
  <c r="J6363" i="3"/>
  <c r="I6363" i="3"/>
  <c r="J6362" i="3"/>
  <c r="I6362" i="3"/>
  <c r="J6361" i="3"/>
  <c r="I6361" i="3"/>
  <c r="J6360" i="3"/>
  <c r="I6360" i="3"/>
  <c r="J6359" i="3"/>
  <c r="I6359" i="3"/>
  <c r="J6358" i="3"/>
  <c r="I6358" i="3"/>
  <c r="J6357" i="3"/>
  <c r="I6357" i="3"/>
  <c r="J6356" i="3"/>
  <c r="I6356" i="3"/>
  <c r="J6355" i="3"/>
  <c r="I6355" i="3"/>
  <c r="J6354" i="3"/>
  <c r="I6354" i="3"/>
  <c r="J6353" i="3"/>
  <c r="I6353" i="3"/>
  <c r="J6352" i="3"/>
  <c r="I6352" i="3"/>
  <c r="J6351" i="3"/>
  <c r="I6351" i="3"/>
  <c r="J6350" i="3"/>
  <c r="I6350" i="3"/>
  <c r="J6349" i="3"/>
  <c r="I6349" i="3"/>
  <c r="J6348" i="3"/>
  <c r="I6348" i="3"/>
  <c r="J6347" i="3"/>
  <c r="I6347" i="3"/>
  <c r="J6346" i="3"/>
  <c r="I6346" i="3"/>
  <c r="J6345" i="3"/>
  <c r="I6345" i="3"/>
  <c r="J6344" i="3"/>
  <c r="I6344" i="3"/>
  <c r="J6343" i="3"/>
  <c r="I6343" i="3"/>
  <c r="J6342" i="3"/>
  <c r="I6342" i="3"/>
  <c r="J6341" i="3"/>
  <c r="I6341" i="3"/>
  <c r="J6340" i="3"/>
  <c r="I6340" i="3"/>
  <c r="J6339" i="3"/>
  <c r="I6339" i="3"/>
  <c r="J6338" i="3"/>
  <c r="I6338" i="3"/>
  <c r="J6337" i="3"/>
  <c r="I6337" i="3"/>
  <c r="J6336" i="3"/>
  <c r="I6336" i="3"/>
  <c r="J6335" i="3"/>
  <c r="I6335" i="3"/>
  <c r="J6334" i="3"/>
  <c r="I6334" i="3"/>
  <c r="J6333" i="3"/>
  <c r="I6333" i="3"/>
  <c r="J6332" i="3"/>
  <c r="I6332" i="3"/>
  <c r="J6331" i="3"/>
  <c r="I6331" i="3"/>
  <c r="J6330" i="3"/>
  <c r="I6330" i="3"/>
  <c r="J6329" i="3"/>
  <c r="I6329" i="3"/>
  <c r="J6328" i="3"/>
  <c r="I6328" i="3"/>
  <c r="J6327" i="3"/>
  <c r="I6327" i="3"/>
  <c r="J6326" i="3"/>
  <c r="I6326" i="3"/>
  <c r="J6325" i="3"/>
  <c r="I6325" i="3"/>
  <c r="J6324" i="3"/>
  <c r="I6324" i="3"/>
  <c r="J6323" i="3"/>
  <c r="I6323" i="3"/>
  <c r="J6322" i="3"/>
  <c r="I6322" i="3"/>
  <c r="J6321" i="3"/>
  <c r="I6321" i="3"/>
  <c r="J6320" i="3"/>
  <c r="I6320" i="3"/>
  <c r="J6319" i="3"/>
  <c r="I6319" i="3"/>
  <c r="J6318" i="3"/>
  <c r="I6318" i="3"/>
  <c r="J6317" i="3"/>
  <c r="I6317" i="3"/>
  <c r="J6316" i="3"/>
  <c r="I6316" i="3"/>
  <c r="J6315" i="3"/>
  <c r="I6315" i="3"/>
  <c r="J6314" i="3"/>
  <c r="I6314" i="3"/>
  <c r="J6313" i="3"/>
  <c r="I6313" i="3"/>
  <c r="J6312" i="3"/>
  <c r="I6312" i="3"/>
  <c r="J6311" i="3"/>
  <c r="I6311" i="3"/>
  <c r="J6310" i="3"/>
  <c r="I6310" i="3"/>
  <c r="J6309" i="3"/>
  <c r="I6309" i="3"/>
  <c r="J6308" i="3"/>
  <c r="I6308" i="3"/>
  <c r="J6307" i="3"/>
  <c r="I6307" i="3"/>
  <c r="J6306" i="3"/>
  <c r="I6306" i="3"/>
  <c r="J6305" i="3"/>
  <c r="I6305" i="3"/>
  <c r="J6304" i="3"/>
  <c r="I6304" i="3"/>
  <c r="J6303" i="3"/>
  <c r="I6303" i="3"/>
  <c r="J6302" i="3"/>
  <c r="I6302" i="3"/>
  <c r="J6301" i="3"/>
  <c r="I6301" i="3"/>
  <c r="J6300" i="3"/>
  <c r="I6300" i="3"/>
  <c r="J6299" i="3"/>
  <c r="I6299" i="3"/>
  <c r="J6298" i="3"/>
  <c r="I6298" i="3"/>
  <c r="J6297" i="3"/>
  <c r="I6297" i="3"/>
  <c r="J6296" i="3"/>
  <c r="I6296" i="3"/>
  <c r="J6295" i="3"/>
  <c r="I6295" i="3"/>
  <c r="J6294" i="3"/>
  <c r="I6294" i="3"/>
  <c r="J6293" i="3"/>
  <c r="I6293" i="3"/>
  <c r="J6292" i="3"/>
  <c r="I6292" i="3"/>
  <c r="J6291" i="3"/>
  <c r="I6291" i="3"/>
  <c r="J6290" i="3"/>
  <c r="I6290" i="3"/>
  <c r="J6289" i="3"/>
  <c r="I6289" i="3"/>
  <c r="J6288" i="3"/>
  <c r="I6288" i="3"/>
  <c r="J6287" i="3"/>
  <c r="I6287" i="3"/>
  <c r="J6286" i="3"/>
  <c r="I6286" i="3"/>
  <c r="J6285" i="3"/>
  <c r="I6285" i="3"/>
  <c r="J6284" i="3"/>
  <c r="I6284" i="3"/>
  <c r="J6283" i="3"/>
  <c r="I6283" i="3"/>
  <c r="J6282" i="3"/>
  <c r="I6282" i="3"/>
  <c r="J6281" i="3"/>
  <c r="I6281" i="3"/>
  <c r="J6280" i="3"/>
  <c r="I6280" i="3"/>
  <c r="J6279" i="3"/>
  <c r="I6279" i="3"/>
  <c r="J6278" i="3"/>
  <c r="I6278" i="3"/>
  <c r="J6277" i="3"/>
  <c r="I6277" i="3"/>
  <c r="J6276" i="3"/>
  <c r="I6276" i="3"/>
  <c r="J6275" i="3"/>
  <c r="I6275" i="3"/>
  <c r="J6274" i="3"/>
  <c r="I6274" i="3"/>
  <c r="J6273" i="3"/>
  <c r="I6273" i="3"/>
  <c r="J6272" i="3"/>
  <c r="I6272" i="3"/>
  <c r="J6271" i="3"/>
  <c r="I6271" i="3"/>
  <c r="J6270" i="3"/>
  <c r="I6270" i="3"/>
  <c r="J6269" i="3"/>
  <c r="I6269" i="3"/>
  <c r="J6268" i="3"/>
  <c r="I6268" i="3"/>
  <c r="J6267" i="3"/>
  <c r="I6267" i="3"/>
  <c r="J6266" i="3"/>
  <c r="I6266" i="3"/>
  <c r="J6265" i="3"/>
  <c r="I6265" i="3"/>
  <c r="J6264" i="3"/>
  <c r="I6264" i="3"/>
  <c r="J6263" i="3"/>
  <c r="I6263" i="3"/>
  <c r="J6262" i="3"/>
  <c r="I6262" i="3"/>
  <c r="J6261" i="3"/>
  <c r="I6261" i="3"/>
  <c r="J6260" i="3"/>
  <c r="I6260" i="3"/>
  <c r="J6259" i="3"/>
  <c r="I6259" i="3"/>
  <c r="J6258" i="3"/>
  <c r="I6258" i="3"/>
  <c r="J6257" i="3"/>
  <c r="I6257" i="3"/>
  <c r="J6256" i="3"/>
  <c r="I6256" i="3"/>
  <c r="J6255" i="3"/>
  <c r="I6255" i="3"/>
  <c r="J6254" i="3"/>
  <c r="I6254" i="3"/>
  <c r="J6253" i="3"/>
  <c r="I6253" i="3"/>
  <c r="J6252" i="3"/>
  <c r="I6252" i="3"/>
  <c r="J6251" i="3"/>
  <c r="I6251" i="3"/>
  <c r="J6250" i="3"/>
  <c r="I6250" i="3"/>
  <c r="J6249" i="3"/>
  <c r="I6249" i="3"/>
  <c r="J6248" i="3"/>
  <c r="I6248" i="3"/>
  <c r="J6247" i="3"/>
  <c r="I6247" i="3"/>
  <c r="J6246" i="3"/>
  <c r="I6246" i="3"/>
  <c r="J6245" i="3"/>
  <c r="I6245" i="3"/>
  <c r="J6244" i="3"/>
  <c r="I6244" i="3"/>
  <c r="J6243" i="3"/>
  <c r="I6243" i="3"/>
  <c r="J6242" i="3"/>
  <c r="I6242" i="3"/>
  <c r="J6241" i="3"/>
  <c r="I6241" i="3"/>
  <c r="J6240" i="3"/>
  <c r="I6240" i="3"/>
  <c r="J6239" i="3"/>
  <c r="I6239" i="3"/>
  <c r="J6238" i="3"/>
  <c r="I6238" i="3"/>
  <c r="J6237" i="3"/>
  <c r="I6237" i="3"/>
  <c r="J6236" i="3"/>
  <c r="I6236" i="3"/>
  <c r="J6235" i="3"/>
  <c r="I6235" i="3"/>
  <c r="J6234" i="3"/>
  <c r="I6234" i="3"/>
  <c r="J6233" i="3"/>
  <c r="I6233" i="3"/>
  <c r="J6232" i="3"/>
  <c r="I6232" i="3"/>
  <c r="J6231" i="3"/>
  <c r="I6231" i="3"/>
  <c r="J6230" i="3"/>
  <c r="I6230" i="3"/>
  <c r="J6229" i="3"/>
  <c r="I6229" i="3"/>
  <c r="J6228" i="3"/>
  <c r="I6228" i="3"/>
  <c r="J6227" i="3"/>
  <c r="I6227" i="3"/>
  <c r="J6226" i="3"/>
  <c r="I6226" i="3"/>
  <c r="J6225" i="3"/>
  <c r="I6225" i="3"/>
  <c r="J6224" i="3"/>
  <c r="I6224" i="3"/>
  <c r="J6223" i="3"/>
  <c r="I6223" i="3"/>
  <c r="J6222" i="3"/>
  <c r="I6222" i="3"/>
  <c r="J6221" i="3"/>
  <c r="I6221" i="3"/>
  <c r="J6220" i="3"/>
  <c r="I6220" i="3"/>
  <c r="J6219" i="3"/>
  <c r="I6219" i="3"/>
  <c r="J6218" i="3"/>
  <c r="I6218" i="3"/>
  <c r="J6217" i="3"/>
  <c r="I6217" i="3"/>
  <c r="J6216" i="3"/>
  <c r="I6216" i="3"/>
  <c r="J6215" i="3"/>
  <c r="I6215" i="3"/>
  <c r="J6214" i="3"/>
  <c r="I6214" i="3"/>
  <c r="J6213" i="3"/>
  <c r="I6213" i="3"/>
  <c r="J6212" i="3"/>
  <c r="I6212" i="3"/>
  <c r="J6211" i="3"/>
  <c r="I6211" i="3"/>
  <c r="J6210" i="3"/>
  <c r="I6210" i="3"/>
  <c r="J6209" i="3"/>
  <c r="I6209" i="3"/>
  <c r="J6208" i="3"/>
  <c r="I6208" i="3"/>
  <c r="J6207" i="3"/>
  <c r="I6207" i="3"/>
  <c r="J6206" i="3"/>
  <c r="I6206" i="3"/>
  <c r="J6205" i="3"/>
  <c r="I6205" i="3"/>
  <c r="J6204" i="3"/>
  <c r="I6204" i="3"/>
  <c r="J6203" i="3"/>
  <c r="I6203" i="3"/>
  <c r="J6202" i="3"/>
  <c r="I6202" i="3"/>
  <c r="J6201" i="3"/>
  <c r="I6201" i="3"/>
  <c r="J6200" i="3"/>
  <c r="I6200" i="3"/>
  <c r="J6199" i="3"/>
  <c r="I6199" i="3"/>
  <c r="J6198" i="3"/>
  <c r="I6198" i="3"/>
  <c r="J6197" i="3"/>
  <c r="I6197" i="3"/>
  <c r="J6196" i="3"/>
  <c r="I6196" i="3"/>
  <c r="J6195" i="3"/>
  <c r="I6195" i="3"/>
  <c r="J6194" i="3"/>
  <c r="I6194" i="3"/>
  <c r="J6193" i="3"/>
  <c r="I6193" i="3"/>
  <c r="J6192" i="3"/>
  <c r="I6192" i="3"/>
  <c r="J6191" i="3"/>
  <c r="I6191" i="3"/>
  <c r="J6190" i="3"/>
  <c r="I6190" i="3"/>
  <c r="J6189" i="3"/>
  <c r="I6189" i="3"/>
  <c r="J6188" i="3"/>
  <c r="I6188" i="3"/>
  <c r="J6187" i="3"/>
  <c r="I6187" i="3"/>
  <c r="J6186" i="3"/>
  <c r="I6186" i="3"/>
  <c r="J6185" i="3"/>
  <c r="I6185" i="3"/>
  <c r="J6184" i="3"/>
  <c r="I6184" i="3"/>
  <c r="J6183" i="3"/>
  <c r="I6183" i="3"/>
  <c r="J6182" i="3"/>
  <c r="I6182" i="3"/>
  <c r="J6181" i="3"/>
  <c r="I6181" i="3"/>
  <c r="J6180" i="3"/>
  <c r="I6180" i="3"/>
  <c r="J6179" i="3"/>
  <c r="I6179" i="3"/>
  <c r="J6178" i="3"/>
  <c r="I6178" i="3"/>
  <c r="J6177" i="3"/>
  <c r="I6177" i="3"/>
  <c r="J6176" i="3"/>
  <c r="I6176" i="3"/>
  <c r="J6175" i="3"/>
  <c r="I6175" i="3"/>
  <c r="J6174" i="3"/>
  <c r="I6174" i="3"/>
  <c r="J6173" i="3"/>
  <c r="I6173" i="3"/>
  <c r="J6172" i="3"/>
  <c r="I6172" i="3"/>
  <c r="J6171" i="3"/>
  <c r="I6171" i="3"/>
  <c r="J6170" i="3"/>
  <c r="I6170" i="3"/>
  <c r="J6169" i="3"/>
  <c r="I6169" i="3"/>
  <c r="J6168" i="3"/>
  <c r="I6168" i="3"/>
  <c r="J6167" i="3"/>
  <c r="I6167" i="3"/>
  <c r="J6166" i="3"/>
  <c r="I6166" i="3"/>
  <c r="J6165" i="3"/>
  <c r="I6165" i="3"/>
  <c r="J6164" i="3"/>
  <c r="I6164" i="3"/>
  <c r="J6163" i="3"/>
  <c r="I6163" i="3"/>
  <c r="J6162" i="3"/>
  <c r="I6162" i="3"/>
  <c r="J6161" i="3"/>
  <c r="I6161" i="3"/>
  <c r="J6160" i="3"/>
  <c r="I6160" i="3"/>
  <c r="J6159" i="3"/>
  <c r="I6159" i="3"/>
  <c r="J6158" i="3"/>
  <c r="I6158" i="3"/>
  <c r="J6157" i="3"/>
  <c r="I6157" i="3"/>
  <c r="J6156" i="3"/>
  <c r="I6156" i="3"/>
  <c r="J6155" i="3"/>
  <c r="I6155" i="3"/>
  <c r="J6154" i="3"/>
  <c r="I6154" i="3"/>
  <c r="J6153" i="3"/>
  <c r="I6153" i="3"/>
  <c r="J6152" i="3"/>
  <c r="I6152" i="3"/>
  <c r="J6151" i="3"/>
  <c r="I6151" i="3"/>
  <c r="J6150" i="3"/>
  <c r="I6150" i="3"/>
  <c r="J6149" i="3"/>
  <c r="I6149" i="3"/>
  <c r="J6148" i="3"/>
  <c r="I6148" i="3"/>
  <c r="J6147" i="3"/>
  <c r="I6147" i="3"/>
  <c r="J6146" i="3"/>
  <c r="I6146" i="3"/>
  <c r="J6145" i="3"/>
  <c r="I6145" i="3"/>
  <c r="J6144" i="3"/>
  <c r="I6144" i="3"/>
  <c r="J6143" i="3"/>
  <c r="I6143" i="3"/>
  <c r="J6142" i="3"/>
  <c r="I6142" i="3"/>
  <c r="J6141" i="3"/>
  <c r="I6141" i="3"/>
  <c r="J6140" i="3"/>
  <c r="I6140" i="3"/>
  <c r="J6139" i="3"/>
  <c r="I6139" i="3"/>
  <c r="J6138" i="3"/>
  <c r="I6138" i="3"/>
  <c r="J6137" i="3"/>
  <c r="I6137" i="3"/>
  <c r="J6136" i="3"/>
  <c r="I6136" i="3"/>
  <c r="J6135" i="3"/>
  <c r="I6135" i="3"/>
  <c r="J6134" i="3"/>
  <c r="I6134" i="3"/>
  <c r="J6133" i="3"/>
  <c r="I6133" i="3"/>
  <c r="J6132" i="3"/>
  <c r="I6132" i="3"/>
  <c r="J6131" i="3"/>
  <c r="I6131" i="3"/>
  <c r="J6130" i="3"/>
  <c r="I6130" i="3"/>
  <c r="J6129" i="3"/>
  <c r="I6129" i="3"/>
  <c r="J6128" i="3"/>
  <c r="I6128" i="3"/>
  <c r="J6127" i="3"/>
  <c r="I6127" i="3"/>
  <c r="J6126" i="3"/>
  <c r="I6126" i="3"/>
  <c r="J6125" i="3"/>
  <c r="I6125" i="3"/>
  <c r="J6124" i="3"/>
  <c r="I6124" i="3"/>
  <c r="J6123" i="3"/>
  <c r="I6123" i="3"/>
  <c r="J6122" i="3"/>
  <c r="I6122" i="3"/>
  <c r="J6121" i="3"/>
  <c r="I6121" i="3"/>
  <c r="J6120" i="3"/>
  <c r="I6120" i="3"/>
  <c r="J6119" i="3"/>
  <c r="I6119" i="3"/>
  <c r="J6118" i="3"/>
  <c r="I6118" i="3"/>
  <c r="J6117" i="3"/>
  <c r="I6117" i="3"/>
  <c r="J6116" i="3"/>
  <c r="I6116" i="3"/>
  <c r="J6115" i="3"/>
  <c r="I6115" i="3"/>
  <c r="J6114" i="3"/>
  <c r="I6114" i="3"/>
  <c r="J6113" i="3"/>
  <c r="I6113" i="3"/>
  <c r="J6112" i="3"/>
  <c r="I6112" i="3"/>
  <c r="J6111" i="3"/>
  <c r="I6111" i="3"/>
  <c r="J6110" i="3"/>
  <c r="I6110" i="3"/>
  <c r="J6109" i="3"/>
  <c r="I6109" i="3"/>
  <c r="J6108" i="3"/>
  <c r="I6108" i="3"/>
  <c r="J6107" i="3"/>
  <c r="I6107" i="3"/>
  <c r="J6106" i="3"/>
  <c r="I6106" i="3"/>
  <c r="J6105" i="3"/>
  <c r="I6105" i="3"/>
  <c r="J6104" i="3"/>
  <c r="I6104" i="3"/>
  <c r="J6103" i="3"/>
  <c r="I6103" i="3"/>
  <c r="J6102" i="3"/>
  <c r="I6102" i="3"/>
  <c r="J6101" i="3"/>
  <c r="I6101" i="3"/>
  <c r="J6100" i="3"/>
  <c r="I6100" i="3"/>
  <c r="J6099" i="3"/>
  <c r="I6099" i="3"/>
  <c r="J6098" i="3"/>
  <c r="I6098" i="3"/>
  <c r="J6097" i="3"/>
  <c r="I6097" i="3"/>
  <c r="J6096" i="3"/>
  <c r="I6096" i="3"/>
  <c r="J6095" i="3"/>
  <c r="I6095" i="3"/>
  <c r="J6094" i="3"/>
  <c r="I6094" i="3"/>
  <c r="J6093" i="3"/>
  <c r="I6093" i="3"/>
  <c r="J6092" i="3"/>
  <c r="I6092" i="3"/>
  <c r="J6091" i="3"/>
  <c r="I6091" i="3"/>
  <c r="J6090" i="3"/>
  <c r="I6090" i="3"/>
  <c r="J6089" i="3"/>
  <c r="I6089" i="3"/>
  <c r="J6088" i="3"/>
  <c r="I6088" i="3"/>
  <c r="J6087" i="3"/>
  <c r="I6087" i="3"/>
  <c r="J6086" i="3"/>
  <c r="I6086" i="3"/>
  <c r="J6085" i="3"/>
  <c r="I6085" i="3"/>
  <c r="J6084" i="3"/>
  <c r="I6084" i="3"/>
  <c r="J6083" i="3"/>
  <c r="I6083" i="3"/>
  <c r="J6082" i="3"/>
  <c r="I6082" i="3"/>
  <c r="J6081" i="3"/>
  <c r="I6081" i="3"/>
  <c r="J6080" i="3"/>
  <c r="I6080" i="3"/>
  <c r="J6079" i="3"/>
  <c r="I6079" i="3"/>
  <c r="J6078" i="3"/>
  <c r="I6078" i="3"/>
  <c r="J6077" i="3"/>
  <c r="I6077" i="3"/>
  <c r="J6076" i="3"/>
  <c r="I6076" i="3"/>
  <c r="J6075" i="3"/>
  <c r="I6075" i="3"/>
  <c r="J6074" i="3"/>
  <c r="I6074" i="3"/>
  <c r="J6073" i="3"/>
  <c r="I6073" i="3"/>
  <c r="J6072" i="3"/>
  <c r="I6072" i="3"/>
  <c r="J6071" i="3"/>
  <c r="I6071" i="3"/>
  <c r="J6070" i="3"/>
  <c r="I6070" i="3"/>
  <c r="J6069" i="3"/>
  <c r="I6069" i="3"/>
  <c r="J6068" i="3"/>
  <c r="I6068" i="3"/>
  <c r="J6067" i="3"/>
  <c r="I6067" i="3"/>
  <c r="J6066" i="3"/>
  <c r="I6066" i="3"/>
  <c r="J6065" i="3"/>
  <c r="I6065" i="3"/>
  <c r="J6064" i="3"/>
  <c r="I6064" i="3"/>
  <c r="J6063" i="3"/>
  <c r="I6063" i="3"/>
  <c r="J6062" i="3"/>
  <c r="I6062" i="3"/>
  <c r="J6061" i="3"/>
  <c r="I6061" i="3"/>
  <c r="J6060" i="3"/>
  <c r="I6060" i="3"/>
  <c r="J6059" i="3"/>
  <c r="I6059" i="3"/>
  <c r="J6058" i="3"/>
  <c r="I6058" i="3"/>
  <c r="J6057" i="3"/>
  <c r="I6057" i="3"/>
  <c r="J6056" i="3"/>
  <c r="I6056" i="3"/>
  <c r="J6055" i="3"/>
  <c r="I6055" i="3"/>
  <c r="J6054" i="3"/>
  <c r="I6054" i="3"/>
  <c r="J6053" i="3"/>
  <c r="I6053" i="3"/>
  <c r="J6052" i="3"/>
  <c r="I6052" i="3"/>
  <c r="J6051" i="3"/>
  <c r="I6051" i="3"/>
  <c r="J6050" i="3"/>
  <c r="I6050" i="3"/>
  <c r="J6049" i="3"/>
  <c r="I6049" i="3"/>
  <c r="J6048" i="3"/>
  <c r="I6048" i="3"/>
  <c r="J6047" i="3"/>
  <c r="I6047" i="3"/>
  <c r="J6046" i="3"/>
  <c r="I6046" i="3"/>
  <c r="J6045" i="3"/>
  <c r="I6045" i="3"/>
  <c r="J6044" i="3"/>
  <c r="I6044" i="3"/>
  <c r="J6043" i="3"/>
  <c r="I6043" i="3"/>
  <c r="J6042" i="3"/>
  <c r="I6042" i="3"/>
  <c r="J6041" i="3"/>
  <c r="I6041" i="3"/>
  <c r="J6040" i="3"/>
  <c r="I6040" i="3"/>
  <c r="J6039" i="3"/>
  <c r="I6039" i="3"/>
  <c r="J6038" i="3"/>
  <c r="I6038" i="3"/>
  <c r="J6037" i="3"/>
  <c r="I6037" i="3"/>
  <c r="J6036" i="3"/>
  <c r="I6036" i="3"/>
  <c r="J6035" i="3"/>
  <c r="I6035" i="3"/>
  <c r="J6034" i="3"/>
  <c r="I6034" i="3"/>
  <c r="J6033" i="3"/>
  <c r="I6033" i="3"/>
  <c r="J6032" i="3"/>
  <c r="I6032" i="3"/>
  <c r="J6031" i="3"/>
  <c r="I6031" i="3"/>
  <c r="J6030" i="3"/>
  <c r="I6030" i="3"/>
  <c r="J6029" i="3"/>
  <c r="I6029" i="3"/>
  <c r="J6028" i="3"/>
  <c r="I6028" i="3"/>
  <c r="J6027" i="3"/>
  <c r="I6027" i="3"/>
  <c r="J6026" i="3"/>
  <c r="I6026" i="3"/>
  <c r="J6025" i="3"/>
  <c r="I6025" i="3"/>
  <c r="J6024" i="3"/>
  <c r="I6024" i="3"/>
  <c r="J6023" i="3"/>
  <c r="I6023" i="3"/>
  <c r="J6022" i="3"/>
  <c r="I6022" i="3"/>
  <c r="J6021" i="3"/>
  <c r="I6021" i="3"/>
  <c r="J6020" i="3"/>
  <c r="I6020" i="3"/>
  <c r="J6019" i="3"/>
  <c r="I6019" i="3"/>
  <c r="J6018" i="3"/>
  <c r="I6018" i="3"/>
  <c r="J6017" i="3"/>
  <c r="I6017" i="3"/>
  <c r="J6016" i="3"/>
  <c r="I6016" i="3"/>
  <c r="J6015" i="3"/>
  <c r="I6015" i="3"/>
  <c r="J6014" i="3"/>
  <c r="I6014" i="3"/>
  <c r="J6013" i="3"/>
  <c r="I6013" i="3"/>
  <c r="J6012" i="3"/>
  <c r="I6012" i="3"/>
  <c r="J6011" i="3"/>
  <c r="I6011" i="3"/>
  <c r="J6010" i="3"/>
  <c r="I6010" i="3"/>
  <c r="J6009" i="3"/>
  <c r="I6009" i="3"/>
  <c r="J6008" i="3"/>
  <c r="I6008" i="3"/>
  <c r="J6007" i="3"/>
  <c r="I6007" i="3"/>
  <c r="J6006" i="3"/>
  <c r="I6006" i="3"/>
  <c r="J6005" i="3"/>
  <c r="I6005" i="3"/>
  <c r="J6004" i="3"/>
  <c r="I6004" i="3"/>
  <c r="J6003" i="3"/>
  <c r="I6003" i="3"/>
  <c r="J6002" i="3"/>
  <c r="I6002" i="3"/>
  <c r="J6001" i="3"/>
  <c r="I6001" i="3"/>
  <c r="J6000" i="3"/>
  <c r="I6000" i="3"/>
  <c r="J5999" i="3"/>
  <c r="I5999" i="3"/>
  <c r="J5998" i="3"/>
  <c r="I5998" i="3"/>
  <c r="J5997" i="3"/>
  <c r="I5997" i="3"/>
  <c r="J5996" i="3"/>
  <c r="I5996" i="3"/>
  <c r="J5995" i="3"/>
  <c r="I5995" i="3"/>
  <c r="J5994" i="3"/>
  <c r="I5994" i="3"/>
  <c r="J5993" i="3"/>
  <c r="I5993" i="3"/>
  <c r="J5992" i="3"/>
  <c r="I5992" i="3"/>
  <c r="J5991" i="3"/>
  <c r="I5991" i="3"/>
  <c r="J5990" i="3"/>
  <c r="I5990" i="3"/>
  <c r="J5989" i="3"/>
  <c r="I5989" i="3"/>
  <c r="J5988" i="3"/>
  <c r="I5988" i="3"/>
  <c r="J5987" i="3"/>
  <c r="I5987" i="3"/>
  <c r="J5986" i="3"/>
  <c r="I5986" i="3"/>
  <c r="J5985" i="3"/>
  <c r="I5985" i="3"/>
  <c r="J5984" i="3"/>
  <c r="I5984" i="3"/>
  <c r="J5983" i="3"/>
  <c r="I5983" i="3"/>
  <c r="J5982" i="3"/>
  <c r="I5982" i="3"/>
  <c r="J5981" i="3"/>
  <c r="I5981" i="3"/>
  <c r="J5980" i="3"/>
  <c r="I5980" i="3"/>
  <c r="J5979" i="3"/>
  <c r="I5979" i="3"/>
  <c r="J5978" i="3"/>
  <c r="I5978" i="3"/>
  <c r="J5977" i="3"/>
  <c r="I5977" i="3"/>
  <c r="J5976" i="3"/>
  <c r="I5976" i="3"/>
  <c r="J5975" i="3"/>
  <c r="I5975" i="3"/>
  <c r="J5974" i="3"/>
  <c r="I5974" i="3"/>
  <c r="J5973" i="3"/>
  <c r="I5973" i="3"/>
  <c r="J5972" i="3"/>
  <c r="I5972" i="3"/>
  <c r="J5971" i="3"/>
  <c r="I5971" i="3"/>
  <c r="J5970" i="3"/>
  <c r="I5970" i="3"/>
  <c r="J5969" i="3"/>
  <c r="I5969" i="3"/>
  <c r="J5968" i="3"/>
  <c r="I5968" i="3"/>
  <c r="J5967" i="3"/>
  <c r="I5967" i="3"/>
  <c r="J5966" i="3"/>
  <c r="I5966" i="3"/>
  <c r="J5965" i="3"/>
  <c r="I5965" i="3"/>
  <c r="J5964" i="3"/>
  <c r="I5964" i="3"/>
  <c r="J5963" i="3"/>
  <c r="I5963" i="3"/>
  <c r="J5962" i="3"/>
  <c r="I5962" i="3"/>
  <c r="J5961" i="3"/>
  <c r="I5961" i="3"/>
  <c r="J5960" i="3"/>
  <c r="I5960" i="3"/>
  <c r="J5959" i="3"/>
  <c r="I5959" i="3"/>
  <c r="J5958" i="3"/>
  <c r="I5958" i="3"/>
  <c r="J5957" i="3"/>
  <c r="I5957" i="3"/>
  <c r="J5956" i="3"/>
  <c r="I5956" i="3"/>
  <c r="J5955" i="3"/>
  <c r="I5955" i="3"/>
  <c r="J5954" i="3"/>
  <c r="I5954" i="3"/>
  <c r="J5953" i="3"/>
  <c r="I5953" i="3"/>
  <c r="J5952" i="3"/>
  <c r="I5952" i="3"/>
  <c r="J5951" i="3"/>
  <c r="I5951" i="3"/>
  <c r="J5950" i="3"/>
  <c r="I5950" i="3"/>
  <c r="J5949" i="3"/>
  <c r="I5949" i="3"/>
  <c r="J5948" i="3"/>
  <c r="I5948" i="3"/>
  <c r="J5947" i="3"/>
  <c r="I5947" i="3"/>
  <c r="J5946" i="3"/>
  <c r="I5946" i="3"/>
  <c r="J5945" i="3"/>
  <c r="I5945" i="3"/>
  <c r="J5944" i="3"/>
  <c r="I5944" i="3"/>
  <c r="J5943" i="3"/>
  <c r="I5943" i="3"/>
  <c r="J5942" i="3"/>
  <c r="I5942" i="3"/>
  <c r="J5941" i="3"/>
  <c r="I5941" i="3"/>
  <c r="J5940" i="3"/>
  <c r="I5940" i="3"/>
  <c r="J5939" i="3"/>
  <c r="I5939" i="3"/>
  <c r="J5938" i="3"/>
  <c r="I5938" i="3"/>
  <c r="J5937" i="3"/>
  <c r="I5937" i="3"/>
  <c r="J5936" i="3"/>
  <c r="I5936" i="3"/>
  <c r="J5935" i="3"/>
  <c r="I5935" i="3"/>
  <c r="J5934" i="3"/>
  <c r="I5934" i="3"/>
  <c r="J5933" i="3"/>
  <c r="I5933" i="3"/>
  <c r="J5932" i="3"/>
  <c r="I5932" i="3"/>
  <c r="J5931" i="3"/>
  <c r="I5931" i="3"/>
  <c r="J5930" i="3"/>
  <c r="I5930" i="3"/>
  <c r="J5929" i="3"/>
  <c r="I5929" i="3"/>
  <c r="J5928" i="3"/>
  <c r="I5928" i="3"/>
  <c r="J5927" i="3"/>
  <c r="I5927" i="3"/>
  <c r="J5926" i="3"/>
  <c r="I5926" i="3"/>
  <c r="J5925" i="3"/>
  <c r="I5925" i="3"/>
  <c r="J5924" i="3"/>
  <c r="I5924" i="3"/>
  <c r="J5923" i="3"/>
  <c r="I5923" i="3"/>
  <c r="J5922" i="3"/>
  <c r="I5922" i="3"/>
  <c r="J5921" i="3"/>
  <c r="I5921" i="3"/>
  <c r="J5920" i="3"/>
  <c r="I5920" i="3"/>
  <c r="J5919" i="3"/>
  <c r="I5919" i="3"/>
  <c r="J5918" i="3"/>
  <c r="I5918" i="3"/>
  <c r="J5917" i="3"/>
  <c r="I5917" i="3"/>
  <c r="J5916" i="3"/>
  <c r="I5916" i="3"/>
  <c r="J5915" i="3"/>
  <c r="I5915" i="3"/>
  <c r="J5914" i="3"/>
  <c r="I5914" i="3"/>
  <c r="J5913" i="3"/>
  <c r="I5913" i="3"/>
  <c r="J5912" i="3"/>
  <c r="I5912" i="3"/>
  <c r="J5911" i="3"/>
  <c r="I5911" i="3"/>
  <c r="J5910" i="3"/>
  <c r="I5910" i="3"/>
  <c r="J5909" i="3"/>
  <c r="I5909" i="3"/>
  <c r="J5908" i="3"/>
  <c r="I5908" i="3"/>
  <c r="J5907" i="3"/>
  <c r="I5907" i="3"/>
  <c r="J5906" i="3"/>
  <c r="I5906" i="3"/>
  <c r="J5905" i="3"/>
  <c r="I5905" i="3"/>
  <c r="J5904" i="3"/>
  <c r="I5904" i="3"/>
  <c r="J5903" i="3"/>
  <c r="I5903" i="3"/>
  <c r="J5902" i="3"/>
  <c r="I5902" i="3"/>
  <c r="J5901" i="3"/>
  <c r="I5901" i="3"/>
  <c r="J5900" i="3"/>
  <c r="I5900" i="3"/>
  <c r="J5899" i="3"/>
  <c r="I5899" i="3"/>
  <c r="J5898" i="3"/>
  <c r="I5898" i="3"/>
  <c r="J5897" i="3"/>
  <c r="I5897" i="3"/>
  <c r="J5896" i="3"/>
  <c r="I5896" i="3"/>
  <c r="J5895" i="3"/>
  <c r="I5895" i="3"/>
  <c r="J5894" i="3"/>
  <c r="I5894" i="3"/>
  <c r="J5893" i="3"/>
  <c r="I5893" i="3"/>
  <c r="J5892" i="3"/>
  <c r="I5892" i="3"/>
  <c r="J5891" i="3"/>
  <c r="I5891" i="3"/>
  <c r="J5890" i="3"/>
  <c r="I5890" i="3"/>
  <c r="J5889" i="3"/>
  <c r="I5889" i="3"/>
  <c r="J5888" i="3"/>
  <c r="I5888" i="3"/>
  <c r="J5887" i="3"/>
  <c r="I5887" i="3"/>
  <c r="J5886" i="3"/>
  <c r="I5886" i="3"/>
  <c r="J5885" i="3"/>
  <c r="I5885" i="3"/>
  <c r="J5884" i="3"/>
  <c r="I5884" i="3"/>
  <c r="J5883" i="3"/>
  <c r="I5883" i="3"/>
  <c r="J5882" i="3"/>
  <c r="I5882" i="3"/>
  <c r="J5881" i="3"/>
  <c r="I5881" i="3"/>
  <c r="J5880" i="3"/>
  <c r="I5880" i="3"/>
  <c r="J5879" i="3"/>
  <c r="I5879" i="3"/>
  <c r="J5878" i="3"/>
  <c r="I5878" i="3"/>
  <c r="J5877" i="3"/>
  <c r="I5877" i="3"/>
  <c r="J5876" i="3"/>
  <c r="I5876" i="3"/>
  <c r="J5875" i="3"/>
  <c r="I5875" i="3"/>
  <c r="J5874" i="3"/>
  <c r="I5874" i="3"/>
  <c r="J5873" i="3"/>
  <c r="I5873" i="3"/>
  <c r="J5872" i="3"/>
  <c r="I5872" i="3"/>
  <c r="J5871" i="3"/>
  <c r="I5871" i="3"/>
  <c r="J5870" i="3"/>
  <c r="I5870" i="3"/>
  <c r="J5869" i="3"/>
  <c r="I5869" i="3"/>
  <c r="J5868" i="3"/>
  <c r="I5868" i="3"/>
  <c r="J5867" i="3"/>
  <c r="I5867" i="3"/>
  <c r="J5866" i="3"/>
  <c r="I5866" i="3"/>
  <c r="J5865" i="3"/>
  <c r="I5865" i="3"/>
  <c r="J5864" i="3"/>
  <c r="I5864" i="3"/>
  <c r="J5863" i="3"/>
  <c r="I5863" i="3"/>
  <c r="J5862" i="3"/>
  <c r="I5862" i="3"/>
  <c r="J5861" i="3"/>
  <c r="I5861" i="3"/>
  <c r="J5860" i="3"/>
  <c r="I5860" i="3"/>
  <c r="J5859" i="3"/>
  <c r="I5859" i="3"/>
  <c r="J5858" i="3"/>
  <c r="I5858" i="3"/>
  <c r="J5857" i="3"/>
  <c r="I5857" i="3"/>
  <c r="J5856" i="3"/>
  <c r="I5856" i="3"/>
  <c r="J5855" i="3"/>
  <c r="I5855" i="3"/>
  <c r="J5854" i="3"/>
  <c r="I5854" i="3"/>
  <c r="J5853" i="3"/>
  <c r="I5853" i="3"/>
  <c r="J5852" i="3"/>
  <c r="I5852" i="3"/>
  <c r="J5851" i="3"/>
  <c r="I5851" i="3"/>
  <c r="J5850" i="3"/>
  <c r="I5850" i="3"/>
  <c r="J5849" i="3"/>
  <c r="I5849" i="3"/>
  <c r="J5848" i="3"/>
  <c r="I5848" i="3"/>
  <c r="J5847" i="3"/>
  <c r="I5847" i="3"/>
  <c r="J5846" i="3"/>
  <c r="I5846" i="3"/>
  <c r="J5845" i="3"/>
  <c r="I5845" i="3"/>
  <c r="J5844" i="3"/>
  <c r="I5844" i="3"/>
  <c r="J5843" i="3"/>
  <c r="I5843" i="3"/>
  <c r="J5842" i="3"/>
  <c r="I5842" i="3"/>
  <c r="J5841" i="3"/>
  <c r="I5841" i="3"/>
  <c r="J5840" i="3"/>
  <c r="I5840" i="3"/>
  <c r="J5839" i="3"/>
  <c r="I5839" i="3"/>
  <c r="J5838" i="3"/>
  <c r="I5838" i="3"/>
  <c r="J5837" i="3"/>
  <c r="I5837" i="3"/>
  <c r="J5836" i="3"/>
  <c r="I5836" i="3"/>
  <c r="J5835" i="3"/>
  <c r="I5835" i="3"/>
  <c r="J5834" i="3"/>
  <c r="I5834" i="3"/>
  <c r="J5833" i="3"/>
  <c r="I5833" i="3"/>
  <c r="J5832" i="3"/>
  <c r="I5832" i="3"/>
  <c r="J5831" i="3"/>
  <c r="I5831" i="3"/>
  <c r="J5830" i="3"/>
  <c r="I5830" i="3"/>
  <c r="J5829" i="3"/>
  <c r="I5829" i="3"/>
  <c r="J5828" i="3"/>
  <c r="I5828" i="3"/>
  <c r="J5827" i="3"/>
  <c r="I5827" i="3"/>
  <c r="J5826" i="3"/>
  <c r="I5826" i="3"/>
  <c r="J5825" i="3"/>
  <c r="I5825" i="3"/>
  <c r="J5824" i="3"/>
  <c r="I5824" i="3"/>
  <c r="J5823" i="3"/>
  <c r="I5823" i="3"/>
  <c r="J5822" i="3"/>
  <c r="I5822" i="3"/>
  <c r="J5821" i="3"/>
  <c r="I5821" i="3"/>
  <c r="J5820" i="3"/>
  <c r="I5820" i="3"/>
  <c r="J5819" i="3"/>
  <c r="I5819" i="3"/>
  <c r="J5818" i="3"/>
  <c r="I5818" i="3"/>
  <c r="J5817" i="3"/>
  <c r="I5817" i="3"/>
  <c r="J5816" i="3"/>
  <c r="I5816" i="3"/>
  <c r="J5815" i="3"/>
  <c r="I5815" i="3"/>
  <c r="J5814" i="3"/>
  <c r="I5814" i="3"/>
  <c r="J5813" i="3"/>
  <c r="I5813" i="3"/>
  <c r="J5812" i="3"/>
  <c r="I5812" i="3"/>
  <c r="J5811" i="3"/>
  <c r="I5811" i="3"/>
  <c r="J5810" i="3"/>
  <c r="I5810" i="3"/>
  <c r="J5809" i="3"/>
  <c r="I5809" i="3"/>
  <c r="J5808" i="3"/>
  <c r="I5808" i="3"/>
  <c r="J5807" i="3"/>
  <c r="I5807" i="3"/>
  <c r="J5806" i="3"/>
  <c r="I5806" i="3"/>
  <c r="J5805" i="3"/>
  <c r="I5805" i="3"/>
  <c r="J5804" i="3"/>
  <c r="I5804" i="3"/>
  <c r="J5803" i="3"/>
  <c r="I5803" i="3"/>
  <c r="J5802" i="3"/>
  <c r="I5802" i="3"/>
  <c r="J5801" i="3"/>
  <c r="I5801" i="3"/>
  <c r="J5800" i="3"/>
  <c r="I5800" i="3"/>
  <c r="J5799" i="3"/>
  <c r="I5799" i="3"/>
  <c r="J5798" i="3"/>
  <c r="I5798" i="3"/>
  <c r="J5797" i="3"/>
  <c r="I5797" i="3"/>
  <c r="J5796" i="3"/>
  <c r="I5796" i="3"/>
  <c r="J5795" i="3"/>
  <c r="I5795" i="3"/>
  <c r="J5794" i="3"/>
  <c r="I5794" i="3"/>
  <c r="J5793" i="3"/>
  <c r="I5793" i="3"/>
  <c r="J5792" i="3"/>
  <c r="I5792" i="3"/>
  <c r="J5791" i="3"/>
  <c r="I5791" i="3"/>
  <c r="J5790" i="3"/>
  <c r="I5790" i="3"/>
  <c r="J5789" i="3"/>
  <c r="I5789" i="3"/>
  <c r="J5788" i="3"/>
  <c r="I5788" i="3"/>
  <c r="J5787" i="3"/>
  <c r="I5787" i="3"/>
  <c r="J5786" i="3"/>
  <c r="I5786" i="3"/>
  <c r="J5785" i="3"/>
  <c r="I5785" i="3"/>
  <c r="J5784" i="3"/>
  <c r="I5784" i="3"/>
  <c r="J5783" i="3"/>
  <c r="I5783" i="3"/>
  <c r="J5782" i="3"/>
  <c r="I5782" i="3"/>
  <c r="J5781" i="3"/>
  <c r="I5781" i="3"/>
  <c r="J5780" i="3"/>
  <c r="I5780" i="3"/>
  <c r="J5779" i="3"/>
  <c r="I5779" i="3"/>
  <c r="J5778" i="3"/>
  <c r="I5778" i="3"/>
  <c r="J5777" i="3"/>
  <c r="I5777" i="3"/>
  <c r="J5776" i="3"/>
  <c r="I5776" i="3"/>
  <c r="J5775" i="3"/>
  <c r="I5775" i="3"/>
  <c r="J5774" i="3"/>
  <c r="I5774" i="3"/>
  <c r="J5773" i="3"/>
  <c r="I5773" i="3"/>
  <c r="J5772" i="3"/>
  <c r="I5772" i="3"/>
  <c r="J5771" i="3"/>
  <c r="I5771" i="3"/>
  <c r="J5770" i="3"/>
  <c r="I5770" i="3"/>
  <c r="J5769" i="3"/>
  <c r="I5769" i="3"/>
  <c r="J5768" i="3"/>
  <c r="I5768" i="3"/>
  <c r="J5767" i="3"/>
  <c r="I5767" i="3"/>
  <c r="J5766" i="3"/>
  <c r="I5766" i="3"/>
  <c r="J5765" i="3"/>
  <c r="I5765" i="3"/>
  <c r="J5764" i="3"/>
  <c r="I5764" i="3"/>
  <c r="J5763" i="3"/>
  <c r="I5763" i="3"/>
  <c r="J5762" i="3"/>
  <c r="I5762" i="3"/>
  <c r="J5761" i="3"/>
  <c r="I5761" i="3"/>
  <c r="J5760" i="3"/>
  <c r="I5760" i="3"/>
  <c r="J5759" i="3"/>
  <c r="I5759" i="3"/>
  <c r="J5758" i="3"/>
  <c r="I5758" i="3"/>
  <c r="J5757" i="3"/>
  <c r="I5757" i="3"/>
  <c r="J5756" i="3"/>
  <c r="I5756" i="3"/>
  <c r="J5755" i="3"/>
  <c r="I5755" i="3"/>
  <c r="J5754" i="3"/>
  <c r="I5754" i="3"/>
  <c r="J5753" i="3"/>
  <c r="I5753" i="3"/>
  <c r="J5752" i="3"/>
  <c r="I5752" i="3"/>
  <c r="J5751" i="3"/>
  <c r="I5751" i="3"/>
  <c r="J5750" i="3"/>
  <c r="I5750" i="3"/>
  <c r="J5749" i="3"/>
  <c r="I5749" i="3"/>
  <c r="J5748" i="3"/>
  <c r="I5748" i="3"/>
  <c r="J5747" i="3"/>
  <c r="I5747" i="3"/>
  <c r="J5746" i="3"/>
  <c r="I5746" i="3"/>
  <c r="J5745" i="3"/>
  <c r="I5745" i="3"/>
  <c r="J5744" i="3"/>
  <c r="I5744" i="3"/>
  <c r="J5743" i="3"/>
  <c r="I5743" i="3"/>
  <c r="J5742" i="3"/>
  <c r="I5742" i="3"/>
  <c r="J5741" i="3"/>
  <c r="I5741" i="3"/>
  <c r="J5740" i="3"/>
  <c r="I5740" i="3"/>
  <c r="J5739" i="3"/>
  <c r="I5739" i="3"/>
  <c r="J5738" i="3"/>
  <c r="I5738" i="3"/>
  <c r="J5737" i="3"/>
  <c r="I5737" i="3"/>
  <c r="J5736" i="3"/>
  <c r="I5736" i="3"/>
  <c r="J5735" i="3"/>
  <c r="I5735" i="3"/>
  <c r="J5734" i="3"/>
  <c r="I5734" i="3"/>
  <c r="J5733" i="3"/>
  <c r="I5733" i="3"/>
  <c r="J5732" i="3"/>
  <c r="I5732" i="3"/>
  <c r="J5731" i="3"/>
  <c r="I5731" i="3"/>
  <c r="J5730" i="3"/>
  <c r="I5730" i="3"/>
  <c r="J5729" i="3"/>
  <c r="I5729" i="3"/>
  <c r="J5728" i="3"/>
  <c r="I5728" i="3"/>
  <c r="J5727" i="3"/>
  <c r="I5727" i="3"/>
  <c r="J5726" i="3"/>
  <c r="I5726" i="3"/>
  <c r="J5725" i="3"/>
  <c r="I5725" i="3"/>
  <c r="J5724" i="3"/>
  <c r="I5724" i="3"/>
  <c r="J5723" i="3"/>
  <c r="I5723" i="3"/>
  <c r="J5722" i="3"/>
  <c r="I5722" i="3"/>
  <c r="J5721" i="3"/>
  <c r="I5721" i="3"/>
  <c r="J5720" i="3"/>
  <c r="I5720" i="3"/>
  <c r="J5719" i="3"/>
  <c r="I5719" i="3"/>
  <c r="J5718" i="3"/>
  <c r="I5718" i="3"/>
  <c r="J5717" i="3"/>
  <c r="I5717" i="3"/>
  <c r="J5716" i="3"/>
  <c r="I5716" i="3"/>
  <c r="J5715" i="3"/>
  <c r="I5715" i="3"/>
  <c r="J5714" i="3"/>
  <c r="I5714" i="3"/>
  <c r="J5713" i="3"/>
  <c r="I5713" i="3"/>
  <c r="J5712" i="3"/>
  <c r="I5712" i="3"/>
  <c r="J5711" i="3"/>
  <c r="I5711" i="3"/>
  <c r="J5710" i="3"/>
  <c r="I5710" i="3"/>
  <c r="J5709" i="3"/>
  <c r="I5709" i="3"/>
  <c r="J5708" i="3"/>
  <c r="I5708" i="3"/>
  <c r="J5707" i="3"/>
  <c r="I5707" i="3"/>
  <c r="J5706" i="3"/>
  <c r="I5706" i="3"/>
  <c r="J5705" i="3"/>
  <c r="I5705" i="3"/>
  <c r="J5704" i="3"/>
  <c r="I5704" i="3"/>
  <c r="J5703" i="3"/>
  <c r="I5703" i="3"/>
  <c r="J5702" i="3"/>
  <c r="I5702" i="3"/>
  <c r="J5701" i="3"/>
  <c r="I5701" i="3"/>
  <c r="J5700" i="3"/>
  <c r="I5700" i="3"/>
  <c r="J5699" i="3"/>
  <c r="I5699" i="3"/>
  <c r="J5698" i="3"/>
  <c r="I5698" i="3"/>
  <c r="J5697" i="3"/>
  <c r="I5697" i="3"/>
  <c r="J5696" i="3"/>
  <c r="I5696" i="3"/>
  <c r="J5695" i="3"/>
  <c r="I5695" i="3"/>
  <c r="J5694" i="3"/>
  <c r="I5694" i="3"/>
  <c r="J5693" i="3"/>
  <c r="I5693" i="3"/>
  <c r="J5692" i="3"/>
  <c r="I5692" i="3"/>
  <c r="J5691" i="3"/>
  <c r="I5691" i="3"/>
  <c r="J5690" i="3"/>
  <c r="I5690" i="3"/>
  <c r="J5689" i="3"/>
  <c r="I5689" i="3"/>
  <c r="J5688" i="3"/>
  <c r="I5688" i="3"/>
  <c r="J5687" i="3"/>
  <c r="I5687" i="3"/>
  <c r="J5686" i="3"/>
  <c r="I5686" i="3"/>
  <c r="J5685" i="3"/>
  <c r="I5685" i="3"/>
  <c r="J5684" i="3"/>
  <c r="I5684" i="3"/>
  <c r="J5683" i="3"/>
  <c r="I5683" i="3"/>
  <c r="J5682" i="3"/>
  <c r="I5682" i="3"/>
  <c r="J5681" i="3"/>
  <c r="I5681" i="3"/>
  <c r="J5680" i="3"/>
  <c r="I5680" i="3"/>
  <c r="J5679" i="3"/>
  <c r="I5679" i="3"/>
  <c r="J5678" i="3"/>
  <c r="I5678" i="3"/>
  <c r="J5677" i="3"/>
  <c r="I5677" i="3"/>
  <c r="J5676" i="3"/>
  <c r="I5676" i="3"/>
  <c r="J5675" i="3"/>
  <c r="I5675" i="3"/>
  <c r="J5674" i="3"/>
  <c r="I5674" i="3"/>
  <c r="J5673" i="3"/>
  <c r="I5673" i="3"/>
  <c r="J5672" i="3"/>
  <c r="I5672" i="3"/>
  <c r="J5671" i="3"/>
  <c r="I5671" i="3"/>
  <c r="J5670" i="3"/>
  <c r="I5670" i="3"/>
  <c r="J5669" i="3"/>
  <c r="I5669" i="3"/>
  <c r="J5668" i="3"/>
  <c r="I5668" i="3"/>
  <c r="J5667" i="3"/>
  <c r="I5667" i="3"/>
  <c r="J5666" i="3"/>
  <c r="I5666" i="3"/>
  <c r="J5665" i="3"/>
  <c r="I5665" i="3"/>
  <c r="J5664" i="3"/>
  <c r="I5664" i="3"/>
  <c r="J5663" i="3"/>
  <c r="I5663" i="3"/>
  <c r="J5662" i="3"/>
  <c r="I5662" i="3"/>
  <c r="J5661" i="3"/>
  <c r="I5661" i="3"/>
  <c r="J5660" i="3"/>
  <c r="I5660" i="3"/>
  <c r="J5659" i="3"/>
  <c r="I5659" i="3"/>
  <c r="J5658" i="3"/>
  <c r="I5658" i="3"/>
  <c r="J5657" i="3"/>
  <c r="I5657" i="3"/>
  <c r="J5656" i="3"/>
  <c r="I5656" i="3"/>
  <c r="J5655" i="3"/>
  <c r="I5655" i="3"/>
  <c r="J5654" i="3"/>
  <c r="I5654" i="3"/>
  <c r="J5653" i="3"/>
  <c r="I5653" i="3"/>
  <c r="J5652" i="3"/>
  <c r="I5652" i="3"/>
  <c r="J5651" i="3"/>
  <c r="I5651" i="3"/>
  <c r="J5650" i="3"/>
  <c r="I5650" i="3"/>
  <c r="J5649" i="3"/>
  <c r="I5649" i="3"/>
  <c r="J5648" i="3"/>
  <c r="I5648" i="3"/>
  <c r="J5647" i="3"/>
  <c r="I5647" i="3"/>
  <c r="J5646" i="3"/>
  <c r="I5646" i="3"/>
  <c r="J5645" i="3"/>
  <c r="I5645" i="3"/>
  <c r="J5644" i="3"/>
  <c r="I5644" i="3"/>
  <c r="J5643" i="3"/>
  <c r="I5643" i="3"/>
  <c r="J5642" i="3"/>
  <c r="I5642" i="3"/>
  <c r="J5641" i="3"/>
  <c r="I5641" i="3"/>
  <c r="J5640" i="3"/>
  <c r="I5640" i="3"/>
  <c r="J5639" i="3"/>
  <c r="I5639" i="3"/>
  <c r="J5638" i="3"/>
  <c r="I5638" i="3"/>
  <c r="J5637" i="3"/>
  <c r="I5637" i="3"/>
  <c r="J5636" i="3"/>
  <c r="I5636" i="3"/>
  <c r="J5635" i="3"/>
  <c r="I5635" i="3"/>
  <c r="J5634" i="3"/>
  <c r="I5634" i="3"/>
  <c r="J5633" i="3"/>
  <c r="I5633" i="3"/>
  <c r="J5632" i="3"/>
  <c r="I5632" i="3"/>
  <c r="J5631" i="3"/>
  <c r="I5631" i="3"/>
  <c r="J5630" i="3"/>
  <c r="I5630" i="3"/>
  <c r="J5629" i="3"/>
  <c r="I5629" i="3"/>
  <c r="J5628" i="3"/>
  <c r="I5628" i="3"/>
  <c r="J5627" i="3"/>
  <c r="I5627" i="3"/>
  <c r="J5626" i="3"/>
  <c r="I5626" i="3"/>
  <c r="J5625" i="3"/>
  <c r="I5625" i="3"/>
  <c r="J5624" i="3"/>
  <c r="I5624" i="3"/>
  <c r="J5623" i="3"/>
  <c r="I5623" i="3"/>
  <c r="J5622" i="3"/>
  <c r="I5622" i="3"/>
  <c r="J5621" i="3"/>
  <c r="I5621" i="3"/>
  <c r="J5620" i="3"/>
  <c r="I5620" i="3"/>
  <c r="J5619" i="3"/>
  <c r="I5619" i="3"/>
  <c r="J5618" i="3"/>
  <c r="I5618" i="3"/>
  <c r="J5617" i="3"/>
  <c r="I5617" i="3"/>
  <c r="J5616" i="3"/>
  <c r="I5616" i="3"/>
  <c r="J5615" i="3"/>
  <c r="I5615" i="3"/>
  <c r="J5614" i="3"/>
  <c r="I5614" i="3"/>
  <c r="J5613" i="3"/>
  <c r="I5613" i="3"/>
  <c r="J5612" i="3"/>
  <c r="I5612" i="3"/>
  <c r="J5611" i="3"/>
  <c r="I5611" i="3"/>
  <c r="J5610" i="3"/>
  <c r="I5610" i="3"/>
  <c r="J5609" i="3"/>
  <c r="I5609" i="3"/>
  <c r="J5608" i="3"/>
  <c r="I5608" i="3"/>
  <c r="J5607" i="3"/>
  <c r="I5607" i="3"/>
  <c r="J5606" i="3"/>
  <c r="I5606" i="3"/>
  <c r="J5605" i="3"/>
  <c r="I5605" i="3"/>
  <c r="J5604" i="3"/>
  <c r="I5604" i="3"/>
  <c r="J5603" i="3"/>
  <c r="I5603" i="3"/>
  <c r="J5602" i="3"/>
  <c r="I5602" i="3"/>
  <c r="J5601" i="3"/>
  <c r="I5601" i="3"/>
  <c r="J5600" i="3"/>
  <c r="I5600" i="3"/>
  <c r="J5599" i="3"/>
  <c r="I5599" i="3"/>
  <c r="J5598" i="3"/>
  <c r="I5598" i="3"/>
  <c r="J5597" i="3"/>
  <c r="I5597" i="3"/>
  <c r="J5596" i="3"/>
  <c r="I5596" i="3"/>
  <c r="J5595" i="3"/>
  <c r="I5595" i="3"/>
  <c r="J5594" i="3"/>
  <c r="I5594" i="3"/>
  <c r="J5593" i="3"/>
  <c r="I5593" i="3"/>
  <c r="J5592" i="3"/>
  <c r="I5592" i="3"/>
  <c r="J5591" i="3"/>
  <c r="I5591" i="3"/>
  <c r="J5590" i="3"/>
  <c r="I5590" i="3"/>
  <c r="J5589" i="3"/>
  <c r="I5589" i="3"/>
  <c r="J5588" i="3"/>
  <c r="I5588" i="3"/>
  <c r="J5587" i="3"/>
  <c r="I5587" i="3"/>
  <c r="J5586" i="3"/>
  <c r="I5586" i="3"/>
  <c r="J5585" i="3"/>
  <c r="I5585" i="3"/>
  <c r="J5584" i="3"/>
  <c r="I5584" i="3"/>
  <c r="J5583" i="3"/>
  <c r="I5583" i="3"/>
  <c r="J5582" i="3"/>
  <c r="I5582" i="3"/>
  <c r="J5581" i="3"/>
  <c r="I5581" i="3"/>
  <c r="J5580" i="3"/>
  <c r="I5580" i="3"/>
  <c r="J5579" i="3"/>
  <c r="I5579" i="3"/>
  <c r="J5578" i="3"/>
  <c r="I5578" i="3"/>
  <c r="J5577" i="3"/>
  <c r="I5577" i="3"/>
  <c r="J5576" i="3"/>
  <c r="I5576" i="3"/>
  <c r="J5575" i="3"/>
  <c r="I5575" i="3"/>
  <c r="J5574" i="3"/>
  <c r="I5574" i="3"/>
  <c r="J5573" i="3"/>
  <c r="I5573" i="3"/>
  <c r="J5572" i="3"/>
  <c r="I5572" i="3"/>
  <c r="J5571" i="3"/>
  <c r="I5571" i="3"/>
  <c r="J5570" i="3"/>
  <c r="I5570" i="3"/>
  <c r="J5569" i="3"/>
  <c r="I5569" i="3"/>
  <c r="J5568" i="3"/>
  <c r="I5568" i="3"/>
  <c r="J5567" i="3"/>
  <c r="I5567" i="3"/>
  <c r="J5566" i="3"/>
  <c r="I5566" i="3"/>
  <c r="J5565" i="3"/>
  <c r="I5565" i="3"/>
  <c r="J5564" i="3"/>
  <c r="I5564" i="3"/>
  <c r="J5563" i="3"/>
  <c r="I5563" i="3"/>
  <c r="J5562" i="3"/>
  <c r="I5562" i="3"/>
  <c r="J5561" i="3"/>
  <c r="I5561" i="3"/>
  <c r="J5560" i="3"/>
  <c r="I5560" i="3"/>
  <c r="J5559" i="3"/>
  <c r="I5559" i="3"/>
  <c r="J5558" i="3"/>
  <c r="I5558" i="3"/>
  <c r="J5557" i="3"/>
  <c r="I5557" i="3"/>
  <c r="J5556" i="3"/>
  <c r="I5556" i="3"/>
  <c r="J5555" i="3"/>
  <c r="I5555" i="3"/>
  <c r="J5554" i="3"/>
  <c r="I5554" i="3"/>
  <c r="J5553" i="3"/>
  <c r="I5553" i="3"/>
  <c r="J5552" i="3"/>
  <c r="I5552" i="3"/>
  <c r="J5551" i="3"/>
  <c r="I5551" i="3"/>
  <c r="J5550" i="3"/>
  <c r="I5550" i="3"/>
  <c r="J5549" i="3"/>
  <c r="I5549" i="3"/>
  <c r="J5548" i="3"/>
  <c r="I5548" i="3"/>
  <c r="J5547" i="3"/>
  <c r="I5547" i="3"/>
  <c r="J5546" i="3"/>
  <c r="I5546" i="3"/>
  <c r="J5545" i="3"/>
  <c r="I5545" i="3"/>
  <c r="J5544" i="3"/>
  <c r="I5544" i="3"/>
  <c r="J5543" i="3"/>
  <c r="I5543" i="3"/>
  <c r="J5542" i="3"/>
  <c r="I5542" i="3"/>
  <c r="J5541" i="3"/>
  <c r="I5541" i="3"/>
  <c r="J5540" i="3"/>
  <c r="I5540" i="3"/>
  <c r="J5539" i="3"/>
  <c r="I5539" i="3"/>
  <c r="J5538" i="3"/>
  <c r="I5538" i="3"/>
  <c r="J5537" i="3"/>
  <c r="I5537" i="3"/>
  <c r="J5536" i="3"/>
  <c r="I5536" i="3"/>
  <c r="J5535" i="3"/>
  <c r="I5535" i="3"/>
  <c r="J5534" i="3"/>
  <c r="I5534" i="3"/>
  <c r="J5533" i="3"/>
  <c r="I5533" i="3"/>
  <c r="J5532" i="3"/>
  <c r="I5532" i="3"/>
  <c r="J5531" i="3"/>
  <c r="I5531" i="3"/>
  <c r="J5530" i="3"/>
  <c r="I5530" i="3"/>
  <c r="J5529" i="3"/>
  <c r="I5529" i="3"/>
  <c r="J5528" i="3"/>
  <c r="I5528" i="3"/>
  <c r="J5527" i="3"/>
  <c r="I5527" i="3"/>
  <c r="J5526" i="3"/>
  <c r="I5526" i="3"/>
  <c r="J5525" i="3"/>
  <c r="I5525" i="3"/>
  <c r="J5524" i="3"/>
  <c r="I5524" i="3"/>
  <c r="J5523" i="3"/>
  <c r="I5523" i="3"/>
  <c r="J5522" i="3"/>
  <c r="I5522" i="3"/>
  <c r="J5521" i="3"/>
  <c r="I5521" i="3"/>
  <c r="J5520" i="3"/>
  <c r="I5520" i="3"/>
  <c r="J5519" i="3"/>
  <c r="I5519" i="3"/>
  <c r="J5518" i="3"/>
  <c r="I5518" i="3"/>
  <c r="J5517" i="3"/>
  <c r="I5517" i="3"/>
  <c r="J5516" i="3"/>
  <c r="I5516" i="3"/>
  <c r="J5515" i="3"/>
  <c r="I5515" i="3"/>
  <c r="J5514" i="3"/>
  <c r="I5514" i="3"/>
  <c r="J5513" i="3"/>
  <c r="I5513" i="3"/>
  <c r="J5512" i="3"/>
  <c r="I5512" i="3"/>
  <c r="J5511" i="3"/>
  <c r="I5511" i="3"/>
  <c r="J5510" i="3"/>
  <c r="I5510" i="3"/>
  <c r="J5509" i="3"/>
  <c r="I5509" i="3"/>
  <c r="J5508" i="3"/>
  <c r="I5508" i="3"/>
  <c r="J5507" i="3"/>
  <c r="I5507" i="3"/>
  <c r="J5506" i="3"/>
  <c r="I5506" i="3"/>
  <c r="J5505" i="3"/>
  <c r="I5505" i="3"/>
  <c r="J5504" i="3"/>
  <c r="I5504" i="3"/>
  <c r="J5503" i="3"/>
  <c r="I5503" i="3"/>
  <c r="J5502" i="3"/>
  <c r="I5502" i="3"/>
  <c r="J5501" i="3"/>
  <c r="I5501" i="3"/>
  <c r="J5500" i="3"/>
  <c r="I5500" i="3"/>
  <c r="J5499" i="3"/>
  <c r="I5499" i="3"/>
  <c r="J5498" i="3"/>
  <c r="I5498" i="3"/>
  <c r="J5497" i="3"/>
  <c r="I5497" i="3"/>
  <c r="J5496" i="3"/>
  <c r="I5496" i="3"/>
  <c r="J5495" i="3"/>
  <c r="I5495" i="3"/>
  <c r="J5494" i="3"/>
  <c r="I5494" i="3"/>
  <c r="J5493" i="3"/>
  <c r="I5493" i="3"/>
  <c r="J5492" i="3"/>
  <c r="I5492" i="3"/>
  <c r="J5491" i="3"/>
  <c r="I5491" i="3"/>
  <c r="J5490" i="3"/>
  <c r="I5490" i="3"/>
  <c r="J5489" i="3"/>
  <c r="I5489" i="3"/>
  <c r="J5488" i="3"/>
  <c r="I5488" i="3"/>
  <c r="J5487" i="3"/>
  <c r="I5487" i="3"/>
  <c r="J5486" i="3"/>
  <c r="I5486" i="3"/>
  <c r="J5485" i="3"/>
  <c r="I5485" i="3"/>
  <c r="J5484" i="3"/>
  <c r="I5484" i="3"/>
  <c r="J5483" i="3"/>
  <c r="I5483" i="3"/>
  <c r="J5482" i="3"/>
  <c r="I5482" i="3"/>
  <c r="J5481" i="3"/>
  <c r="I5481" i="3"/>
  <c r="J5480" i="3"/>
  <c r="I5480" i="3"/>
  <c r="J5479" i="3"/>
  <c r="I5479" i="3"/>
  <c r="J5478" i="3"/>
  <c r="I5478" i="3"/>
  <c r="J5477" i="3"/>
  <c r="I5477" i="3"/>
  <c r="J5476" i="3"/>
  <c r="I5476" i="3"/>
  <c r="J5475" i="3"/>
  <c r="I5475" i="3"/>
  <c r="J5474" i="3"/>
  <c r="I5474" i="3"/>
  <c r="J5473" i="3"/>
  <c r="I5473" i="3"/>
  <c r="J5472" i="3"/>
  <c r="I5472" i="3"/>
  <c r="J5471" i="3"/>
  <c r="I5471" i="3"/>
  <c r="J5470" i="3"/>
  <c r="I5470" i="3"/>
  <c r="J5469" i="3"/>
  <c r="I5469" i="3"/>
  <c r="J5468" i="3"/>
  <c r="I5468" i="3"/>
  <c r="J5467" i="3"/>
  <c r="I5467" i="3"/>
  <c r="J5466" i="3"/>
  <c r="I5466" i="3"/>
  <c r="J5465" i="3"/>
  <c r="I5465" i="3"/>
  <c r="J5464" i="3"/>
  <c r="I5464" i="3"/>
  <c r="J5463" i="3"/>
  <c r="I5463" i="3"/>
  <c r="J5462" i="3"/>
  <c r="I5462" i="3"/>
  <c r="J5461" i="3"/>
  <c r="I5461" i="3"/>
  <c r="J5460" i="3"/>
  <c r="I5460" i="3"/>
  <c r="J5459" i="3"/>
  <c r="I5459" i="3"/>
  <c r="J5458" i="3"/>
  <c r="I5458" i="3"/>
  <c r="J5457" i="3"/>
  <c r="I5457" i="3"/>
  <c r="J5456" i="3"/>
  <c r="I5456" i="3"/>
  <c r="J5455" i="3"/>
  <c r="I5455" i="3"/>
  <c r="J5454" i="3"/>
  <c r="I5454" i="3"/>
  <c r="J5453" i="3"/>
  <c r="I5453" i="3"/>
  <c r="J5452" i="3"/>
  <c r="I5452" i="3"/>
  <c r="J5451" i="3"/>
  <c r="I5451" i="3"/>
  <c r="J5450" i="3"/>
  <c r="I5450" i="3"/>
  <c r="J5449" i="3"/>
  <c r="I5449" i="3"/>
  <c r="J5448" i="3"/>
  <c r="I5448" i="3"/>
  <c r="J5447" i="3"/>
  <c r="I5447" i="3"/>
  <c r="J5446" i="3"/>
  <c r="I5446" i="3"/>
  <c r="J5445" i="3"/>
  <c r="I5445" i="3"/>
  <c r="J5444" i="3"/>
  <c r="I5444" i="3"/>
  <c r="J5443" i="3"/>
  <c r="I5443" i="3"/>
  <c r="J5442" i="3"/>
  <c r="I5442" i="3"/>
  <c r="J5441" i="3"/>
  <c r="I5441" i="3"/>
  <c r="J5440" i="3"/>
  <c r="I5440" i="3"/>
  <c r="J5439" i="3"/>
  <c r="I5439" i="3"/>
  <c r="J5438" i="3"/>
  <c r="I5438" i="3"/>
  <c r="J5437" i="3"/>
  <c r="I5437" i="3"/>
  <c r="J5436" i="3"/>
  <c r="I5436" i="3"/>
  <c r="J5435" i="3"/>
  <c r="I5435" i="3"/>
  <c r="J5434" i="3"/>
  <c r="I5434" i="3"/>
  <c r="J5433" i="3"/>
  <c r="I5433" i="3"/>
  <c r="J5432" i="3"/>
  <c r="I5432" i="3"/>
  <c r="J5431" i="3"/>
  <c r="I5431" i="3"/>
  <c r="J5430" i="3"/>
  <c r="I5430" i="3"/>
  <c r="J5429" i="3"/>
  <c r="I5429" i="3"/>
  <c r="J5428" i="3"/>
  <c r="I5428" i="3"/>
  <c r="J5427" i="3"/>
  <c r="I5427" i="3"/>
  <c r="J5426" i="3"/>
  <c r="I5426" i="3"/>
  <c r="J5425" i="3"/>
  <c r="I5425" i="3"/>
  <c r="J5424" i="3"/>
  <c r="I5424" i="3"/>
  <c r="J5423" i="3"/>
  <c r="I5423" i="3"/>
  <c r="J5422" i="3"/>
  <c r="I5422" i="3"/>
  <c r="J5421" i="3"/>
  <c r="I5421" i="3"/>
  <c r="J5420" i="3"/>
  <c r="I5420" i="3"/>
  <c r="J5419" i="3"/>
  <c r="I5419" i="3"/>
  <c r="J5418" i="3"/>
  <c r="I5418" i="3"/>
  <c r="J5417" i="3"/>
  <c r="I5417" i="3"/>
  <c r="J5416" i="3"/>
  <c r="I5416" i="3"/>
  <c r="J5415" i="3"/>
  <c r="I5415" i="3"/>
  <c r="J5414" i="3"/>
  <c r="I5414" i="3"/>
  <c r="J5413" i="3"/>
  <c r="I5413" i="3"/>
  <c r="J5412" i="3"/>
  <c r="I5412" i="3"/>
  <c r="J5411" i="3"/>
  <c r="I5411" i="3"/>
  <c r="J5410" i="3"/>
  <c r="I5410" i="3"/>
  <c r="J5409" i="3"/>
  <c r="I5409" i="3"/>
  <c r="J5408" i="3"/>
  <c r="I5408" i="3"/>
  <c r="J5407" i="3"/>
  <c r="I5407" i="3"/>
  <c r="J5406" i="3"/>
  <c r="I5406" i="3"/>
  <c r="J5405" i="3"/>
  <c r="I5405" i="3"/>
  <c r="J5404" i="3"/>
  <c r="I5404" i="3"/>
  <c r="J5403" i="3"/>
  <c r="I5403" i="3"/>
  <c r="J5402" i="3"/>
  <c r="I5402" i="3"/>
  <c r="J5401" i="3"/>
  <c r="I5401" i="3"/>
  <c r="J5400" i="3"/>
  <c r="I5400" i="3"/>
  <c r="J5399" i="3"/>
  <c r="I5399" i="3"/>
  <c r="J5398" i="3"/>
  <c r="I5398" i="3"/>
  <c r="J5397" i="3"/>
  <c r="I5397" i="3"/>
  <c r="J5396" i="3"/>
  <c r="I5396" i="3"/>
  <c r="J5395" i="3"/>
  <c r="I5395" i="3"/>
  <c r="J5394" i="3"/>
  <c r="I5394" i="3"/>
  <c r="J5393" i="3"/>
  <c r="I5393" i="3"/>
  <c r="J5392" i="3"/>
  <c r="I5392" i="3"/>
  <c r="J5391" i="3"/>
  <c r="I5391" i="3"/>
  <c r="J5390" i="3"/>
  <c r="I5390" i="3"/>
  <c r="J5389" i="3"/>
  <c r="I5389" i="3"/>
  <c r="J5388" i="3"/>
  <c r="I5388" i="3"/>
  <c r="J5387" i="3"/>
  <c r="I5387" i="3"/>
  <c r="J5386" i="3"/>
  <c r="I5386" i="3"/>
  <c r="J5385" i="3"/>
  <c r="I5385" i="3"/>
  <c r="J5384" i="3"/>
  <c r="I5384" i="3"/>
  <c r="J5383" i="3"/>
  <c r="I5383" i="3"/>
  <c r="J5382" i="3"/>
  <c r="I5382" i="3"/>
  <c r="J5381" i="3"/>
  <c r="I5381" i="3"/>
  <c r="J5380" i="3"/>
  <c r="I5380" i="3"/>
  <c r="J5379" i="3"/>
  <c r="I5379" i="3"/>
  <c r="J5378" i="3"/>
  <c r="I5378" i="3"/>
  <c r="J5377" i="3"/>
  <c r="I5377" i="3"/>
  <c r="J5376" i="3"/>
  <c r="I5376" i="3"/>
  <c r="J5375" i="3"/>
  <c r="I5375" i="3"/>
  <c r="J5374" i="3"/>
  <c r="I5374" i="3"/>
  <c r="J5373" i="3"/>
  <c r="I5373" i="3"/>
  <c r="J5372" i="3"/>
  <c r="I5372" i="3"/>
  <c r="J5371" i="3"/>
  <c r="I5371" i="3"/>
  <c r="J5370" i="3"/>
  <c r="I5370" i="3"/>
  <c r="J5369" i="3"/>
  <c r="I5369" i="3"/>
  <c r="J5368" i="3"/>
  <c r="I5368" i="3"/>
  <c r="J5367" i="3"/>
  <c r="I5367" i="3"/>
  <c r="J5366" i="3"/>
  <c r="I5366" i="3"/>
  <c r="J5365" i="3"/>
  <c r="I5365" i="3"/>
  <c r="J5364" i="3"/>
  <c r="I5364" i="3"/>
  <c r="J5363" i="3"/>
  <c r="I5363" i="3"/>
  <c r="J5362" i="3"/>
  <c r="I5362" i="3"/>
  <c r="J5361" i="3"/>
  <c r="I5361" i="3"/>
  <c r="J5360" i="3"/>
  <c r="I5360" i="3"/>
  <c r="J5359" i="3"/>
  <c r="I5359" i="3"/>
  <c r="J5358" i="3"/>
  <c r="I5358" i="3"/>
  <c r="J5357" i="3"/>
  <c r="I5357" i="3"/>
  <c r="J5356" i="3"/>
  <c r="I5356" i="3"/>
  <c r="J5355" i="3"/>
  <c r="I5355" i="3"/>
  <c r="J5354" i="3"/>
  <c r="I5354" i="3"/>
  <c r="J5353" i="3"/>
  <c r="I5353" i="3"/>
  <c r="J5352" i="3"/>
  <c r="I5352" i="3"/>
  <c r="J5351" i="3"/>
  <c r="I5351" i="3"/>
  <c r="J5350" i="3"/>
  <c r="I5350" i="3"/>
  <c r="J5349" i="3"/>
  <c r="I5349" i="3"/>
  <c r="J5348" i="3"/>
  <c r="I5348" i="3"/>
  <c r="J5347" i="3"/>
  <c r="I5347" i="3"/>
  <c r="J5346" i="3"/>
  <c r="I5346" i="3"/>
  <c r="J5345" i="3"/>
  <c r="I5345" i="3"/>
  <c r="J5344" i="3"/>
  <c r="I5344" i="3"/>
  <c r="J5343" i="3"/>
  <c r="I5343" i="3"/>
  <c r="J5342" i="3"/>
  <c r="I5342" i="3"/>
  <c r="J5341" i="3"/>
  <c r="I5341" i="3"/>
  <c r="J5340" i="3"/>
  <c r="I5340" i="3"/>
  <c r="J5339" i="3"/>
  <c r="I5339" i="3"/>
  <c r="J5338" i="3"/>
  <c r="I5338" i="3"/>
  <c r="J5337" i="3"/>
  <c r="I5337" i="3"/>
  <c r="J5336" i="3"/>
  <c r="I5336" i="3"/>
  <c r="J5335" i="3"/>
  <c r="I5335" i="3"/>
  <c r="J5334" i="3"/>
  <c r="I5334" i="3"/>
  <c r="J5333" i="3"/>
  <c r="I5333" i="3"/>
  <c r="J5332" i="3"/>
  <c r="I5332" i="3"/>
  <c r="J5331" i="3"/>
  <c r="I5331" i="3"/>
  <c r="J5330" i="3"/>
  <c r="I5330" i="3"/>
  <c r="J5329" i="3"/>
  <c r="I5329" i="3"/>
  <c r="J5328" i="3"/>
  <c r="I5328" i="3"/>
  <c r="J5327" i="3"/>
  <c r="I5327" i="3"/>
  <c r="J5326" i="3"/>
  <c r="I5326" i="3"/>
  <c r="J5325" i="3"/>
  <c r="I5325" i="3"/>
  <c r="J5324" i="3"/>
  <c r="I5324" i="3"/>
  <c r="J5323" i="3"/>
  <c r="I5323" i="3"/>
  <c r="J5322" i="3"/>
  <c r="I5322" i="3"/>
  <c r="J5321" i="3"/>
  <c r="I5321" i="3"/>
  <c r="J5320" i="3"/>
  <c r="I5320" i="3"/>
  <c r="J5319" i="3"/>
  <c r="I5319" i="3"/>
  <c r="J5318" i="3"/>
  <c r="I5318" i="3"/>
  <c r="J5317" i="3"/>
  <c r="I5317" i="3"/>
  <c r="J5316" i="3"/>
  <c r="I5316" i="3"/>
  <c r="J5315" i="3"/>
  <c r="I5315" i="3"/>
  <c r="J5314" i="3"/>
  <c r="I5314" i="3"/>
  <c r="J5313" i="3"/>
  <c r="I5313" i="3"/>
  <c r="J5312" i="3"/>
  <c r="I5312" i="3"/>
  <c r="J5311" i="3"/>
  <c r="I5311" i="3"/>
  <c r="J5310" i="3"/>
  <c r="I5310" i="3"/>
  <c r="J5309" i="3"/>
  <c r="I5309" i="3"/>
  <c r="J5308" i="3"/>
  <c r="I5308" i="3"/>
  <c r="J5307" i="3"/>
  <c r="I5307" i="3"/>
  <c r="J5306" i="3"/>
  <c r="I5306" i="3"/>
  <c r="J5305" i="3"/>
  <c r="I5305" i="3"/>
  <c r="J5304" i="3"/>
  <c r="I5304" i="3"/>
  <c r="J5303" i="3"/>
  <c r="I5303" i="3"/>
  <c r="J5302" i="3"/>
  <c r="I5302" i="3"/>
  <c r="J5301" i="3"/>
  <c r="I5301" i="3"/>
  <c r="J5300" i="3"/>
  <c r="I5300" i="3"/>
  <c r="J5299" i="3"/>
  <c r="I5299" i="3"/>
  <c r="J5298" i="3"/>
  <c r="I5298" i="3"/>
  <c r="J5297" i="3"/>
  <c r="I5297" i="3"/>
  <c r="J5296" i="3"/>
  <c r="I5296" i="3"/>
  <c r="J5295" i="3"/>
  <c r="I5295" i="3"/>
  <c r="J5294" i="3"/>
  <c r="I5294" i="3"/>
  <c r="J5293" i="3"/>
  <c r="I5293" i="3"/>
  <c r="J5292" i="3"/>
  <c r="I5292" i="3"/>
  <c r="J5291" i="3"/>
  <c r="I5291" i="3"/>
  <c r="J5290" i="3"/>
  <c r="I5290" i="3"/>
  <c r="J5289" i="3"/>
  <c r="I5289" i="3"/>
  <c r="J5288" i="3"/>
  <c r="I5288" i="3"/>
  <c r="J5287" i="3"/>
  <c r="I5287" i="3"/>
  <c r="J5286" i="3"/>
  <c r="I5286" i="3"/>
  <c r="J5285" i="3"/>
  <c r="I5285" i="3"/>
  <c r="J5284" i="3"/>
  <c r="I5284" i="3"/>
  <c r="J5283" i="3"/>
  <c r="I5283" i="3"/>
  <c r="J5282" i="3"/>
  <c r="I5282" i="3"/>
  <c r="J5281" i="3"/>
  <c r="I5281" i="3"/>
  <c r="J5280" i="3"/>
  <c r="I5280" i="3"/>
  <c r="J5279" i="3"/>
  <c r="I5279" i="3"/>
  <c r="J5278" i="3"/>
  <c r="I5278" i="3"/>
  <c r="J5277" i="3"/>
  <c r="I5277" i="3"/>
  <c r="J5276" i="3"/>
  <c r="I5276" i="3"/>
  <c r="J5275" i="3"/>
  <c r="I5275" i="3"/>
  <c r="J5274" i="3"/>
  <c r="I5274" i="3"/>
  <c r="J5273" i="3"/>
  <c r="I5273" i="3"/>
  <c r="J5272" i="3"/>
  <c r="I5272" i="3"/>
  <c r="J5271" i="3"/>
  <c r="I5271" i="3"/>
  <c r="J5270" i="3"/>
  <c r="I5270" i="3"/>
  <c r="J5269" i="3"/>
  <c r="I5269" i="3"/>
  <c r="J5268" i="3"/>
  <c r="I5268" i="3"/>
  <c r="J5267" i="3"/>
  <c r="I5267" i="3"/>
  <c r="J5266" i="3"/>
  <c r="I5266" i="3"/>
  <c r="J5265" i="3"/>
  <c r="I5265" i="3"/>
  <c r="J5264" i="3"/>
  <c r="I5264" i="3"/>
  <c r="J5263" i="3"/>
  <c r="I5263" i="3"/>
  <c r="J5262" i="3"/>
  <c r="I5262" i="3"/>
  <c r="J5261" i="3"/>
  <c r="I5261" i="3"/>
  <c r="J5260" i="3"/>
  <c r="I5260" i="3"/>
  <c r="J5259" i="3"/>
  <c r="I5259" i="3"/>
  <c r="J5258" i="3"/>
  <c r="I5258" i="3"/>
  <c r="J5257" i="3"/>
  <c r="I5257" i="3"/>
  <c r="J5256" i="3"/>
  <c r="I5256" i="3"/>
  <c r="J5255" i="3"/>
  <c r="I5255" i="3"/>
  <c r="J5254" i="3"/>
  <c r="I5254" i="3"/>
  <c r="J5253" i="3"/>
  <c r="I5253" i="3"/>
  <c r="J5252" i="3"/>
  <c r="I5252" i="3"/>
  <c r="J5251" i="3"/>
  <c r="I5251" i="3"/>
  <c r="J5250" i="3"/>
  <c r="I5250" i="3"/>
  <c r="J5249" i="3"/>
  <c r="I5249" i="3"/>
  <c r="J5248" i="3"/>
  <c r="I5248" i="3"/>
  <c r="J5247" i="3"/>
  <c r="I5247" i="3"/>
  <c r="J5246" i="3"/>
  <c r="I5246" i="3"/>
  <c r="J5245" i="3"/>
  <c r="I5245" i="3"/>
  <c r="J5244" i="3"/>
  <c r="I5244" i="3"/>
  <c r="J5243" i="3"/>
  <c r="I5243" i="3"/>
  <c r="J5242" i="3"/>
  <c r="I5242" i="3"/>
  <c r="J5241" i="3"/>
  <c r="I5241" i="3"/>
  <c r="J5240" i="3"/>
  <c r="I5240" i="3"/>
  <c r="J5239" i="3"/>
  <c r="I5239" i="3"/>
  <c r="J5238" i="3"/>
  <c r="I5238" i="3"/>
  <c r="J5237" i="3"/>
  <c r="I5237" i="3"/>
  <c r="J5236" i="3"/>
  <c r="I5236" i="3"/>
  <c r="J5235" i="3"/>
  <c r="I5235" i="3"/>
  <c r="J5234" i="3"/>
  <c r="I5234" i="3"/>
  <c r="J5233" i="3"/>
  <c r="I5233" i="3"/>
  <c r="J5232" i="3"/>
  <c r="I5232" i="3"/>
  <c r="J5231" i="3"/>
  <c r="I5231" i="3"/>
  <c r="J5230" i="3"/>
  <c r="I5230" i="3"/>
  <c r="J5229" i="3"/>
  <c r="I5229" i="3"/>
  <c r="J5228" i="3"/>
  <c r="I5228" i="3"/>
  <c r="J5227" i="3"/>
  <c r="I5227" i="3"/>
  <c r="J5226" i="3"/>
  <c r="I5226" i="3"/>
  <c r="J5225" i="3"/>
  <c r="I5225" i="3"/>
  <c r="J5224" i="3"/>
  <c r="I5224" i="3"/>
  <c r="J5223" i="3"/>
  <c r="I5223" i="3"/>
  <c r="J5222" i="3"/>
  <c r="I5222" i="3"/>
  <c r="J5221" i="3"/>
  <c r="I5221" i="3"/>
  <c r="J5220" i="3"/>
  <c r="I5220" i="3"/>
  <c r="J5219" i="3"/>
  <c r="I5219" i="3"/>
  <c r="J5218" i="3"/>
  <c r="I5218" i="3"/>
  <c r="J5217" i="3"/>
  <c r="I5217" i="3"/>
  <c r="J5216" i="3"/>
  <c r="I5216" i="3"/>
  <c r="J5215" i="3"/>
  <c r="I5215" i="3"/>
  <c r="J5214" i="3"/>
  <c r="I5214" i="3"/>
  <c r="J5213" i="3"/>
  <c r="I5213" i="3"/>
  <c r="J5212" i="3"/>
  <c r="I5212" i="3"/>
  <c r="J5211" i="3"/>
  <c r="I5211" i="3"/>
  <c r="J5210" i="3"/>
  <c r="I5210" i="3"/>
  <c r="J5209" i="3"/>
  <c r="I5209" i="3"/>
  <c r="J5208" i="3"/>
  <c r="I5208" i="3"/>
  <c r="J5207" i="3"/>
  <c r="I5207" i="3"/>
  <c r="J5206" i="3"/>
  <c r="I5206" i="3"/>
  <c r="J5205" i="3"/>
  <c r="I5205" i="3"/>
  <c r="J5204" i="3"/>
  <c r="I5204" i="3"/>
  <c r="J5203" i="3"/>
  <c r="I5203" i="3"/>
  <c r="J5202" i="3"/>
  <c r="I5202" i="3"/>
  <c r="J5201" i="3"/>
  <c r="I5201" i="3"/>
  <c r="J5200" i="3"/>
  <c r="I5200" i="3"/>
  <c r="J5199" i="3"/>
  <c r="I5199" i="3"/>
  <c r="J5198" i="3"/>
  <c r="I5198" i="3"/>
  <c r="J5197" i="3"/>
  <c r="I5197" i="3"/>
  <c r="J5196" i="3"/>
  <c r="I5196" i="3"/>
  <c r="J5195" i="3"/>
  <c r="I5195" i="3"/>
  <c r="J5194" i="3"/>
  <c r="I5194" i="3"/>
  <c r="J5193" i="3"/>
  <c r="I5193" i="3"/>
  <c r="J5192" i="3"/>
  <c r="I5192" i="3"/>
  <c r="J5191" i="3"/>
  <c r="I5191" i="3"/>
  <c r="J5190" i="3"/>
  <c r="I5190" i="3"/>
  <c r="J5189" i="3"/>
  <c r="I5189" i="3"/>
  <c r="J5188" i="3"/>
  <c r="I5188" i="3"/>
  <c r="J5187" i="3"/>
  <c r="I5187" i="3"/>
  <c r="J5186" i="3"/>
  <c r="I5186" i="3"/>
  <c r="J5185" i="3"/>
  <c r="I5185" i="3"/>
  <c r="J5184" i="3"/>
  <c r="I5184" i="3"/>
  <c r="J5183" i="3"/>
  <c r="I5183" i="3"/>
  <c r="J5182" i="3"/>
  <c r="I5182" i="3"/>
  <c r="J5181" i="3"/>
  <c r="I5181" i="3"/>
  <c r="J5180" i="3"/>
  <c r="I5180" i="3"/>
  <c r="J5179" i="3"/>
  <c r="I5179" i="3"/>
  <c r="J5178" i="3"/>
  <c r="I5178" i="3"/>
  <c r="J5177" i="3"/>
  <c r="I5177" i="3"/>
  <c r="J5176" i="3"/>
  <c r="I5176" i="3"/>
  <c r="J5175" i="3"/>
  <c r="I5175" i="3"/>
  <c r="J5174" i="3"/>
  <c r="I5174" i="3"/>
  <c r="J5173" i="3"/>
  <c r="I5173" i="3"/>
  <c r="J5172" i="3"/>
  <c r="I5172" i="3"/>
  <c r="J5171" i="3"/>
  <c r="I5171" i="3"/>
  <c r="J5170" i="3"/>
  <c r="I5170" i="3"/>
  <c r="J5169" i="3"/>
  <c r="I5169" i="3"/>
  <c r="J5168" i="3"/>
  <c r="I5168" i="3"/>
  <c r="J5167" i="3"/>
  <c r="I5167" i="3"/>
  <c r="J5166" i="3"/>
  <c r="I5166" i="3"/>
  <c r="J5165" i="3"/>
  <c r="I5165" i="3"/>
  <c r="J5164" i="3"/>
  <c r="I5164" i="3"/>
  <c r="J5163" i="3"/>
  <c r="I5163" i="3"/>
  <c r="J5162" i="3"/>
  <c r="I5162" i="3"/>
  <c r="J5161" i="3"/>
  <c r="I5161" i="3"/>
  <c r="J5160" i="3"/>
  <c r="I5160" i="3"/>
  <c r="J5159" i="3"/>
  <c r="I5159" i="3"/>
  <c r="J5158" i="3"/>
  <c r="I5158" i="3"/>
  <c r="J5157" i="3"/>
  <c r="I5157" i="3"/>
  <c r="J5156" i="3"/>
  <c r="I5156" i="3"/>
  <c r="J5155" i="3"/>
  <c r="I5155" i="3"/>
  <c r="J5154" i="3"/>
  <c r="I5154" i="3"/>
  <c r="J5153" i="3"/>
  <c r="I5153" i="3"/>
  <c r="J5152" i="3"/>
  <c r="I5152" i="3"/>
  <c r="J5151" i="3"/>
  <c r="I5151" i="3"/>
  <c r="J5150" i="3"/>
  <c r="I5150" i="3"/>
  <c r="J5149" i="3"/>
  <c r="I5149" i="3"/>
  <c r="J5148" i="3"/>
  <c r="I5148" i="3"/>
  <c r="J5147" i="3"/>
  <c r="I5147" i="3"/>
  <c r="J5146" i="3"/>
  <c r="I5146" i="3"/>
  <c r="J5145" i="3"/>
  <c r="I5145" i="3"/>
  <c r="J5144" i="3"/>
  <c r="I5144" i="3"/>
  <c r="J5143" i="3"/>
  <c r="I5143" i="3"/>
  <c r="J5142" i="3"/>
  <c r="I5142" i="3"/>
  <c r="J5141" i="3"/>
  <c r="I5141" i="3"/>
  <c r="J5140" i="3"/>
  <c r="I5140" i="3"/>
  <c r="J5139" i="3"/>
  <c r="I5139" i="3"/>
  <c r="J5138" i="3"/>
  <c r="I5138" i="3"/>
  <c r="J5137" i="3"/>
  <c r="I5137" i="3"/>
  <c r="J5136" i="3"/>
  <c r="I5136" i="3"/>
  <c r="J5135" i="3"/>
  <c r="I5135" i="3"/>
  <c r="J5134" i="3"/>
  <c r="I5134" i="3"/>
  <c r="J5133" i="3"/>
  <c r="I5133" i="3"/>
  <c r="J5132" i="3"/>
  <c r="I5132" i="3"/>
  <c r="J5131" i="3"/>
  <c r="I5131" i="3"/>
  <c r="J5130" i="3"/>
  <c r="I5130" i="3"/>
  <c r="J5129" i="3"/>
  <c r="I5129" i="3"/>
  <c r="J5128" i="3"/>
  <c r="I5128" i="3"/>
  <c r="J5127" i="3"/>
  <c r="I5127" i="3"/>
  <c r="J5126" i="3"/>
  <c r="I5126" i="3"/>
  <c r="J5125" i="3"/>
  <c r="I5125" i="3"/>
  <c r="J5124" i="3"/>
  <c r="I5124" i="3"/>
  <c r="J5123" i="3"/>
  <c r="I5123" i="3"/>
  <c r="J5122" i="3"/>
  <c r="I5122" i="3"/>
  <c r="J5121" i="3"/>
  <c r="I5121" i="3"/>
  <c r="J5120" i="3"/>
  <c r="I5120" i="3"/>
  <c r="J5119" i="3"/>
  <c r="I5119" i="3"/>
  <c r="J5118" i="3"/>
  <c r="I5118" i="3"/>
  <c r="J5117" i="3"/>
  <c r="I5117" i="3"/>
  <c r="J5116" i="3"/>
  <c r="I5116" i="3"/>
  <c r="J5115" i="3"/>
  <c r="I5115" i="3"/>
  <c r="J5114" i="3"/>
  <c r="I5114" i="3"/>
  <c r="J5113" i="3"/>
  <c r="I5113" i="3"/>
  <c r="J5112" i="3"/>
  <c r="I5112" i="3"/>
  <c r="J5111" i="3"/>
  <c r="I5111" i="3"/>
  <c r="J5110" i="3"/>
  <c r="I5110" i="3"/>
  <c r="J5109" i="3"/>
  <c r="I5109" i="3"/>
  <c r="J5108" i="3"/>
  <c r="I5108" i="3"/>
  <c r="J5107" i="3"/>
  <c r="I5107" i="3"/>
  <c r="J5106" i="3"/>
  <c r="I5106" i="3"/>
  <c r="J5105" i="3"/>
  <c r="I5105" i="3"/>
  <c r="J5104" i="3"/>
  <c r="I5104" i="3"/>
  <c r="J5103" i="3"/>
  <c r="I5103" i="3"/>
  <c r="J5102" i="3"/>
  <c r="I5102" i="3"/>
  <c r="J5101" i="3"/>
  <c r="I5101" i="3"/>
  <c r="J5100" i="3"/>
  <c r="I5100" i="3"/>
  <c r="J5099" i="3"/>
  <c r="I5099" i="3"/>
  <c r="J5098" i="3"/>
  <c r="I5098" i="3"/>
  <c r="J5097" i="3"/>
  <c r="I5097" i="3"/>
  <c r="J5096" i="3"/>
  <c r="I5096" i="3"/>
  <c r="J5095" i="3"/>
  <c r="I5095" i="3"/>
  <c r="J5094" i="3"/>
  <c r="I5094" i="3"/>
  <c r="J5093" i="3"/>
  <c r="I5093" i="3"/>
  <c r="J5092" i="3"/>
  <c r="I5092" i="3"/>
  <c r="J5091" i="3"/>
  <c r="I5091" i="3"/>
  <c r="J5090" i="3"/>
  <c r="I5090" i="3"/>
  <c r="J5089" i="3"/>
  <c r="I5089" i="3"/>
  <c r="J5088" i="3"/>
  <c r="I5088" i="3"/>
  <c r="J5087" i="3"/>
  <c r="I5087" i="3"/>
  <c r="J5086" i="3"/>
  <c r="I5086" i="3"/>
  <c r="J5085" i="3"/>
  <c r="I5085" i="3"/>
  <c r="J5084" i="3"/>
  <c r="I5084" i="3"/>
  <c r="J5083" i="3"/>
  <c r="I5083" i="3"/>
  <c r="J5082" i="3"/>
  <c r="I5082" i="3"/>
  <c r="J5081" i="3"/>
  <c r="I5081" i="3"/>
  <c r="J5080" i="3"/>
  <c r="I5080" i="3"/>
  <c r="J5079" i="3"/>
  <c r="I5079" i="3"/>
  <c r="J5078" i="3"/>
  <c r="I5078" i="3"/>
  <c r="J5077" i="3"/>
  <c r="I5077" i="3"/>
  <c r="J5076" i="3"/>
  <c r="I5076" i="3"/>
  <c r="J5075" i="3"/>
  <c r="I5075" i="3"/>
  <c r="J5074" i="3"/>
  <c r="I5074" i="3"/>
  <c r="J5073" i="3"/>
  <c r="I5073" i="3"/>
  <c r="J5072" i="3"/>
  <c r="I5072" i="3"/>
  <c r="J5071" i="3"/>
  <c r="I5071" i="3"/>
  <c r="J5070" i="3"/>
  <c r="I5070" i="3"/>
  <c r="J5069" i="3"/>
  <c r="I5069" i="3"/>
  <c r="J5068" i="3"/>
  <c r="I5068" i="3"/>
  <c r="J5067" i="3"/>
  <c r="I5067" i="3"/>
  <c r="J5066" i="3"/>
  <c r="I5066" i="3"/>
  <c r="J5065" i="3"/>
  <c r="I5065" i="3"/>
  <c r="J5064" i="3"/>
  <c r="I5064" i="3"/>
  <c r="J5063" i="3"/>
  <c r="I5063" i="3"/>
  <c r="J5062" i="3"/>
  <c r="I5062" i="3"/>
  <c r="J5061" i="3"/>
  <c r="I5061" i="3"/>
  <c r="J5060" i="3"/>
  <c r="I5060" i="3"/>
  <c r="J5059" i="3"/>
  <c r="I5059" i="3"/>
  <c r="J5058" i="3"/>
  <c r="I5058" i="3"/>
  <c r="J5057" i="3"/>
  <c r="I5057" i="3"/>
  <c r="J5056" i="3"/>
  <c r="I5056" i="3"/>
  <c r="J5055" i="3"/>
  <c r="I5055" i="3"/>
  <c r="J5054" i="3"/>
  <c r="I5054" i="3"/>
  <c r="J5053" i="3"/>
  <c r="I5053" i="3"/>
  <c r="J5052" i="3"/>
  <c r="I5052" i="3"/>
  <c r="J5051" i="3"/>
  <c r="I5051" i="3"/>
  <c r="J5050" i="3"/>
  <c r="I5050" i="3"/>
  <c r="J5049" i="3"/>
  <c r="I5049" i="3"/>
  <c r="J5048" i="3"/>
  <c r="I5048" i="3"/>
  <c r="J5047" i="3"/>
  <c r="I5047" i="3"/>
  <c r="J5046" i="3"/>
  <c r="I5046" i="3"/>
  <c r="J5045" i="3"/>
  <c r="I5045" i="3"/>
  <c r="J5044" i="3"/>
  <c r="I5044" i="3"/>
  <c r="J5043" i="3"/>
  <c r="I5043" i="3"/>
  <c r="J5042" i="3"/>
  <c r="I5042" i="3"/>
  <c r="J5041" i="3"/>
  <c r="I5041" i="3"/>
  <c r="J5040" i="3"/>
  <c r="I5040" i="3"/>
  <c r="J5039" i="3"/>
  <c r="I5039" i="3"/>
  <c r="J5038" i="3"/>
  <c r="I5038" i="3"/>
  <c r="J5037" i="3"/>
  <c r="I5037" i="3"/>
  <c r="J5036" i="3"/>
  <c r="I5036" i="3"/>
  <c r="J5035" i="3"/>
  <c r="I5035" i="3"/>
  <c r="J5034" i="3"/>
  <c r="I5034" i="3"/>
  <c r="J5033" i="3"/>
  <c r="I5033" i="3"/>
  <c r="J5032" i="3"/>
  <c r="I5032" i="3"/>
  <c r="J5031" i="3"/>
  <c r="I5031" i="3"/>
  <c r="J5030" i="3"/>
  <c r="I5030" i="3"/>
  <c r="J5029" i="3"/>
  <c r="I5029" i="3"/>
  <c r="J5028" i="3"/>
  <c r="I5028" i="3"/>
  <c r="J5027" i="3"/>
  <c r="I5027" i="3"/>
  <c r="J5026" i="3"/>
  <c r="I5026" i="3"/>
  <c r="J5025" i="3"/>
  <c r="I5025" i="3"/>
  <c r="J5024" i="3"/>
  <c r="I5024" i="3"/>
  <c r="J5023" i="3"/>
  <c r="I5023" i="3"/>
  <c r="J5022" i="3"/>
  <c r="I5022" i="3"/>
  <c r="J5021" i="3"/>
  <c r="I5021" i="3"/>
  <c r="J5020" i="3"/>
  <c r="I5020" i="3"/>
  <c r="J5019" i="3"/>
  <c r="I5019" i="3"/>
  <c r="J5018" i="3"/>
  <c r="I5018" i="3"/>
  <c r="J5017" i="3"/>
  <c r="I5017" i="3"/>
  <c r="J5016" i="3"/>
  <c r="I5016" i="3"/>
  <c r="J5015" i="3"/>
  <c r="I5015" i="3"/>
  <c r="J5014" i="3"/>
  <c r="I5014" i="3"/>
  <c r="J5013" i="3"/>
  <c r="I5013" i="3"/>
  <c r="J5012" i="3"/>
  <c r="I5012" i="3"/>
  <c r="J5011" i="3"/>
  <c r="I5011" i="3"/>
  <c r="J5010" i="3"/>
  <c r="I5010" i="3"/>
  <c r="J5009" i="3"/>
  <c r="I5009" i="3"/>
  <c r="J5008" i="3"/>
  <c r="I5008" i="3"/>
  <c r="J5007" i="3"/>
  <c r="I5007" i="3"/>
  <c r="J5006" i="3"/>
  <c r="I5006" i="3"/>
  <c r="J5005" i="3"/>
  <c r="I5005" i="3"/>
  <c r="J5004" i="3"/>
  <c r="I5004" i="3"/>
  <c r="J5003" i="3"/>
  <c r="I5003" i="3"/>
  <c r="J5002" i="3"/>
  <c r="I5002" i="3"/>
  <c r="J5001" i="3"/>
  <c r="I5001" i="3"/>
  <c r="J5000" i="3"/>
  <c r="I5000" i="3"/>
  <c r="J4999" i="3"/>
  <c r="I4999" i="3"/>
  <c r="J4998" i="3"/>
  <c r="I4998" i="3"/>
  <c r="J4997" i="3"/>
  <c r="I4997" i="3"/>
  <c r="J4996" i="3"/>
  <c r="I4996" i="3"/>
  <c r="J4995" i="3"/>
  <c r="I4995" i="3"/>
  <c r="J4994" i="3"/>
  <c r="I4994" i="3"/>
  <c r="J4993" i="3"/>
  <c r="I4993" i="3"/>
  <c r="J4992" i="3"/>
  <c r="I4992" i="3"/>
  <c r="J4991" i="3"/>
  <c r="I4991" i="3"/>
  <c r="J4990" i="3"/>
  <c r="I4990" i="3"/>
  <c r="J4989" i="3"/>
  <c r="I4989" i="3"/>
  <c r="J4988" i="3"/>
  <c r="I4988" i="3"/>
  <c r="J4987" i="3"/>
  <c r="I4987" i="3"/>
  <c r="J4986" i="3"/>
  <c r="I4986" i="3"/>
  <c r="J4985" i="3"/>
  <c r="I4985" i="3"/>
  <c r="J4984" i="3"/>
  <c r="I4984" i="3"/>
  <c r="J4983" i="3"/>
  <c r="I4983" i="3"/>
  <c r="J4982" i="3"/>
  <c r="I4982" i="3"/>
  <c r="J4981" i="3"/>
  <c r="I4981" i="3"/>
  <c r="J4980" i="3"/>
  <c r="I4980" i="3"/>
  <c r="J4979" i="3"/>
  <c r="I4979" i="3"/>
  <c r="J4978" i="3"/>
  <c r="I4978" i="3"/>
  <c r="J4977" i="3"/>
  <c r="I4977" i="3"/>
  <c r="J4976" i="3"/>
  <c r="I4976" i="3"/>
  <c r="J4975" i="3"/>
  <c r="I4975" i="3"/>
  <c r="J4974" i="3"/>
  <c r="I4974" i="3"/>
  <c r="J4973" i="3"/>
  <c r="I4973" i="3"/>
  <c r="J4972" i="3"/>
  <c r="I4972" i="3"/>
  <c r="J4971" i="3"/>
  <c r="I4971" i="3"/>
  <c r="J4970" i="3"/>
  <c r="I4970" i="3"/>
  <c r="J4969" i="3"/>
  <c r="I4969" i="3"/>
  <c r="J4968" i="3"/>
  <c r="I4968" i="3"/>
  <c r="J4967" i="3"/>
  <c r="I4967" i="3"/>
  <c r="J4966" i="3"/>
  <c r="I4966" i="3"/>
  <c r="J4965" i="3"/>
  <c r="I4965" i="3"/>
  <c r="J4964" i="3"/>
  <c r="I4964" i="3"/>
  <c r="J4963" i="3"/>
  <c r="I4963" i="3"/>
  <c r="J4962" i="3"/>
  <c r="I4962" i="3"/>
  <c r="J4961" i="3"/>
  <c r="I4961" i="3"/>
  <c r="J4960" i="3"/>
  <c r="I4960" i="3"/>
  <c r="J4959" i="3"/>
  <c r="I4959" i="3"/>
  <c r="J4958" i="3"/>
  <c r="I4958" i="3"/>
  <c r="J4957" i="3"/>
  <c r="I4957" i="3"/>
  <c r="J4956" i="3"/>
  <c r="I4956" i="3"/>
  <c r="J4955" i="3"/>
  <c r="I4955" i="3"/>
  <c r="J4954" i="3"/>
  <c r="I4954" i="3"/>
  <c r="J4953" i="3"/>
  <c r="I4953" i="3"/>
  <c r="J4952" i="3"/>
  <c r="I4952" i="3"/>
  <c r="J4951" i="3"/>
  <c r="I4951" i="3"/>
  <c r="J4950" i="3"/>
  <c r="I4950" i="3"/>
  <c r="J4949" i="3"/>
  <c r="I4949" i="3"/>
  <c r="J4948" i="3"/>
  <c r="I4948" i="3"/>
  <c r="J4947" i="3"/>
  <c r="I4947" i="3"/>
  <c r="J4946" i="3"/>
  <c r="I4946" i="3"/>
  <c r="J4945" i="3"/>
  <c r="I4945" i="3"/>
  <c r="J4944" i="3"/>
  <c r="I4944" i="3"/>
  <c r="J4943" i="3"/>
  <c r="I4943" i="3"/>
  <c r="J4942" i="3"/>
  <c r="I4942" i="3"/>
  <c r="J4941" i="3"/>
  <c r="I4941" i="3"/>
  <c r="J4940" i="3"/>
  <c r="I4940" i="3"/>
  <c r="J4939" i="3"/>
  <c r="I4939" i="3"/>
  <c r="J4938" i="3"/>
  <c r="I4938" i="3"/>
  <c r="J4937" i="3"/>
  <c r="I4937" i="3"/>
  <c r="J4936" i="3"/>
  <c r="I4936" i="3"/>
  <c r="J4935" i="3"/>
  <c r="I4935" i="3"/>
  <c r="J4934" i="3"/>
  <c r="I4934" i="3"/>
  <c r="J4933" i="3"/>
  <c r="I4933" i="3"/>
  <c r="J4932" i="3"/>
  <c r="I4932" i="3"/>
  <c r="J4931" i="3"/>
  <c r="I4931" i="3"/>
  <c r="J4930" i="3"/>
  <c r="I4930" i="3"/>
  <c r="J4929" i="3"/>
  <c r="I4929" i="3"/>
  <c r="J4928" i="3"/>
  <c r="I4928" i="3"/>
  <c r="J4927" i="3"/>
  <c r="I4927" i="3"/>
  <c r="J4926" i="3"/>
  <c r="I4926" i="3"/>
  <c r="J4925" i="3"/>
  <c r="I4925" i="3"/>
  <c r="J4924" i="3"/>
  <c r="I4924" i="3"/>
  <c r="J4923" i="3"/>
  <c r="I4923" i="3"/>
  <c r="J4922" i="3"/>
  <c r="I4922" i="3"/>
  <c r="J4921" i="3"/>
  <c r="I4921" i="3"/>
  <c r="J4920" i="3"/>
  <c r="I4920" i="3"/>
  <c r="J4919" i="3"/>
  <c r="I4919" i="3"/>
  <c r="J4918" i="3"/>
  <c r="I4918" i="3"/>
  <c r="J4917" i="3"/>
  <c r="I4917" i="3"/>
  <c r="J4916" i="3"/>
  <c r="I4916" i="3"/>
  <c r="J4915" i="3"/>
  <c r="I4915" i="3"/>
  <c r="J4914" i="3"/>
  <c r="I4914" i="3"/>
  <c r="J4913" i="3"/>
  <c r="I4913" i="3"/>
  <c r="J4912" i="3"/>
  <c r="I4912" i="3"/>
  <c r="J4911" i="3"/>
  <c r="I4911" i="3"/>
  <c r="J4910" i="3"/>
  <c r="I4910" i="3"/>
  <c r="J4909" i="3"/>
  <c r="I4909" i="3"/>
  <c r="J4908" i="3"/>
  <c r="I4908" i="3"/>
  <c r="J4907" i="3"/>
  <c r="I4907" i="3"/>
  <c r="J4906" i="3"/>
  <c r="I4906" i="3"/>
  <c r="J4905" i="3"/>
  <c r="I4905" i="3"/>
  <c r="J4904" i="3"/>
  <c r="I4904" i="3"/>
  <c r="J4903" i="3"/>
  <c r="I4903" i="3"/>
  <c r="J4902" i="3"/>
  <c r="I4902" i="3"/>
  <c r="J4901" i="3"/>
  <c r="I4901" i="3"/>
  <c r="J4900" i="3"/>
  <c r="I4900" i="3"/>
  <c r="J4899" i="3"/>
  <c r="I4899" i="3"/>
  <c r="J4898" i="3"/>
  <c r="I4898" i="3"/>
  <c r="J4897" i="3"/>
  <c r="I4897" i="3"/>
  <c r="J4896" i="3"/>
  <c r="I4896" i="3"/>
  <c r="J4895" i="3"/>
  <c r="I4895" i="3"/>
  <c r="J4894" i="3"/>
  <c r="I4894" i="3"/>
  <c r="J4893" i="3"/>
  <c r="I4893" i="3"/>
  <c r="J4892" i="3"/>
  <c r="I4892" i="3"/>
  <c r="J4891" i="3"/>
  <c r="I4891" i="3"/>
  <c r="J4890" i="3"/>
  <c r="I4890" i="3"/>
  <c r="J4889" i="3"/>
  <c r="I4889" i="3"/>
  <c r="J4888" i="3"/>
  <c r="I4888" i="3"/>
  <c r="J4887" i="3"/>
  <c r="I4887" i="3"/>
  <c r="J4886" i="3"/>
  <c r="I4886" i="3"/>
  <c r="J4885" i="3"/>
  <c r="I4885" i="3"/>
  <c r="J4884" i="3"/>
  <c r="I4884" i="3"/>
  <c r="J4883" i="3"/>
  <c r="I4883" i="3"/>
  <c r="J4882" i="3"/>
  <c r="I4882" i="3"/>
  <c r="J4881" i="3"/>
  <c r="I4881" i="3"/>
  <c r="J4880" i="3"/>
  <c r="I4880" i="3"/>
  <c r="J4879" i="3"/>
  <c r="I4879" i="3"/>
  <c r="J4878" i="3"/>
  <c r="I4878" i="3"/>
  <c r="J4877" i="3"/>
  <c r="I4877" i="3"/>
  <c r="J4876" i="3"/>
  <c r="I4876" i="3"/>
  <c r="J4875" i="3"/>
  <c r="I4875" i="3"/>
  <c r="J4874" i="3"/>
  <c r="I4874" i="3"/>
  <c r="J4873" i="3"/>
  <c r="I4873" i="3"/>
  <c r="J4872" i="3"/>
  <c r="I4872" i="3"/>
  <c r="J4871" i="3"/>
  <c r="I4871" i="3"/>
  <c r="J4870" i="3"/>
  <c r="I4870" i="3"/>
  <c r="J4869" i="3"/>
  <c r="I4869" i="3"/>
  <c r="J4868" i="3"/>
  <c r="I4868" i="3"/>
  <c r="J4867" i="3"/>
  <c r="I4867" i="3"/>
  <c r="J4866" i="3"/>
  <c r="I4866" i="3"/>
  <c r="J4865" i="3"/>
  <c r="I4865" i="3"/>
  <c r="J4864" i="3"/>
  <c r="I4864" i="3"/>
  <c r="J4863" i="3"/>
  <c r="I4863" i="3"/>
  <c r="J4862" i="3"/>
  <c r="I4862" i="3"/>
  <c r="J4861" i="3"/>
  <c r="I4861" i="3"/>
  <c r="J4860" i="3"/>
  <c r="I4860" i="3"/>
  <c r="J4859" i="3"/>
  <c r="I4859" i="3"/>
  <c r="J4858" i="3"/>
  <c r="I4858" i="3"/>
  <c r="J4857" i="3"/>
  <c r="I4857" i="3"/>
  <c r="J4856" i="3"/>
  <c r="I4856" i="3"/>
  <c r="J4855" i="3"/>
  <c r="I4855" i="3"/>
  <c r="J4854" i="3"/>
  <c r="I4854" i="3"/>
  <c r="J4853" i="3"/>
  <c r="I4853" i="3"/>
  <c r="J4852" i="3"/>
  <c r="I4852" i="3"/>
  <c r="J4851" i="3"/>
  <c r="I4851" i="3"/>
  <c r="J4850" i="3"/>
  <c r="I4850" i="3"/>
  <c r="J4849" i="3"/>
  <c r="I4849" i="3"/>
  <c r="J4848" i="3"/>
  <c r="I4848" i="3"/>
  <c r="J4847" i="3"/>
  <c r="I4847" i="3"/>
  <c r="J4846" i="3"/>
  <c r="I4846" i="3"/>
  <c r="J4845" i="3"/>
  <c r="I4845" i="3"/>
  <c r="J4844" i="3"/>
  <c r="I4844" i="3"/>
  <c r="J4843" i="3"/>
  <c r="I4843" i="3"/>
  <c r="J4842" i="3"/>
  <c r="I4842" i="3"/>
  <c r="J4841" i="3"/>
  <c r="I4841" i="3"/>
  <c r="J4840" i="3"/>
  <c r="I4840" i="3"/>
  <c r="J4839" i="3"/>
  <c r="I4839" i="3"/>
  <c r="J4838" i="3"/>
  <c r="I4838" i="3"/>
  <c r="J4837" i="3"/>
  <c r="I4837" i="3"/>
  <c r="J4836" i="3"/>
  <c r="I4836" i="3"/>
  <c r="J4835" i="3"/>
  <c r="I4835" i="3"/>
  <c r="J4834" i="3"/>
  <c r="I4834" i="3"/>
  <c r="J4833" i="3"/>
  <c r="I4833" i="3"/>
  <c r="J4832" i="3"/>
  <c r="I4832" i="3"/>
  <c r="J4831" i="3"/>
  <c r="I4831" i="3"/>
  <c r="J4830" i="3"/>
  <c r="I4830" i="3"/>
  <c r="J4829" i="3"/>
  <c r="I4829" i="3"/>
  <c r="J4828" i="3"/>
  <c r="I4828" i="3"/>
  <c r="J4827" i="3"/>
  <c r="I4827" i="3"/>
  <c r="J4826" i="3"/>
  <c r="I4826" i="3"/>
  <c r="J4825" i="3"/>
  <c r="I4825" i="3"/>
  <c r="J4824" i="3"/>
  <c r="I4824" i="3"/>
  <c r="J4823" i="3"/>
  <c r="I4823" i="3"/>
  <c r="J4822" i="3"/>
  <c r="I4822" i="3"/>
  <c r="J4821" i="3"/>
  <c r="I4821" i="3"/>
  <c r="J4820" i="3"/>
  <c r="I4820" i="3"/>
  <c r="J4819" i="3"/>
  <c r="I4819" i="3"/>
  <c r="J4818" i="3"/>
  <c r="I4818" i="3"/>
  <c r="J4817" i="3"/>
  <c r="I4817" i="3"/>
  <c r="J4816" i="3"/>
  <c r="I4816" i="3"/>
  <c r="J4815" i="3"/>
  <c r="I4815" i="3"/>
  <c r="J4814" i="3"/>
  <c r="I4814" i="3"/>
  <c r="J4813" i="3"/>
  <c r="I4813" i="3"/>
  <c r="J4812" i="3"/>
  <c r="I4812" i="3"/>
  <c r="J4811" i="3"/>
  <c r="I4811" i="3"/>
  <c r="J4810" i="3"/>
  <c r="I4810" i="3"/>
  <c r="J4809" i="3"/>
  <c r="I4809" i="3"/>
  <c r="J4808" i="3"/>
  <c r="I4808" i="3"/>
  <c r="J4807" i="3"/>
  <c r="I4807" i="3"/>
  <c r="J4806" i="3"/>
  <c r="I4806" i="3"/>
  <c r="J4805" i="3"/>
  <c r="I4805" i="3"/>
  <c r="J4804" i="3"/>
  <c r="I4804" i="3"/>
  <c r="J4803" i="3"/>
  <c r="I4803" i="3"/>
  <c r="J4802" i="3"/>
  <c r="I4802" i="3"/>
  <c r="J4801" i="3"/>
  <c r="I4801" i="3"/>
  <c r="J4800" i="3"/>
  <c r="I4800" i="3"/>
  <c r="J4799" i="3"/>
  <c r="I4799" i="3"/>
  <c r="J4798" i="3"/>
  <c r="I4798" i="3"/>
  <c r="J4797" i="3"/>
  <c r="I4797" i="3"/>
  <c r="J4796" i="3"/>
  <c r="I4796" i="3"/>
  <c r="J4795" i="3"/>
  <c r="I4795" i="3"/>
  <c r="J4794" i="3"/>
  <c r="I4794" i="3"/>
  <c r="J4793" i="3"/>
  <c r="I4793" i="3"/>
  <c r="J4792" i="3"/>
  <c r="I4792" i="3"/>
  <c r="J4791" i="3"/>
  <c r="I4791" i="3"/>
  <c r="J4790" i="3"/>
  <c r="I4790" i="3"/>
  <c r="J4789" i="3"/>
  <c r="I4789" i="3"/>
  <c r="J4788" i="3"/>
  <c r="I4788" i="3"/>
  <c r="J4787" i="3"/>
  <c r="I4787" i="3"/>
  <c r="J4786" i="3"/>
  <c r="I4786" i="3"/>
  <c r="J4785" i="3"/>
  <c r="I4785" i="3"/>
  <c r="J4784" i="3"/>
  <c r="I4784" i="3"/>
  <c r="J4783" i="3"/>
  <c r="I4783" i="3"/>
  <c r="J4782" i="3"/>
  <c r="I4782" i="3"/>
  <c r="J4781" i="3"/>
  <c r="I4781" i="3"/>
  <c r="J4780" i="3"/>
  <c r="I4780" i="3"/>
  <c r="J4779" i="3"/>
  <c r="I4779" i="3"/>
  <c r="J4778" i="3"/>
  <c r="I4778" i="3"/>
  <c r="J4777" i="3"/>
  <c r="I4777" i="3"/>
  <c r="J4776" i="3"/>
  <c r="I4776" i="3"/>
  <c r="J4775" i="3"/>
  <c r="I4775" i="3"/>
  <c r="J4774" i="3"/>
  <c r="I4774" i="3"/>
  <c r="J4773" i="3"/>
  <c r="I4773" i="3"/>
  <c r="J4772" i="3"/>
  <c r="I4772" i="3"/>
  <c r="J4771" i="3"/>
  <c r="I4771" i="3"/>
  <c r="J4770" i="3"/>
  <c r="I4770" i="3"/>
  <c r="J4769" i="3"/>
  <c r="I4769" i="3"/>
  <c r="J4768" i="3"/>
  <c r="I4768" i="3"/>
  <c r="J4767" i="3"/>
  <c r="I4767" i="3"/>
  <c r="J4766" i="3"/>
  <c r="I4766" i="3"/>
  <c r="J4765" i="3"/>
  <c r="I4765" i="3"/>
  <c r="J4764" i="3"/>
  <c r="I4764" i="3"/>
  <c r="J4763" i="3"/>
  <c r="I4763" i="3"/>
  <c r="J4762" i="3"/>
  <c r="I4762" i="3"/>
  <c r="J4761" i="3"/>
  <c r="I4761" i="3"/>
  <c r="J4760" i="3"/>
  <c r="I4760" i="3"/>
  <c r="J4759" i="3"/>
  <c r="I4759" i="3"/>
  <c r="J4758" i="3"/>
  <c r="I4758" i="3"/>
  <c r="J4757" i="3"/>
  <c r="I4757" i="3"/>
  <c r="J4756" i="3"/>
  <c r="I4756" i="3"/>
  <c r="J4755" i="3"/>
  <c r="I4755" i="3"/>
  <c r="J4754" i="3"/>
  <c r="I4754" i="3"/>
  <c r="J4753" i="3"/>
  <c r="I4753" i="3"/>
  <c r="J4752" i="3"/>
  <c r="I4752" i="3"/>
  <c r="J4751" i="3"/>
  <c r="I4751" i="3"/>
  <c r="J4750" i="3"/>
  <c r="I4750" i="3"/>
  <c r="J4749" i="3"/>
  <c r="I4749" i="3"/>
  <c r="J4748" i="3"/>
  <c r="I4748" i="3"/>
  <c r="J4747" i="3"/>
  <c r="I4747" i="3"/>
  <c r="J4746" i="3"/>
  <c r="I4746" i="3"/>
  <c r="J4745" i="3"/>
  <c r="I4745" i="3"/>
  <c r="J4744" i="3"/>
  <c r="I4744" i="3"/>
  <c r="J4743" i="3"/>
  <c r="I4743" i="3"/>
  <c r="J4742" i="3"/>
  <c r="I4742" i="3"/>
  <c r="J4741" i="3"/>
  <c r="I4741" i="3"/>
  <c r="J4740" i="3"/>
  <c r="I4740" i="3"/>
  <c r="J4739" i="3"/>
  <c r="I4739" i="3"/>
  <c r="J4738" i="3"/>
  <c r="I4738" i="3"/>
  <c r="J4737" i="3"/>
  <c r="I4737" i="3"/>
  <c r="J4736" i="3"/>
  <c r="I4736" i="3"/>
  <c r="J4735" i="3"/>
  <c r="I4735" i="3"/>
  <c r="J4734" i="3"/>
  <c r="I4734" i="3"/>
  <c r="J4733" i="3"/>
  <c r="I4733" i="3"/>
  <c r="J4732" i="3"/>
  <c r="I4732" i="3"/>
  <c r="J4731" i="3"/>
  <c r="I4731" i="3"/>
  <c r="J4730" i="3"/>
  <c r="I4730" i="3"/>
  <c r="J4729" i="3"/>
  <c r="I4729" i="3"/>
  <c r="J4728" i="3"/>
  <c r="I4728" i="3"/>
  <c r="J4727" i="3"/>
  <c r="I4727" i="3"/>
  <c r="J4726" i="3"/>
  <c r="I4726" i="3"/>
  <c r="J4725" i="3"/>
  <c r="I4725" i="3"/>
  <c r="J4724" i="3"/>
  <c r="I4724" i="3"/>
  <c r="J4723" i="3"/>
  <c r="I4723" i="3"/>
  <c r="J4722" i="3"/>
  <c r="I4722" i="3"/>
  <c r="J4721" i="3"/>
  <c r="I4721" i="3"/>
  <c r="J4720" i="3"/>
  <c r="I4720" i="3"/>
  <c r="J4719" i="3"/>
  <c r="I4719" i="3"/>
  <c r="J4718" i="3"/>
  <c r="I4718" i="3"/>
  <c r="J4717" i="3"/>
  <c r="I4717" i="3"/>
  <c r="J4716" i="3"/>
  <c r="I4716" i="3"/>
  <c r="J4715" i="3"/>
  <c r="I4715" i="3"/>
  <c r="J4714" i="3"/>
  <c r="I4714" i="3"/>
  <c r="J4713" i="3"/>
  <c r="I4713" i="3"/>
  <c r="J4712" i="3"/>
  <c r="I4712" i="3"/>
  <c r="J4711" i="3"/>
  <c r="I4711" i="3"/>
  <c r="J4710" i="3"/>
  <c r="I4710" i="3"/>
  <c r="J4709" i="3"/>
  <c r="I4709" i="3"/>
  <c r="J4708" i="3"/>
  <c r="I4708" i="3"/>
  <c r="J4707" i="3"/>
  <c r="I4707" i="3"/>
  <c r="J4706" i="3"/>
  <c r="I4706" i="3"/>
  <c r="J4705" i="3"/>
  <c r="I4705" i="3"/>
  <c r="J4704" i="3"/>
  <c r="I4704" i="3"/>
  <c r="J4703" i="3"/>
  <c r="I4703" i="3"/>
  <c r="J4702" i="3"/>
  <c r="I4702" i="3"/>
  <c r="J4701" i="3"/>
  <c r="I4701" i="3"/>
  <c r="J4700" i="3"/>
  <c r="I4700" i="3"/>
  <c r="J4699" i="3"/>
  <c r="I4699" i="3"/>
  <c r="J4698" i="3"/>
  <c r="I4698" i="3"/>
  <c r="J4697" i="3"/>
  <c r="I4697" i="3"/>
  <c r="J4696" i="3"/>
  <c r="I4696" i="3"/>
  <c r="J4695" i="3"/>
  <c r="I4695" i="3"/>
  <c r="J4694" i="3"/>
  <c r="I4694" i="3"/>
  <c r="J4693" i="3"/>
  <c r="I4693" i="3"/>
  <c r="J4692" i="3"/>
  <c r="I4692" i="3"/>
  <c r="J4691" i="3"/>
  <c r="I4691" i="3"/>
  <c r="J4690" i="3"/>
  <c r="I4690" i="3"/>
  <c r="J4689" i="3"/>
  <c r="I4689" i="3"/>
  <c r="J4688" i="3"/>
  <c r="I4688" i="3"/>
  <c r="J4687" i="3"/>
  <c r="I4687" i="3"/>
  <c r="J4686" i="3"/>
  <c r="I4686" i="3"/>
  <c r="J4685" i="3"/>
  <c r="I4685" i="3"/>
  <c r="J4684" i="3"/>
  <c r="I4684" i="3"/>
  <c r="J4683" i="3"/>
  <c r="I4683" i="3"/>
  <c r="J4682" i="3"/>
  <c r="I4682" i="3"/>
  <c r="J4681" i="3"/>
  <c r="I4681" i="3"/>
  <c r="J4680" i="3"/>
  <c r="I4680" i="3"/>
  <c r="J4679" i="3"/>
  <c r="I4679" i="3"/>
  <c r="J4678" i="3"/>
  <c r="I4678" i="3"/>
  <c r="J4677" i="3"/>
  <c r="I4677" i="3"/>
  <c r="J4676" i="3"/>
  <c r="I4676" i="3"/>
  <c r="J4675" i="3"/>
  <c r="I4675" i="3"/>
  <c r="J4674" i="3"/>
  <c r="I4674" i="3"/>
  <c r="J4673" i="3"/>
  <c r="I4673" i="3"/>
  <c r="J4672" i="3"/>
  <c r="I4672" i="3"/>
  <c r="J4671" i="3"/>
  <c r="I4671" i="3"/>
  <c r="J4670" i="3"/>
  <c r="I4670" i="3"/>
  <c r="J4669" i="3"/>
  <c r="I4669" i="3"/>
  <c r="J4668" i="3"/>
  <c r="I4668" i="3"/>
  <c r="J4667" i="3"/>
  <c r="I4667" i="3"/>
  <c r="J4666" i="3"/>
  <c r="I4666" i="3"/>
  <c r="J4665" i="3"/>
  <c r="I4665" i="3"/>
  <c r="J4664" i="3"/>
  <c r="I4664" i="3"/>
  <c r="J4663" i="3"/>
  <c r="I4663" i="3"/>
  <c r="J4662" i="3"/>
  <c r="I4662" i="3"/>
  <c r="J4661" i="3"/>
  <c r="I4661" i="3"/>
  <c r="J4660" i="3"/>
  <c r="I4660" i="3"/>
  <c r="J4659" i="3"/>
  <c r="I4659" i="3"/>
  <c r="J4658" i="3"/>
  <c r="I4658" i="3"/>
  <c r="J4657" i="3"/>
  <c r="I4657" i="3"/>
  <c r="J4656" i="3"/>
  <c r="I4656" i="3"/>
  <c r="J4655" i="3"/>
  <c r="I4655" i="3"/>
  <c r="J4654" i="3"/>
  <c r="I4654" i="3"/>
  <c r="J4653" i="3"/>
  <c r="I4653" i="3"/>
  <c r="J4652" i="3"/>
  <c r="I4652" i="3"/>
  <c r="J4651" i="3"/>
  <c r="I4651" i="3"/>
  <c r="J4650" i="3"/>
  <c r="I4650" i="3"/>
  <c r="J4649" i="3"/>
  <c r="I4649" i="3"/>
  <c r="J4648" i="3"/>
  <c r="I4648" i="3"/>
  <c r="J4647" i="3"/>
  <c r="I4647" i="3"/>
  <c r="J4646" i="3"/>
  <c r="I4646" i="3"/>
  <c r="J4645" i="3"/>
  <c r="I4645" i="3"/>
  <c r="J4644" i="3"/>
  <c r="I4644" i="3"/>
  <c r="J4643" i="3"/>
  <c r="I4643" i="3"/>
  <c r="J4642" i="3"/>
  <c r="I4642" i="3"/>
  <c r="J4641" i="3"/>
  <c r="I4641" i="3"/>
  <c r="J4640" i="3"/>
  <c r="I4640" i="3"/>
  <c r="J4639" i="3"/>
  <c r="I4639" i="3"/>
  <c r="J4638" i="3"/>
  <c r="I4638" i="3"/>
  <c r="J4637" i="3"/>
  <c r="I4637" i="3"/>
  <c r="J4636" i="3"/>
  <c r="I4636" i="3"/>
  <c r="J4635" i="3"/>
  <c r="I4635" i="3"/>
  <c r="J4634" i="3"/>
  <c r="I4634" i="3"/>
  <c r="J4633" i="3"/>
  <c r="I4633" i="3"/>
  <c r="J4632" i="3"/>
  <c r="I4632" i="3"/>
  <c r="J4631" i="3"/>
  <c r="I4631" i="3"/>
  <c r="J4630" i="3"/>
  <c r="I4630" i="3"/>
  <c r="J4629" i="3"/>
  <c r="I4629" i="3"/>
  <c r="J4628" i="3"/>
  <c r="I4628" i="3"/>
  <c r="J4627" i="3"/>
  <c r="I4627" i="3"/>
  <c r="J4626" i="3"/>
  <c r="I4626" i="3"/>
  <c r="J4625" i="3"/>
  <c r="I4625" i="3"/>
  <c r="J4624" i="3"/>
  <c r="I4624" i="3"/>
  <c r="J4623" i="3"/>
  <c r="I4623" i="3"/>
  <c r="J4622" i="3"/>
  <c r="I4622" i="3"/>
  <c r="J4621" i="3"/>
  <c r="I4621" i="3"/>
  <c r="J4620" i="3"/>
  <c r="I4620" i="3"/>
  <c r="J4619" i="3"/>
  <c r="I4619" i="3"/>
  <c r="J4618" i="3"/>
  <c r="I4618" i="3"/>
  <c r="J4617" i="3"/>
  <c r="I4617" i="3"/>
  <c r="J4616" i="3"/>
  <c r="I4616" i="3"/>
  <c r="J4615" i="3"/>
  <c r="I4615" i="3"/>
  <c r="J4614" i="3"/>
  <c r="I4614" i="3"/>
  <c r="J4613" i="3"/>
  <c r="I4613" i="3"/>
  <c r="J4612" i="3"/>
  <c r="I4612" i="3"/>
  <c r="J4611" i="3"/>
  <c r="I4611" i="3"/>
  <c r="J4610" i="3"/>
  <c r="I4610" i="3"/>
  <c r="J4609" i="3"/>
  <c r="I4609" i="3"/>
  <c r="J4608" i="3"/>
  <c r="I4608" i="3"/>
  <c r="J4607" i="3"/>
  <c r="I4607" i="3"/>
  <c r="J4606" i="3"/>
  <c r="I4606" i="3"/>
  <c r="J4605" i="3"/>
  <c r="I4605" i="3"/>
  <c r="J4604" i="3"/>
  <c r="I4604" i="3"/>
  <c r="J4603" i="3"/>
  <c r="I4603" i="3"/>
  <c r="J4602" i="3"/>
  <c r="I4602" i="3"/>
  <c r="J4601" i="3"/>
  <c r="I4601" i="3"/>
  <c r="J4600" i="3"/>
  <c r="I4600" i="3"/>
  <c r="J4599" i="3"/>
  <c r="I4599" i="3"/>
  <c r="J4598" i="3"/>
  <c r="I4598" i="3"/>
  <c r="J4597" i="3"/>
  <c r="I4597" i="3"/>
  <c r="J4596" i="3"/>
  <c r="I4596" i="3"/>
  <c r="J4595" i="3"/>
  <c r="I4595" i="3"/>
  <c r="J4594" i="3"/>
  <c r="I4594" i="3"/>
  <c r="J4593" i="3"/>
  <c r="I4593" i="3"/>
  <c r="J4592" i="3"/>
  <c r="I4592" i="3"/>
  <c r="J4591" i="3"/>
  <c r="I4591" i="3"/>
  <c r="J4590" i="3"/>
  <c r="I4590" i="3"/>
  <c r="J4589" i="3"/>
  <c r="I4589" i="3"/>
  <c r="J4588" i="3"/>
  <c r="I4588" i="3"/>
  <c r="J4587" i="3"/>
  <c r="I4587" i="3"/>
  <c r="J4586" i="3"/>
  <c r="I4586" i="3"/>
  <c r="J4585" i="3"/>
  <c r="I4585" i="3"/>
  <c r="J4584" i="3"/>
  <c r="I4584" i="3"/>
  <c r="J4583" i="3"/>
  <c r="I4583" i="3"/>
  <c r="J4582" i="3"/>
  <c r="I4582" i="3"/>
  <c r="J4581" i="3"/>
  <c r="I4581" i="3"/>
  <c r="J4580" i="3"/>
  <c r="I4580" i="3"/>
  <c r="J4579" i="3"/>
  <c r="I4579" i="3"/>
  <c r="J4578" i="3"/>
  <c r="I4578" i="3"/>
  <c r="J4577" i="3"/>
  <c r="I4577" i="3"/>
  <c r="J4576" i="3"/>
  <c r="I4576" i="3"/>
  <c r="J4575" i="3"/>
  <c r="I4575" i="3"/>
  <c r="J4574" i="3"/>
  <c r="I4574" i="3"/>
  <c r="J4573" i="3"/>
  <c r="I4573" i="3"/>
  <c r="J4572" i="3"/>
  <c r="I4572" i="3"/>
  <c r="J4571" i="3"/>
  <c r="I4571" i="3"/>
  <c r="J4570" i="3"/>
  <c r="I4570" i="3"/>
  <c r="J4569" i="3"/>
  <c r="I4569" i="3"/>
  <c r="J4568" i="3"/>
  <c r="I4568" i="3"/>
  <c r="J4567" i="3"/>
  <c r="I4567" i="3"/>
  <c r="J4566" i="3"/>
  <c r="I4566" i="3"/>
  <c r="J4565" i="3"/>
  <c r="I4565" i="3"/>
  <c r="J4564" i="3"/>
  <c r="I4564" i="3"/>
  <c r="J4563" i="3"/>
  <c r="I4563" i="3"/>
  <c r="J4562" i="3"/>
  <c r="I4562" i="3"/>
  <c r="J4561" i="3"/>
  <c r="I4561" i="3"/>
  <c r="J4560" i="3"/>
  <c r="I4560" i="3"/>
  <c r="J4559" i="3"/>
  <c r="I4559" i="3"/>
  <c r="J4558" i="3"/>
  <c r="I4558" i="3"/>
  <c r="J4557" i="3"/>
  <c r="I4557" i="3"/>
  <c r="J4556" i="3"/>
  <c r="I4556" i="3"/>
  <c r="J4555" i="3"/>
  <c r="I4555" i="3"/>
  <c r="J4554" i="3"/>
  <c r="I4554" i="3"/>
  <c r="J4553" i="3"/>
  <c r="I4553" i="3"/>
  <c r="J4552" i="3"/>
  <c r="I4552" i="3"/>
  <c r="J4551" i="3"/>
  <c r="I4551" i="3"/>
  <c r="J4550" i="3"/>
  <c r="I4550" i="3"/>
  <c r="J4549" i="3"/>
  <c r="I4549" i="3"/>
  <c r="J4548" i="3"/>
  <c r="I4548" i="3"/>
  <c r="J4547" i="3"/>
  <c r="I4547" i="3"/>
  <c r="J4546" i="3"/>
  <c r="I4546" i="3"/>
  <c r="J4545" i="3"/>
  <c r="I4545" i="3"/>
  <c r="J4544" i="3"/>
  <c r="I4544" i="3"/>
  <c r="J4543" i="3"/>
  <c r="I4543" i="3"/>
  <c r="J4542" i="3"/>
  <c r="I4542" i="3"/>
  <c r="J4541" i="3"/>
  <c r="I4541" i="3"/>
  <c r="J4540" i="3"/>
  <c r="I4540" i="3"/>
  <c r="J4539" i="3"/>
  <c r="I4539" i="3"/>
  <c r="J4538" i="3"/>
  <c r="I4538" i="3"/>
  <c r="J4537" i="3"/>
  <c r="I4537" i="3"/>
  <c r="J4536" i="3"/>
  <c r="I4536" i="3"/>
  <c r="J4535" i="3"/>
  <c r="I4535" i="3"/>
  <c r="J4534" i="3"/>
  <c r="I4534" i="3"/>
  <c r="J4533" i="3"/>
  <c r="I4533" i="3"/>
  <c r="J4532" i="3"/>
  <c r="I4532" i="3"/>
  <c r="J4531" i="3"/>
  <c r="I4531" i="3"/>
  <c r="J4530" i="3"/>
  <c r="I4530" i="3"/>
  <c r="J4529" i="3"/>
  <c r="I4529" i="3"/>
  <c r="J4528" i="3"/>
  <c r="I4528" i="3"/>
  <c r="J4527" i="3"/>
  <c r="I4527" i="3"/>
  <c r="J4526" i="3"/>
  <c r="I4526" i="3"/>
  <c r="J4525" i="3"/>
  <c r="I4525" i="3"/>
  <c r="J4524" i="3"/>
  <c r="I4524" i="3"/>
  <c r="J4523" i="3"/>
  <c r="I4523" i="3"/>
  <c r="J4522" i="3"/>
  <c r="I4522" i="3"/>
  <c r="J4521" i="3"/>
  <c r="I4521" i="3"/>
  <c r="J4520" i="3"/>
  <c r="I4520" i="3"/>
  <c r="J4519" i="3"/>
  <c r="I4519" i="3"/>
  <c r="J4518" i="3"/>
  <c r="I4518" i="3"/>
  <c r="J4517" i="3"/>
  <c r="I4517" i="3"/>
  <c r="J4516" i="3"/>
  <c r="I4516" i="3"/>
  <c r="J4515" i="3"/>
  <c r="I4515" i="3"/>
  <c r="J4514" i="3"/>
  <c r="I4514" i="3"/>
  <c r="J4513" i="3"/>
  <c r="I4513" i="3"/>
  <c r="J4512" i="3"/>
  <c r="I4512" i="3"/>
  <c r="J4511" i="3"/>
  <c r="I4511" i="3"/>
  <c r="J4510" i="3"/>
  <c r="I4510" i="3"/>
  <c r="J4509" i="3"/>
  <c r="I4509" i="3"/>
  <c r="J4508" i="3"/>
  <c r="I4508" i="3"/>
  <c r="J4507" i="3"/>
  <c r="I4507" i="3"/>
  <c r="J4506" i="3"/>
  <c r="I4506" i="3"/>
  <c r="J4505" i="3"/>
  <c r="I4505" i="3"/>
  <c r="J4504" i="3"/>
  <c r="I4504" i="3"/>
  <c r="J4503" i="3"/>
  <c r="I4503" i="3"/>
  <c r="J4502" i="3"/>
  <c r="I4502" i="3"/>
  <c r="J4501" i="3"/>
  <c r="I4501" i="3"/>
  <c r="J4500" i="3"/>
  <c r="I4500" i="3"/>
  <c r="J4499" i="3"/>
  <c r="I4499" i="3"/>
  <c r="J4498" i="3"/>
  <c r="I4498" i="3"/>
  <c r="J4497" i="3"/>
  <c r="I4497" i="3"/>
  <c r="J4496" i="3"/>
  <c r="I4496" i="3"/>
  <c r="J4495" i="3"/>
  <c r="I4495" i="3"/>
  <c r="J4494" i="3"/>
  <c r="I4494" i="3"/>
  <c r="J4493" i="3"/>
  <c r="I4493" i="3"/>
  <c r="J4492" i="3"/>
  <c r="I4492" i="3"/>
  <c r="J4491" i="3"/>
  <c r="I4491" i="3"/>
  <c r="J4490" i="3"/>
  <c r="I4490" i="3"/>
  <c r="J4489" i="3"/>
  <c r="I4489" i="3"/>
  <c r="J4488" i="3"/>
  <c r="I4488" i="3"/>
  <c r="J4487" i="3"/>
  <c r="I4487" i="3"/>
  <c r="J4486" i="3"/>
  <c r="I4486" i="3"/>
  <c r="J4485" i="3"/>
  <c r="I4485" i="3"/>
  <c r="J4484" i="3"/>
  <c r="I4484" i="3"/>
  <c r="J4483" i="3"/>
  <c r="I4483" i="3"/>
  <c r="J4482" i="3"/>
  <c r="I4482" i="3"/>
  <c r="J4481" i="3"/>
  <c r="I4481" i="3"/>
  <c r="J4480" i="3"/>
  <c r="I4480" i="3"/>
  <c r="J4479" i="3"/>
  <c r="I4479" i="3"/>
  <c r="J4478" i="3"/>
  <c r="I4478" i="3"/>
  <c r="J4477" i="3"/>
  <c r="I4477" i="3"/>
  <c r="J4476" i="3"/>
  <c r="I4476" i="3"/>
  <c r="J4475" i="3"/>
  <c r="I4475" i="3"/>
  <c r="J4474" i="3"/>
  <c r="I4474" i="3"/>
  <c r="J4473" i="3"/>
  <c r="I4473" i="3"/>
  <c r="J4472" i="3"/>
  <c r="I4472" i="3"/>
  <c r="J4471" i="3"/>
  <c r="I4471" i="3"/>
  <c r="J4470" i="3"/>
  <c r="I4470" i="3"/>
  <c r="J4469" i="3"/>
  <c r="I4469" i="3"/>
  <c r="J4468" i="3"/>
  <c r="I4468" i="3"/>
  <c r="J4467" i="3"/>
  <c r="I4467" i="3"/>
  <c r="J4466" i="3"/>
  <c r="I4466" i="3"/>
  <c r="J4465" i="3"/>
  <c r="I4465" i="3"/>
  <c r="J4464" i="3"/>
  <c r="I4464" i="3"/>
  <c r="J4463" i="3"/>
  <c r="I4463" i="3"/>
  <c r="J4462" i="3"/>
  <c r="I4462" i="3"/>
  <c r="J4461" i="3"/>
  <c r="I4461" i="3"/>
  <c r="J4460" i="3"/>
  <c r="I4460" i="3"/>
  <c r="J4459" i="3"/>
  <c r="I4459" i="3"/>
  <c r="J4458" i="3"/>
  <c r="I4458" i="3"/>
  <c r="J4457" i="3"/>
  <c r="I4457" i="3"/>
  <c r="J4456" i="3"/>
  <c r="I4456" i="3"/>
  <c r="J4455" i="3"/>
  <c r="I4455" i="3"/>
  <c r="J4454" i="3"/>
  <c r="I4454" i="3"/>
  <c r="J4453" i="3"/>
  <c r="I4453" i="3"/>
  <c r="J4452" i="3"/>
  <c r="I4452" i="3"/>
  <c r="J4451" i="3"/>
  <c r="I4451" i="3"/>
  <c r="J4450" i="3"/>
  <c r="I4450" i="3"/>
  <c r="J4449" i="3"/>
  <c r="I4449" i="3"/>
  <c r="J4448" i="3"/>
  <c r="I4448" i="3"/>
  <c r="J4447" i="3"/>
  <c r="I4447" i="3"/>
  <c r="J4446" i="3"/>
  <c r="I4446" i="3"/>
  <c r="J4445" i="3"/>
  <c r="I4445" i="3"/>
  <c r="J4444" i="3"/>
  <c r="I4444" i="3"/>
  <c r="J4443" i="3"/>
  <c r="I4443" i="3"/>
  <c r="J4442" i="3"/>
  <c r="I4442" i="3"/>
  <c r="J4441" i="3"/>
  <c r="I4441" i="3"/>
  <c r="J4440" i="3"/>
  <c r="I4440" i="3"/>
  <c r="J4439" i="3"/>
  <c r="I4439" i="3"/>
  <c r="J4438" i="3"/>
  <c r="I4438" i="3"/>
  <c r="J4437" i="3"/>
  <c r="I4437" i="3"/>
  <c r="J4436" i="3"/>
  <c r="I4436" i="3"/>
  <c r="J4435" i="3"/>
  <c r="I4435" i="3"/>
  <c r="J4434" i="3"/>
  <c r="I4434" i="3"/>
  <c r="J4433" i="3"/>
  <c r="I4433" i="3"/>
  <c r="J4432" i="3"/>
  <c r="I4432" i="3"/>
  <c r="J4431" i="3"/>
  <c r="I4431" i="3"/>
  <c r="J4430" i="3"/>
  <c r="I4430" i="3"/>
  <c r="J4429" i="3"/>
  <c r="I4429" i="3"/>
  <c r="J4428" i="3"/>
  <c r="I4428" i="3"/>
  <c r="J4427" i="3"/>
  <c r="I4427" i="3"/>
  <c r="J4426" i="3"/>
  <c r="I4426" i="3"/>
  <c r="J4425" i="3"/>
  <c r="I4425" i="3"/>
  <c r="J4424" i="3"/>
  <c r="I4424" i="3"/>
  <c r="J4423" i="3"/>
  <c r="I4423" i="3"/>
  <c r="J4422" i="3"/>
  <c r="I4422" i="3"/>
  <c r="J4421" i="3"/>
  <c r="I4421" i="3"/>
  <c r="J4420" i="3"/>
  <c r="I4420" i="3"/>
  <c r="J4419" i="3"/>
  <c r="I4419" i="3"/>
  <c r="J4418" i="3"/>
  <c r="I4418" i="3"/>
  <c r="J4417" i="3"/>
  <c r="I4417" i="3"/>
  <c r="J4416" i="3"/>
  <c r="I4416" i="3"/>
  <c r="J4415" i="3"/>
  <c r="I4415" i="3"/>
  <c r="J4414" i="3"/>
  <c r="I4414" i="3"/>
  <c r="J4413" i="3"/>
  <c r="I4413" i="3"/>
  <c r="J4412" i="3"/>
  <c r="I4412" i="3"/>
  <c r="J4411" i="3"/>
  <c r="I4411" i="3"/>
  <c r="J4410" i="3"/>
  <c r="I4410" i="3"/>
  <c r="J4409" i="3"/>
  <c r="I4409" i="3"/>
  <c r="J4408" i="3"/>
  <c r="I4408" i="3"/>
  <c r="J4407" i="3"/>
  <c r="I4407" i="3"/>
  <c r="J4406" i="3"/>
  <c r="I4406" i="3"/>
  <c r="J4405" i="3"/>
  <c r="I4405" i="3"/>
  <c r="J4404" i="3"/>
  <c r="I4404" i="3"/>
  <c r="J4403" i="3"/>
  <c r="I4403" i="3"/>
  <c r="J4402" i="3"/>
  <c r="I4402" i="3"/>
  <c r="J4401" i="3"/>
  <c r="I4401" i="3"/>
  <c r="J4400" i="3"/>
  <c r="I4400" i="3"/>
  <c r="J4399" i="3"/>
  <c r="I4399" i="3"/>
  <c r="J4398" i="3"/>
  <c r="I4398" i="3"/>
  <c r="J4397" i="3"/>
  <c r="I4397" i="3"/>
  <c r="J4396" i="3"/>
  <c r="I4396" i="3"/>
  <c r="J4395" i="3"/>
  <c r="I4395" i="3"/>
  <c r="J4394" i="3"/>
  <c r="I4394" i="3"/>
  <c r="J4393" i="3"/>
  <c r="I4393" i="3"/>
  <c r="J4392" i="3"/>
  <c r="I4392" i="3"/>
  <c r="J4391" i="3"/>
  <c r="I4391" i="3"/>
  <c r="J4390" i="3"/>
  <c r="I4390" i="3"/>
  <c r="J4389" i="3"/>
  <c r="I4389" i="3"/>
  <c r="J4388" i="3"/>
  <c r="I4388" i="3"/>
  <c r="J4387" i="3"/>
  <c r="I4387" i="3"/>
  <c r="J4386" i="3"/>
  <c r="I4386" i="3"/>
  <c r="J4385" i="3"/>
  <c r="I4385" i="3"/>
  <c r="J4384" i="3"/>
  <c r="I4384" i="3"/>
  <c r="J4383" i="3"/>
  <c r="I4383" i="3"/>
  <c r="J4382" i="3"/>
  <c r="I4382" i="3"/>
  <c r="J4381" i="3"/>
  <c r="I4381" i="3"/>
  <c r="J4380" i="3"/>
  <c r="I4380" i="3"/>
  <c r="J4379" i="3"/>
  <c r="I4379" i="3"/>
  <c r="J4378" i="3"/>
  <c r="I4378" i="3"/>
  <c r="J4377" i="3"/>
  <c r="I4377" i="3"/>
  <c r="J4376" i="3"/>
  <c r="I4376" i="3"/>
  <c r="J4375" i="3"/>
  <c r="I4375" i="3"/>
  <c r="J4374" i="3"/>
  <c r="I4374" i="3"/>
  <c r="J4373" i="3"/>
  <c r="I4373" i="3"/>
  <c r="J4372" i="3"/>
  <c r="I4372" i="3"/>
  <c r="J4371" i="3"/>
  <c r="I4371" i="3"/>
  <c r="J4370" i="3"/>
  <c r="I4370" i="3"/>
  <c r="J4369" i="3"/>
  <c r="I4369" i="3"/>
  <c r="J4368" i="3"/>
  <c r="I4368" i="3"/>
  <c r="J4367" i="3"/>
  <c r="I4367" i="3"/>
  <c r="J4366" i="3"/>
  <c r="I4366" i="3"/>
  <c r="J4365" i="3"/>
  <c r="I4365" i="3"/>
  <c r="J4364" i="3"/>
  <c r="I4364" i="3"/>
  <c r="J4363" i="3"/>
  <c r="I4363" i="3"/>
  <c r="J4362" i="3"/>
  <c r="I4362" i="3"/>
  <c r="J4361" i="3"/>
  <c r="I4361" i="3"/>
  <c r="J4360" i="3"/>
  <c r="I4360" i="3"/>
  <c r="J4359" i="3"/>
  <c r="I4359" i="3"/>
  <c r="J4358" i="3"/>
  <c r="I4358" i="3"/>
  <c r="J4357" i="3"/>
  <c r="I4357" i="3"/>
  <c r="J4356" i="3"/>
  <c r="I4356" i="3"/>
  <c r="J4355" i="3"/>
  <c r="I4355" i="3"/>
  <c r="J4354" i="3"/>
  <c r="I4354" i="3"/>
  <c r="J4353" i="3"/>
  <c r="I4353" i="3"/>
  <c r="J4352" i="3"/>
  <c r="I4352" i="3"/>
  <c r="J4351" i="3"/>
  <c r="I4351" i="3"/>
  <c r="J4350" i="3"/>
  <c r="I4350" i="3"/>
  <c r="J4349" i="3"/>
  <c r="I4349" i="3"/>
  <c r="J4348" i="3"/>
  <c r="I4348" i="3"/>
  <c r="J4347" i="3"/>
  <c r="I4347" i="3"/>
  <c r="J4346" i="3"/>
  <c r="I4346" i="3"/>
  <c r="J4345" i="3"/>
  <c r="I4345" i="3"/>
  <c r="J4344" i="3"/>
  <c r="I4344" i="3"/>
  <c r="J4343" i="3"/>
  <c r="I4343" i="3"/>
  <c r="J4342" i="3"/>
  <c r="I4342" i="3"/>
  <c r="J4341" i="3"/>
  <c r="I4341" i="3"/>
  <c r="J4340" i="3"/>
  <c r="I4340" i="3"/>
  <c r="J4339" i="3"/>
  <c r="I4339" i="3"/>
  <c r="J4338" i="3"/>
  <c r="I4338" i="3"/>
  <c r="J4337" i="3"/>
  <c r="I4337" i="3"/>
  <c r="J4336" i="3"/>
  <c r="I4336" i="3"/>
  <c r="J4335" i="3"/>
  <c r="I4335" i="3"/>
  <c r="J4334" i="3"/>
  <c r="I4334" i="3"/>
  <c r="J4333" i="3"/>
  <c r="I4333" i="3"/>
  <c r="J4332" i="3"/>
  <c r="I4332" i="3"/>
  <c r="J4331" i="3"/>
  <c r="I4331" i="3"/>
  <c r="J4330" i="3"/>
  <c r="I4330" i="3"/>
  <c r="J4329" i="3"/>
  <c r="I4329" i="3"/>
  <c r="J4328" i="3"/>
  <c r="I4328" i="3"/>
  <c r="J4327" i="3"/>
  <c r="I4327" i="3"/>
  <c r="J4326" i="3"/>
  <c r="I4326" i="3"/>
  <c r="J4325" i="3"/>
  <c r="I4325" i="3"/>
  <c r="J4324" i="3"/>
  <c r="I4324" i="3"/>
  <c r="J4323" i="3"/>
  <c r="I4323" i="3"/>
  <c r="J4322" i="3"/>
  <c r="I4322" i="3"/>
  <c r="J4321" i="3"/>
  <c r="I4321" i="3"/>
  <c r="J4320" i="3"/>
  <c r="I4320" i="3"/>
  <c r="J4319" i="3"/>
  <c r="I4319" i="3"/>
  <c r="J4318" i="3"/>
  <c r="I4318" i="3"/>
  <c r="J4317" i="3"/>
  <c r="I4317" i="3"/>
  <c r="J4316" i="3"/>
  <c r="I4316" i="3"/>
  <c r="J4315" i="3"/>
  <c r="I4315" i="3"/>
  <c r="J4314" i="3"/>
  <c r="I4314" i="3"/>
  <c r="J4313" i="3"/>
  <c r="I4313" i="3"/>
  <c r="J4312" i="3"/>
  <c r="I4312" i="3"/>
  <c r="J4311" i="3"/>
  <c r="I4311" i="3"/>
  <c r="J4310" i="3"/>
  <c r="I4310" i="3"/>
  <c r="J4309" i="3"/>
  <c r="I4309" i="3"/>
  <c r="J4308" i="3"/>
  <c r="I4308" i="3"/>
  <c r="J4307" i="3"/>
  <c r="I4307" i="3"/>
  <c r="J4306" i="3"/>
  <c r="I4306" i="3"/>
  <c r="J4305" i="3"/>
  <c r="I4305" i="3"/>
  <c r="J4304" i="3"/>
  <c r="I4304" i="3"/>
  <c r="J4303" i="3"/>
  <c r="I4303" i="3"/>
  <c r="J4302" i="3"/>
  <c r="I4302" i="3"/>
  <c r="J4301" i="3"/>
  <c r="I4301" i="3"/>
  <c r="J4300" i="3"/>
  <c r="I4300" i="3"/>
  <c r="J4299" i="3"/>
  <c r="I4299" i="3"/>
  <c r="J4298" i="3"/>
  <c r="I4298" i="3"/>
  <c r="J4297" i="3"/>
  <c r="I4297" i="3"/>
  <c r="J4296" i="3"/>
  <c r="I4296" i="3"/>
  <c r="J4295" i="3"/>
  <c r="I4295" i="3"/>
  <c r="J4294" i="3"/>
  <c r="I4294" i="3"/>
  <c r="J4293" i="3"/>
  <c r="I4293" i="3"/>
  <c r="J4292" i="3"/>
  <c r="I4292" i="3"/>
  <c r="J4291" i="3"/>
  <c r="I4291" i="3"/>
  <c r="J4290" i="3"/>
  <c r="I4290" i="3"/>
  <c r="J4289" i="3"/>
  <c r="I4289" i="3"/>
  <c r="J4288" i="3"/>
  <c r="I4288" i="3"/>
  <c r="J4287" i="3"/>
  <c r="I4287" i="3"/>
  <c r="J4286" i="3"/>
  <c r="I4286" i="3"/>
  <c r="J4285" i="3"/>
  <c r="I4285" i="3"/>
  <c r="J4284" i="3"/>
  <c r="I4284" i="3"/>
  <c r="J4283" i="3"/>
  <c r="I4283" i="3"/>
  <c r="J4282" i="3"/>
  <c r="I4282" i="3"/>
  <c r="J4281" i="3"/>
  <c r="I4281" i="3"/>
  <c r="J4280" i="3"/>
  <c r="I4280" i="3"/>
  <c r="J4279" i="3"/>
  <c r="I4279" i="3"/>
  <c r="J4278" i="3"/>
  <c r="I4278" i="3"/>
  <c r="J4277" i="3"/>
  <c r="I4277" i="3"/>
  <c r="J4276" i="3"/>
  <c r="I4276" i="3"/>
  <c r="J4275" i="3"/>
  <c r="I4275" i="3"/>
  <c r="J4274" i="3"/>
  <c r="I4274" i="3"/>
  <c r="J4273" i="3"/>
  <c r="I4273" i="3"/>
  <c r="J4272" i="3"/>
  <c r="I4272" i="3"/>
  <c r="J4271" i="3"/>
  <c r="I4271" i="3"/>
  <c r="J4270" i="3"/>
  <c r="I4270" i="3"/>
  <c r="J4269" i="3"/>
  <c r="I4269" i="3"/>
  <c r="J4268" i="3"/>
  <c r="I4268" i="3"/>
  <c r="J4267" i="3"/>
  <c r="I4267" i="3"/>
  <c r="J4266" i="3"/>
  <c r="I4266" i="3"/>
  <c r="J4265" i="3"/>
  <c r="I4265" i="3"/>
  <c r="J4264" i="3"/>
  <c r="I4264" i="3"/>
  <c r="J4263" i="3"/>
  <c r="I4263" i="3"/>
  <c r="J4262" i="3"/>
  <c r="I4262" i="3"/>
  <c r="J4261" i="3"/>
  <c r="I4261" i="3"/>
  <c r="J4260" i="3"/>
  <c r="I4260" i="3"/>
  <c r="J4259" i="3"/>
  <c r="I4259" i="3"/>
  <c r="J4258" i="3"/>
  <c r="I4258" i="3"/>
  <c r="J4257" i="3"/>
  <c r="I4257" i="3"/>
  <c r="J4256" i="3"/>
  <c r="I4256" i="3"/>
  <c r="J4255" i="3"/>
  <c r="I4255" i="3"/>
  <c r="J4254" i="3"/>
  <c r="I4254" i="3"/>
  <c r="J4253" i="3"/>
  <c r="I4253" i="3"/>
  <c r="J4252" i="3"/>
  <c r="I4252" i="3"/>
  <c r="J4251" i="3"/>
  <c r="I4251" i="3"/>
  <c r="J4250" i="3"/>
  <c r="I4250" i="3"/>
  <c r="J4249" i="3"/>
  <c r="I4249" i="3"/>
  <c r="J4248" i="3"/>
  <c r="I4248" i="3"/>
  <c r="J4247" i="3"/>
  <c r="I4247" i="3"/>
  <c r="J4246" i="3"/>
  <c r="I4246" i="3"/>
  <c r="J4245" i="3"/>
  <c r="I4245" i="3"/>
  <c r="J4244" i="3"/>
  <c r="I4244" i="3"/>
  <c r="J4243" i="3"/>
  <c r="I4243" i="3"/>
  <c r="J4242" i="3"/>
  <c r="I4242" i="3"/>
  <c r="J4241" i="3"/>
  <c r="I4241" i="3"/>
  <c r="J4240" i="3"/>
  <c r="I4240" i="3"/>
  <c r="J4239" i="3"/>
  <c r="I4239" i="3"/>
  <c r="J4238" i="3"/>
  <c r="I4238" i="3"/>
  <c r="J4237" i="3"/>
  <c r="I4237" i="3"/>
  <c r="J4236" i="3"/>
  <c r="I4236" i="3"/>
  <c r="J4235" i="3"/>
  <c r="I4235" i="3"/>
  <c r="J4234" i="3"/>
  <c r="I4234" i="3"/>
  <c r="J4233" i="3"/>
  <c r="I4233" i="3"/>
  <c r="J4232" i="3"/>
  <c r="I4232" i="3"/>
  <c r="J4231" i="3"/>
  <c r="I4231" i="3"/>
  <c r="J4230" i="3"/>
  <c r="I4230" i="3"/>
  <c r="J4229" i="3"/>
  <c r="I4229" i="3"/>
  <c r="J4228" i="3"/>
  <c r="I4228" i="3"/>
  <c r="J4227" i="3"/>
  <c r="I4227" i="3"/>
  <c r="J4226" i="3"/>
  <c r="I4226" i="3"/>
  <c r="J4225" i="3"/>
  <c r="I4225" i="3"/>
  <c r="J4224" i="3"/>
  <c r="I4224" i="3"/>
  <c r="J4223" i="3"/>
  <c r="I4223" i="3"/>
  <c r="J4222" i="3"/>
  <c r="I4222" i="3"/>
  <c r="J4221" i="3"/>
  <c r="I4221" i="3"/>
  <c r="J4220" i="3"/>
  <c r="I4220" i="3"/>
  <c r="J4219" i="3"/>
  <c r="I4219" i="3"/>
  <c r="J4218" i="3"/>
  <c r="I4218" i="3"/>
  <c r="J4217" i="3"/>
  <c r="I4217" i="3"/>
  <c r="J4216" i="3"/>
  <c r="I4216" i="3"/>
  <c r="J4215" i="3"/>
  <c r="I4215" i="3"/>
  <c r="J4214" i="3"/>
  <c r="I4214" i="3"/>
  <c r="J4213" i="3"/>
  <c r="I4213" i="3"/>
  <c r="J4212" i="3"/>
  <c r="I4212" i="3"/>
  <c r="J4211" i="3"/>
  <c r="I4211" i="3"/>
  <c r="J4210" i="3"/>
  <c r="I4210" i="3"/>
  <c r="J4209" i="3"/>
  <c r="I4209" i="3"/>
  <c r="J4208" i="3"/>
  <c r="I4208" i="3"/>
  <c r="J4207" i="3"/>
  <c r="I4207" i="3"/>
  <c r="J4206" i="3"/>
  <c r="I4206" i="3"/>
  <c r="J4205" i="3"/>
  <c r="I4205" i="3"/>
  <c r="J4204" i="3"/>
  <c r="I4204" i="3"/>
  <c r="J4203" i="3"/>
  <c r="I4203" i="3"/>
  <c r="J4202" i="3"/>
  <c r="I4202" i="3"/>
  <c r="J4201" i="3"/>
  <c r="I4201" i="3"/>
  <c r="J4200" i="3"/>
  <c r="I4200" i="3"/>
  <c r="J4199" i="3"/>
  <c r="I4199" i="3"/>
  <c r="J4198" i="3"/>
  <c r="I4198" i="3"/>
  <c r="J4197" i="3"/>
  <c r="I4197" i="3"/>
  <c r="J4196" i="3"/>
  <c r="I4196" i="3"/>
  <c r="J4195" i="3"/>
  <c r="I4195" i="3"/>
  <c r="J4194" i="3"/>
  <c r="I4194" i="3"/>
  <c r="J4193" i="3"/>
  <c r="I4193" i="3"/>
  <c r="J4192" i="3"/>
  <c r="I4192" i="3"/>
  <c r="J4191" i="3"/>
  <c r="I4191" i="3"/>
  <c r="J4190" i="3"/>
  <c r="I4190" i="3"/>
  <c r="J4189" i="3"/>
  <c r="I4189" i="3"/>
  <c r="J4188" i="3"/>
  <c r="I4188" i="3"/>
  <c r="J4187" i="3"/>
  <c r="I4187" i="3"/>
  <c r="J4186" i="3"/>
  <c r="I4186" i="3"/>
  <c r="J4185" i="3"/>
  <c r="I4185" i="3"/>
  <c r="J4184" i="3"/>
  <c r="I4184" i="3"/>
  <c r="J4183" i="3"/>
  <c r="I4183" i="3"/>
  <c r="J4182" i="3"/>
  <c r="I4182" i="3"/>
  <c r="J4181" i="3"/>
  <c r="I4181" i="3"/>
  <c r="J4180" i="3"/>
  <c r="I4180" i="3"/>
  <c r="J4179" i="3"/>
  <c r="I4179" i="3"/>
  <c r="J4178" i="3"/>
  <c r="I4178" i="3"/>
  <c r="J4177" i="3"/>
  <c r="I4177" i="3"/>
  <c r="J4176" i="3"/>
  <c r="I4176" i="3"/>
  <c r="J4175" i="3"/>
  <c r="I4175" i="3"/>
  <c r="J4174" i="3"/>
  <c r="I4174" i="3"/>
  <c r="J4173" i="3"/>
  <c r="I4173" i="3"/>
  <c r="J4172" i="3"/>
  <c r="I4172" i="3"/>
  <c r="J4171" i="3"/>
  <c r="I4171" i="3"/>
  <c r="J4170" i="3"/>
  <c r="I4170" i="3"/>
  <c r="J4169" i="3"/>
  <c r="I4169" i="3"/>
  <c r="J4168" i="3"/>
  <c r="I4168" i="3"/>
  <c r="J4167" i="3"/>
  <c r="I4167" i="3"/>
  <c r="J4166" i="3"/>
  <c r="I4166" i="3"/>
  <c r="J4165" i="3"/>
  <c r="I4165" i="3"/>
  <c r="J4164" i="3"/>
  <c r="I4164" i="3"/>
  <c r="J4163" i="3"/>
  <c r="I4163" i="3"/>
  <c r="J4162" i="3"/>
  <c r="I4162" i="3"/>
  <c r="J4161" i="3"/>
  <c r="I4161" i="3"/>
  <c r="J4160" i="3"/>
  <c r="I4160" i="3"/>
  <c r="J4159" i="3"/>
  <c r="I4159" i="3"/>
  <c r="J4158" i="3"/>
  <c r="I4158" i="3"/>
  <c r="J4157" i="3"/>
  <c r="I4157" i="3"/>
  <c r="J4156" i="3"/>
  <c r="I4156" i="3"/>
  <c r="J4155" i="3"/>
  <c r="I4155" i="3"/>
  <c r="J4154" i="3"/>
  <c r="I4154" i="3"/>
  <c r="J4153" i="3"/>
  <c r="I4153" i="3"/>
  <c r="J4152" i="3"/>
  <c r="I4152" i="3"/>
  <c r="J4151" i="3"/>
  <c r="I4151" i="3"/>
  <c r="J4150" i="3"/>
  <c r="I4150" i="3"/>
  <c r="J4149" i="3"/>
  <c r="I4149" i="3"/>
  <c r="J4148" i="3"/>
  <c r="I4148" i="3"/>
  <c r="J4147" i="3"/>
  <c r="I4147" i="3"/>
  <c r="J4146" i="3"/>
  <c r="I4146" i="3"/>
  <c r="J4145" i="3"/>
  <c r="I4145" i="3"/>
  <c r="J4144" i="3"/>
  <c r="I4144" i="3"/>
  <c r="J4143" i="3"/>
  <c r="I4143" i="3"/>
  <c r="J4142" i="3"/>
  <c r="I4142" i="3"/>
  <c r="J4141" i="3"/>
  <c r="I4141" i="3"/>
  <c r="J4140" i="3"/>
  <c r="I4140" i="3"/>
  <c r="J4139" i="3"/>
  <c r="I4139" i="3"/>
  <c r="J4138" i="3"/>
  <c r="I4138" i="3"/>
  <c r="J4137" i="3"/>
  <c r="I4137" i="3"/>
  <c r="J4136" i="3"/>
  <c r="I4136" i="3"/>
  <c r="J4135" i="3"/>
  <c r="I4135" i="3"/>
  <c r="J4134" i="3"/>
  <c r="I4134" i="3"/>
  <c r="J4133" i="3"/>
  <c r="I4133" i="3"/>
  <c r="J4132" i="3"/>
  <c r="I4132" i="3"/>
  <c r="J4131" i="3"/>
  <c r="I4131" i="3"/>
  <c r="J4130" i="3"/>
  <c r="I4130" i="3"/>
  <c r="J4129" i="3"/>
  <c r="I4129" i="3"/>
  <c r="J4128" i="3"/>
  <c r="I4128" i="3"/>
  <c r="J4127" i="3"/>
  <c r="I4127" i="3"/>
  <c r="J4126" i="3"/>
  <c r="I4126" i="3"/>
  <c r="J4125" i="3"/>
  <c r="I4125" i="3"/>
  <c r="J4124" i="3"/>
  <c r="I4124" i="3"/>
  <c r="J4123" i="3"/>
  <c r="I4123" i="3"/>
  <c r="J4122" i="3"/>
  <c r="I4122" i="3"/>
  <c r="J4121" i="3"/>
  <c r="I4121" i="3"/>
  <c r="J4120" i="3"/>
  <c r="I4120" i="3"/>
  <c r="J4119" i="3"/>
  <c r="I4119" i="3"/>
  <c r="J4118" i="3"/>
  <c r="I4118" i="3"/>
  <c r="J4117" i="3"/>
  <c r="I4117" i="3"/>
  <c r="J4116" i="3"/>
  <c r="I4116" i="3"/>
  <c r="J4115" i="3"/>
  <c r="I4115" i="3"/>
  <c r="J4114" i="3"/>
  <c r="I4114" i="3"/>
  <c r="J4113" i="3"/>
  <c r="I4113" i="3"/>
  <c r="J4112" i="3"/>
  <c r="I4112" i="3"/>
  <c r="J4111" i="3"/>
  <c r="I4111" i="3"/>
  <c r="J4110" i="3"/>
  <c r="I4110" i="3"/>
  <c r="J4109" i="3"/>
  <c r="I4109" i="3"/>
  <c r="J4108" i="3"/>
  <c r="I4108" i="3"/>
  <c r="J4107" i="3"/>
  <c r="I4107" i="3"/>
  <c r="J4106" i="3"/>
  <c r="I4106" i="3"/>
  <c r="J4105" i="3"/>
  <c r="I4105" i="3"/>
  <c r="J4104" i="3"/>
  <c r="I4104" i="3"/>
  <c r="J4103" i="3"/>
  <c r="I4103" i="3"/>
  <c r="J4102" i="3"/>
  <c r="I4102" i="3"/>
  <c r="J4101" i="3"/>
  <c r="I4101" i="3"/>
  <c r="J4100" i="3"/>
  <c r="I4100" i="3"/>
  <c r="J4099" i="3"/>
  <c r="I4099" i="3"/>
  <c r="J4098" i="3"/>
  <c r="I4098" i="3"/>
  <c r="J4097" i="3"/>
  <c r="I4097" i="3"/>
  <c r="J4096" i="3"/>
  <c r="I4096" i="3"/>
  <c r="J4095" i="3"/>
  <c r="I4095" i="3"/>
  <c r="J4094" i="3"/>
  <c r="I4094" i="3"/>
  <c r="J4093" i="3"/>
  <c r="I4093" i="3"/>
  <c r="J4092" i="3"/>
  <c r="I4092" i="3"/>
  <c r="J4091" i="3"/>
  <c r="I4091" i="3"/>
  <c r="J4090" i="3"/>
  <c r="I4090" i="3"/>
  <c r="J4089" i="3"/>
  <c r="I4089" i="3"/>
  <c r="J4088" i="3"/>
  <c r="I4088" i="3"/>
  <c r="J4087" i="3"/>
  <c r="I4087" i="3"/>
  <c r="J4086" i="3"/>
  <c r="I4086" i="3"/>
  <c r="J4085" i="3"/>
  <c r="I4085" i="3"/>
  <c r="J4084" i="3"/>
  <c r="I4084" i="3"/>
  <c r="J4083" i="3"/>
  <c r="I4083" i="3"/>
  <c r="J4082" i="3"/>
  <c r="I4082" i="3"/>
  <c r="J4081" i="3"/>
  <c r="I4081" i="3"/>
  <c r="J4080" i="3"/>
  <c r="I4080" i="3"/>
  <c r="J4079" i="3"/>
  <c r="I4079" i="3"/>
  <c r="J4078" i="3"/>
  <c r="I4078" i="3"/>
  <c r="J4077" i="3"/>
  <c r="I4077" i="3"/>
  <c r="J4076" i="3"/>
  <c r="I4076" i="3"/>
  <c r="J4075" i="3"/>
  <c r="I4075" i="3"/>
  <c r="J4074" i="3"/>
  <c r="I4074" i="3"/>
  <c r="J4073" i="3"/>
  <c r="I4073" i="3"/>
  <c r="J4072" i="3"/>
  <c r="I4072" i="3"/>
  <c r="J4071" i="3"/>
  <c r="I4071" i="3"/>
  <c r="J4070" i="3"/>
  <c r="I4070" i="3"/>
  <c r="J4069" i="3"/>
  <c r="I4069" i="3"/>
  <c r="J4068" i="3"/>
  <c r="I4068" i="3"/>
  <c r="J4067" i="3"/>
  <c r="I4067" i="3"/>
  <c r="J4066" i="3"/>
  <c r="I4066" i="3"/>
  <c r="J4065" i="3"/>
  <c r="I4065" i="3"/>
  <c r="J4064" i="3"/>
  <c r="I4064" i="3"/>
  <c r="J4063" i="3"/>
  <c r="I4063" i="3"/>
  <c r="J4062" i="3"/>
  <c r="I4062" i="3"/>
  <c r="J4061" i="3"/>
  <c r="I4061" i="3"/>
  <c r="J4060" i="3"/>
  <c r="I4060" i="3"/>
  <c r="J4059" i="3"/>
  <c r="I4059" i="3"/>
  <c r="J4058" i="3"/>
  <c r="I4058" i="3"/>
  <c r="J4057" i="3"/>
  <c r="I4057" i="3"/>
  <c r="J4056" i="3"/>
  <c r="I4056" i="3"/>
  <c r="J4055" i="3"/>
  <c r="I4055" i="3"/>
  <c r="J4054" i="3"/>
  <c r="I4054" i="3"/>
  <c r="J4053" i="3"/>
  <c r="I4053" i="3"/>
  <c r="J4052" i="3"/>
  <c r="I4052" i="3"/>
  <c r="J4051" i="3"/>
  <c r="I4051" i="3"/>
  <c r="J4050" i="3"/>
  <c r="I4050" i="3"/>
  <c r="J4049" i="3"/>
  <c r="I4049" i="3"/>
  <c r="J4048" i="3"/>
  <c r="I4048" i="3"/>
  <c r="J4047" i="3"/>
  <c r="I4047" i="3"/>
  <c r="J4046" i="3"/>
  <c r="I4046" i="3"/>
  <c r="J4045" i="3"/>
  <c r="I4045" i="3"/>
  <c r="J4044" i="3"/>
  <c r="I4044" i="3"/>
  <c r="J4043" i="3"/>
  <c r="I4043" i="3"/>
  <c r="J4042" i="3"/>
  <c r="I4042" i="3"/>
  <c r="J4041" i="3"/>
  <c r="I4041" i="3"/>
  <c r="J4040" i="3"/>
  <c r="I4040" i="3"/>
  <c r="J4039" i="3"/>
  <c r="I4039" i="3"/>
  <c r="J4038" i="3"/>
  <c r="I4038" i="3"/>
  <c r="J4037" i="3"/>
  <c r="I4037" i="3"/>
  <c r="J4036" i="3"/>
  <c r="I4036" i="3"/>
  <c r="J4035" i="3"/>
  <c r="I4035" i="3"/>
  <c r="J4034" i="3"/>
  <c r="I4034" i="3"/>
  <c r="J4033" i="3"/>
  <c r="I4033" i="3"/>
  <c r="J4032" i="3"/>
  <c r="I4032" i="3"/>
  <c r="J4031" i="3"/>
  <c r="I4031" i="3"/>
  <c r="J4030" i="3"/>
  <c r="I4030" i="3"/>
  <c r="J4029" i="3"/>
  <c r="I4029" i="3"/>
  <c r="J4028" i="3"/>
  <c r="I4028" i="3"/>
  <c r="J4027" i="3"/>
  <c r="I4027" i="3"/>
  <c r="J4026" i="3"/>
  <c r="I4026" i="3"/>
  <c r="J4025" i="3"/>
  <c r="I4025" i="3"/>
  <c r="J4024" i="3"/>
  <c r="I4024" i="3"/>
  <c r="J4023" i="3"/>
  <c r="I4023" i="3"/>
  <c r="J4022" i="3"/>
  <c r="I4022" i="3"/>
  <c r="J4021" i="3"/>
  <c r="I4021" i="3"/>
  <c r="J4020" i="3"/>
  <c r="I4020" i="3"/>
  <c r="J4019" i="3"/>
  <c r="I4019" i="3"/>
  <c r="J4018" i="3"/>
  <c r="I4018" i="3"/>
  <c r="J4017" i="3"/>
  <c r="I4017" i="3"/>
  <c r="J4016" i="3"/>
  <c r="I4016" i="3"/>
  <c r="J4015" i="3"/>
  <c r="I4015" i="3"/>
  <c r="J4014" i="3"/>
  <c r="I4014" i="3"/>
  <c r="J4013" i="3"/>
  <c r="I4013" i="3"/>
  <c r="J4012" i="3"/>
  <c r="I4012" i="3"/>
  <c r="J4011" i="3"/>
  <c r="I4011" i="3"/>
  <c r="J4010" i="3"/>
  <c r="I4010" i="3"/>
  <c r="J4009" i="3"/>
  <c r="I4009" i="3"/>
  <c r="J4008" i="3"/>
  <c r="I4008" i="3"/>
  <c r="J4007" i="3"/>
  <c r="I4007" i="3"/>
  <c r="J4006" i="3"/>
  <c r="I4006" i="3"/>
  <c r="J4005" i="3"/>
  <c r="I4005" i="3"/>
  <c r="J4004" i="3"/>
  <c r="I4004" i="3"/>
  <c r="J4003" i="3"/>
  <c r="I4003" i="3"/>
  <c r="J4002" i="3"/>
  <c r="I4002" i="3"/>
  <c r="J4001" i="3"/>
  <c r="I4001" i="3"/>
  <c r="J4000" i="3"/>
  <c r="I4000" i="3"/>
  <c r="J3999" i="3"/>
  <c r="I3999" i="3"/>
  <c r="J3998" i="3"/>
  <c r="I3998" i="3"/>
  <c r="J3997" i="3"/>
  <c r="I3997" i="3"/>
  <c r="J3996" i="3"/>
  <c r="I3996" i="3"/>
  <c r="J3995" i="3"/>
  <c r="I3995" i="3"/>
  <c r="J3994" i="3"/>
  <c r="I3994" i="3"/>
  <c r="J3993" i="3"/>
  <c r="I3993" i="3"/>
  <c r="J3992" i="3"/>
  <c r="I3992" i="3"/>
  <c r="J3991" i="3"/>
  <c r="I3991" i="3"/>
  <c r="J3990" i="3"/>
  <c r="I3990" i="3"/>
  <c r="J3989" i="3"/>
  <c r="I3989" i="3"/>
  <c r="J3988" i="3"/>
  <c r="I3988" i="3"/>
  <c r="J3987" i="3"/>
  <c r="I3987" i="3"/>
  <c r="J3986" i="3"/>
  <c r="I3986" i="3"/>
  <c r="J3985" i="3"/>
  <c r="I3985" i="3"/>
  <c r="J3984" i="3"/>
  <c r="I3984" i="3"/>
  <c r="J3983" i="3"/>
  <c r="I3983" i="3"/>
  <c r="J3982" i="3"/>
  <c r="I3982" i="3"/>
  <c r="J3981" i="3"/>
  <c r="I3981" i="3"/>
  <c r="J3980" i="3"/>
  <c r="I3980" i="3"/>
  <c r="J3979" i="3"/>
  <c r="I3979" i="3"/>
  <c r="J3978" i="3"/>
  <c r="I3978" i="3"/>
  <c r="J3977" i="3"/>
  <c r="I3977" i="3"/>
  <c r="J3976" i="3"/>
  <c r="I3976" i="3"/>
  <c r="J3975" i="3"/>
  <c r="I3975" i="3"/>
  <c r="J3974" i="3"/>
  <c r="I3974" i="3"/>
  <c r="J3973" i="3"/>
  <c r="I3973" i="3"/>
  <c r="J3972" i="3"/>
  <c r="I3972" i="3"/>
  <c r="J3971" i="3"/>
  <c r="I3971" i="3"/>
  <c r="J3970" i="3"/>
  <c r="I3970" i="3"/>
  <c r="J3969" i="3"/>
  <c r="I3969" i="3"/>
  <c r="J3968" i="3"/>
  <c r="I3968" i="3"/>
  <c r="J3967" i="3"/>
  <c r="I3967" i="3"/>
  <c r="J3966" i="3"/>
  <c r="I3966" i="3"/>
  <c r="J3965" i="3"/>
  <c r="I3965" i="3"/>
  <c r="J3964" i="3"/>
  <c r="I3964" i="3"/>
  <c r="J3963" i="3"/>
  <c r="I3963" i="3"/>
  <c r="J3962" i="3"/>
  <c r="I3962" i="3"/>
  <c r="J3961" i="3"/>
  <c r="I3961" i="3"/>
  <c r="J3960" i="3"/>
  <c r="I3960" i="3"/>
  <c r="J3959" i="3"/>
  <c r="I3959" i="3"/>
  <c r="J3958" i="3"/>
  <c r="I3958" i="3"/>
  <c r="J3957" i="3"/>
  <c r="I3957" i="3"/>
  <c r="J3956" i="3"/>
  <c r="I3956" i="3"/>
  <c r="J3955" i="3"/>
  <c r="I3955" i="3"/>
  <c r="J3954" i="3"/>
  <c r="I3954" i="3"/>
  <c r="J3953" i="3"/>
  <c r="I3953" i="3"/>
  <c r="J3952" i="3"/>
  <c r="I3952" i="3"/>
  <c r="J3951" i="3"/>
  <c r="I3951" i="3"/>
  <c r="J3950" i="3"/>
  <c r="I3950" i="3"/>
  <c r="J3949" i="3"/>
  <c r="I3949" i="3"/>
  <c r="J3948" i="3"/>
  <c r="I3948" i="3"/>
  <c r="J3947" i="3"/>
  <c r="I3947" i="3"/>
  <c r="J3946" i="3"/>
  <c r="I3946" i="3"/>
  <c r="J3945" i="3"/>
  <c r="I3945" i="3"/>
  <c r="J3944" i="3"/>
  <c r="I3944" i="3"/>
  <c r="J3943" i="3"/>
  <c r="I3943" i="3"/>
  <c r="J3942" i="3"/>
  <c r="I3942" i="3"/>
  <c r="J3941" i="3"/>
  <c r="I3941" i="3"/>
  <c r="J3940" i="3"/>
  <c r="I3940" i="3"/>
  <c r="J3939" i="3"/>
  <c r="I3939" i="3"/>
  <c r="J3938" i="3"/>
  <c r="I3938" i="3"/>
  <c r="J3937" i="3"/>
  <c r="I3937" i="3"/>
  <c r="J3936" i="3"/>
  <c r="I3936" i="3"/>
  <c r="J3935" i="3"/>
  <c r="I3935" i="3"/>
  <c r="J3934" i="3"/>
  <c r="I3934" i="3"/>
  <c r="J3933" i="3"/>
  <c r="I3933" i="3"/>
  <c r="J3932" i="3"/>
  <c r="I3932" i="3"/>
  <c r="J3931" i="3"/>
  <c r="I3931" i="3"/>
  <c r="J3930" i="3"/>
  <c r="I3930" i="3"/>
  <c r="J3929" i="3"/>
  <c r="I3929" i="3"/>
  <c r="J3928" i="3"/>
  <c r="I3928" i="3"/>
  <c r="J3927" i="3"/>
  <c r="I3927" i="3"/>
  <c r="J3926" i="3"/>
  <c r="I3926" i="3"/>
  <c r="J3925" i="3"/>
  <c r="I3925" i="3"/>
  <c r="J3924" i="3"/>
  <c r="I3924" i="3"/>
  <c r="J3923" i="3"/>
  <c r="I3923" i="3"/>
  <c r="J3922" i="3"/>
  <c r="I3922" i="3"/>
  <c r="J3921" i="3"/>
  <c r="I3921" i="3"/>
  <c r="J3920" i="3"/>
  <c r="I3920" i="3"/>
  <c r="J3919" i="3"/>
  <c r="I3919" i="3"/>
  <c r="J3918" i="3"/>
  <c r="I3918" i="3"/>
  <c r="J3917" i="3"/>
  <c r="I3917" i="3"/>
  <c r="J3916" i="3"/>
  <c r="I3916" i="3"/>
  <c r="J3915" i="3"/>
  <c r="I3915" i="3"/>
  <c r="J3914" i="3"/>
  <c r="I3914" i="3"/>
  <c r="J3913" i="3"/>
  <c r="I3913" i="3"/>
  <c r="J3912" i="3"/>
  <c r="I3912" i="3"/>
  <c r="J3911" i="3"/>
  <c r="I3911" i="3"/>
  <c r="J3910" i="3"/>
  <c r="I3910" i="3"/>
  <c r="J3909" i="3"/>
  <c r="I3909" i="3"/>
  <c r="J3908" i="3"/>
  <c r="I3908" i="3"/>
  <c r="J3907" i="3"/>
  <c r="I3907" i="3"/>
  <c r="J3906" i="3"/>
  <c r="I3906" i="3"/>
  <c r="J3905" i="3"/>
  <c r="I3905" i="3"/>
  <c r="J3904" i="3"/>
  <c r="I3904" i="3"/>
  <c r="J3903" i="3"/>
  <c r="I3903" i="3"/>
  <c r="J3902" i="3"/>
  <c r="I3902" i="3"/>
  <c r="J3901" i="3"/>
  <c r="I3901" i="3"/>
  <c r="J3900" i="3"/>
  <c r="I3900" i="3"/>
  <c r="J3899" i="3"/>
  <c r="I3899" i="3"/>
  <c r="J3898" i="3"/>
  <c r="I3898" i="3"/>
  <c r="J3897" i="3"/>
  <c r="I3897" i="3"/>
  <c r="J3896" i="3"/>
  <c r="I3896" i="3"/>
  <c r="J3895" i="3"/>
  <c r="I3895" i="3"/>
  <c r="J3894" i="3"/>
  <c r="I3894" i="3"/>
  <c r="J3893" i="3"/>
  <c r="I3893" i="3"/>
  <c r="J3892" i="3"/>
  <c r="I3892" i="3"/>
  <c r="J3891" i="3"/>
  <c r="I3891" i="3"/>
  <c r="J3890" i="3"/>
  <c r="I3890" i="3"/>
  <c r="J3889" i="3"/>
  <c r="I3889" i="3"/>
  <c r="J3888" i="3"/>
  <c r="I3888" i="3"/>
  <c r="J3887" i="3"/>
  <c r="I3887" i="3"/>
  <c r="J3886" i="3"/>
  <c r="I3886" i="3"/>
  <c r="J3885" i="3"/>
  <c r="I3885" i="3"/>
  <c r="J3884" i="3"/>
  <c r="I3884" i="3"/>
  <c r="J3883" i="3"/>
  <c r="I3883" i="3"/>
  <c r="J3882" i="3"/>
  <c r="I3882" i="3"/>
  <c r="J3881" i="3"/>
  <c r="I3881" i="3"/>
  <c r="J3880" i="3"/>
  <c r="I3880" i="3"/>
  <c r="J3879" i="3"/>
  <c r="I3879" i="3"/>
  <c r="J3878" i="3"/>
  <c r="I3878" i="3"/>
  <c r="J3877" i="3"/>
  <c r="I3877" i="3"/>
  <c r="J3876" i="3"/>
  <c r="I3876" i="3"/>
  <c r="J3875" i="3"/>
  <c r="I3875" i="3"/>
  <c r="J3874" i="3"/>
  <c r="I3874" i="3"/>
  <c r="J3873" i="3"/>
  <c r="I3873" i="3"/>
  <c r="J3872" i="3"/>
  <c r="I3872" i="3"/>
  <c r="J3871" i="3"/>
  <c r="I3871" i="3"/>
  <c r="J3870" i="3"/>
  <c r="I3870" i="3"/>
  <c r="J3869" i="3"/>
  <c r="I3869" i="3"/>
  <c r="J3868" i="3"/>
  <c r="I3868" i="3"/>
  <c r="J3867" i="3"/>
  <c r="I3867" i="3"/>
  <c r="J3866" i="3"/>
  <c r="I3866" i="3"/>
  <c r="J3865" i="3"/>
  <c r="I3865" i="3"/>
  <c r="J3864" i="3"/>
  <c r="I3864" i="3"/>
  <c r="J3863" i="3"/>
  <c r="I3863" i="3"/>
  <c r="J3862" i="3"/>
  <c r="I3862" i="3"/>
  <c r="J3861" i="3"/>
  <c r="I3861" i="3"/>
  <c r="J3860" i="3"/>
  <c r="I3860" i="3"/>
  <c r="J3859" i="3"/>
  <c r="I3859" i="3"/>
  <c r="J3858" i="3"/>
  <c r="I3858" i="3"/>
  <c r="J3857" i="3"/>
  <c r="I3857" i="3"/>
  <c r="J3856" i="3"/>
  <c r="I3856" i="3"/>
  <c r="J3855" i="3"/>
  <c r="I3855" i="3"/>
  <c r="J3854" i="3"/>
  <c r="I3854" i="3"/>
  <c r="J3853" i="3"/>
  <c r="I3853" i="3"/>
  <c r="J3852" i="3"/>
  <c r="I3852" i="3"/>
  <c r="J3851" i="3"/>
  <c r="I3851" i="3"/>
  <c r="J3850" i="3"/>
  <c r="I3850" i="3"/>
  <c r="J3849" i="3"/>
  <c r="I3849" i="3"/>
  <c r="J3848" i="3"/>
  <c r="I3848" i="3"/>
  <c r="J3847" i="3"/>
  <c r="I3847" i="3"/>
  <c r="J3846" i="3"/>
  <c r="I3846" i="3"/>
  <c r="J3845" i="3"/>
  <c r="I3845" i="3"/>
  <c r="J3844" i="3"/>
  <c r="I3844" i="3"/>
  <c r="J3843" i="3"/>
  <c r="I3843" i="3"/>
  <c r="J3842" i="3"/>
  <c r="I3842" i="3"/>
  <c r="J3841" i="3"/>
  <c r="I3841" i="3"/>
  <c r="J3840" i="3"/>
  <c r="I3840" i="3"/>
  <c r="J3839" i="3"/>
  <c r="I3839" i="3"/>
  <c r="J3838" i="3"/>
  <c r="I3838" i="3"/>
  <c r="J3837" i="3"/>
  <c r="I3837" i="3"/>
  <c r="J3836" i="3"/>
  <c r="I3836" i="3"/>
  <c r="J3835" i="3"/>
  <c r="I3835" i="3"/>
  <c r="J3834" i="3"/>
  <c r="I3834" i="3"/>
  <c r="J3833" i="3"/>
  <c r="I3833" i="3"/>
  <c r="J3832" i="3"/>
  <c r="I3832" i="3"/>
  <c r="J3831" i="3"/>
  <c r="I3831" i="3"/>
  <c r="J3830" i="3"/>
  <c r="I3830" i="3"/>
  <c r="J3829" i="3"/>
  <c r="I3829" i="3"/>
  <c r="J3828" i="3"/>
  <c r="I3828" i="3"/>
  <c r="J3827" i="3"/>
  <c r="I3827" i="3"/>
  <c r="J3826" i="3"/>
  <c r="I3826" i="3"/>
  <c r="J3825" i="3"/>
  <c r="I3825" i="3"/>
  <c r="J3824" i="3"/>
  <c r="I3824" i="3"/>
  <c r="J3823" i="3"/>
  <c r="I3823" i="3"/>
  <c r="J3822" i="3"/>
  <c r="I3822" i="3"/>
  <c r="J3821" i="3"/>
  <c r="I3821" i="3"/>
  <c r="J3820" i="3"/>
  <c r="I3820" i="3"/>
  <c r="J3819" i="3"/>
  <c r="I3819" i="3"/>
  <c r="J3818" i="3"/>
  <c r="I3818" i="3"/>
  <c r="J3817" i="3"/>
  <c r="I3817" i="3"/>
  <c r="J3816" i="3"/>
  <c r="I3816" i="3"/>
  <c r="J3815" i="3"/>
  <c r="I3815" i="3"/>
  <c r="J3814" i="3"/>
  <c r="I3814" i="3"/>
  <c r="J3813" i="3"/>
  <c r="I3813" i="3"/>
  <c r="J3812" i="3"/>
  <c r="I3812" i="3"/>
  <c r="J3811" i="3"/>
  <c r="I3811" i="3"/>
  <c r="J3810" i="3"/>
  <c r="I3810" i="3"/>
  <c r="J3809" i="3"/>
  <c r="I3809" i="3"/>
  <c r="J3808" i="3"/>
  <c r="I3808" i="3"/>
  <c r="J3807" i="3"/>
  <c r="I3807" i="3"/>
  <c r="J3806" i="3"/>
  <c r="I3806" i="3"/>
  <c r="J3805" i="3"/>
  <c r="I3805" i="3"/>
  <c r="J3804" i="3"/>
  <c r="I3804" i="3"/>
  <c r="J3803" i="3"/>
  <c r="I3803" i="3"/>
  <c r="J3802" i="3"/>
  <c r="I3802" i="3"/>
  <c r="J3801" i="3"/>
  <c r="I3801" i="3"/>
  <c r="J3800" i="3"/>
  <c r="I3800" i="3"/>
  <c r="J3799" i="3"/>
  <c r="I3799" i="3"/>
  <c r="J3798" i="3"/>
  <c r="I3798" i="3"/>
  <c r="J3797" i="3"/>
  <c r="I3797" i="3"/>
  <c r="J3796" i="3"/>
  <c r="I3796" i="3"/>
  <c r="J3795" i="3"/>
  <c r="I3795" i="3"/>
  <c r="J3794" i="3"/>
  <c r="I3794" i="3"/>
  <c r="J3793" i="3"/>
  <c r="I3793" i="3"/>
  <c r="J3792" i="3"/>
  <c r="I3792" i="3"/>
  <c r="J3791" i="3"/>
  <c r="I3791" i="3"/>
  <c r="J3790" i="3"/>
  <c r="I3790" i="3"/>
  <c r="J3789" i="3"/>
  <c r="I3789" i="3"/>
  <c r="J3788" i="3"/>
  <c r="I3788" i="3"/>
  <c r="J3787" i="3"/>
  <c r="I3787" i="3"/>
  <c r="J3786" i="3"/>
  <c r="I3786" i="3"/>
  <c r="J3785" i="3"/>
  <c r="I3785" i="3"/>
  <c r="J3784" i="3"/>
  <c r="I3784" i="3"/>
  <c r="J3783" i="3"/>
  <c r="I3783" i="3"/>
  <c r="J3782" i="3"/>
  <c r="I3782" i="3"/>
  <c r="J3781" i="3"/>
  <c r="I3781" i="3"/>
  <c r="J3780" i="3"/>
  <c r="I3780" i="3"/>
  <c r="J3779" i="3"/>
  <c r="I3779" i="3"/>
  <c r="J3778" i="3"/>
  <c r="I3778" i="3"/>
  <c r="J3777" i="3"/>
  <c r="I3777" i="3"/>
  <c r="J3776" i="3"/>
  <c r="I3776" i="3"/>
  <c r="J3775" i="3"/>
  <c r="I3775" i="3"/>
  <c r="J3774" i="3"/>
  <c r="I3774" i="3"/>
  <c r="J3773" i="3"/>
  <c r="I3773" i="3"/>
  <c r="J3772" i="3"/>
  <c r="I3772" i="3"/>
  <c r="J3771" i="3"/>
  <c r="I3771" i="3"/>
  <c r="J3770" i="3"/>
  <c r="I3770" i="3"/>
  <c r="J3769" i="3"/>
  <c r="I3769" i="3"/>
  <c r="J3768" i="3"/>
  <c r="I3768" i="3"/>
  <c r="J3767" i="3"/>
  <c r="I3767" i="3"/>
  <c r="J3766" i="3"/>
  <c r="I3766" i="3"/>
  <c r="J3765" i="3"/>
  <c r="I3765" i="3"/>
  <c r="J3764" i="3"/>
  <c r="I3764" i="3"/>
  <c r="J3763" i="3"/>
  <c r="I3763" i="3"/>
  <c r="J3762" i="3"/>
  <c r="I3762" i="3"/>
  <c r="J3761" i="3"/>
  <c r="I3761" i="3"/>
  <c r="J3760" i="3"/>
  <c r="I3760" i="3"/>
  <c r="J3759" i="3"/>
  <c r="I3759" i="3"/>
  <c r="J3758" i="3"/>
  <c r="I3758" i="3"/>
  <c r="J3757" i="3"/>
  <c r="I3757" i="3"/>
  <c r="J3756" i="3"/>
  <c r="I3756" i="3"/>
  <c r="J3755" i="3"/>
  <c r="I3755" i="3"/>
  <c r="J3754" i="3"/>
  <c r="I3754" i="3"/>
  <c r="J3753" i="3"/>
  <c r="I3753" i="3"/>
  <c r="J3752" i="3"/>
  <c r="I3752" i="3"/>
  <c r="J3751" i="3"/>
  <c r="I3751" i="3"/>
  <c r="J3750" i="3"/>
  <c r="I3750" i="3"/>
  <c r="J3749" i="3"/>
  <c r="I3749" i="3"/>
  <c r="J3748" i="3"/>
  <c r="I3748" i="3"/>
  <c r="J3747" i="3"/>
  <c r="I3747" i="3"/>
  <c r="J3746" i="3"/>
  <c r="I3746" i="3"/>
  <c r="J3745" i="3"/>
  <c r="I3745" i="3"/>
  <c r="J3744" i="3"/>
  <c r="I3744" i="3"/>
  <c r="J3743" i="3"/>
  <c r="I3743" i="3"/>
  <c r="J3742" i="3"/>
  <c r="I3742" i="3"/>
  <c r="J3741" i="3"/>
  <c r="I3741" i="3"/>
  <c r="J3740" i="3"/>
  <c r="I3740" i="3"/>
  <c r="J3739" i="3"/>
  <c r="I3739" i="3"/>
  <c r="J3738" i="3"/>
  <c r="I3738" i="3"/>
  <c r="J3737" i="3"/>
  <c r="I3737" i="3"/>
  <c r="J3736" i="3"/>
  <c r="I3736" i="3"/>
  <c r="J3735" i="3"/>
  <c r="I3735" i="3"/>
  <c r="J3734" i="3"/>
  <c r="I3734" i="3"/>
  <c r="J3733" i="3"/>
  <c r="I3733" i="3"/>
  <c r="J3732" i="3"/>
  <c r="I3732" i="3"/>
  <c r="J3731" i="3"/>
  <c r="I3731" i="3"/>
  <c r="J3730" i="3"/>
  <c r="I3730" i="3"/>
  <c r="J3729" i="3"/>
  <c r="I3729" i="3"/>
  <c r="J3728" i="3"/>
  <c r="I3728" i="3"/>
  <c r="J3727" i="3"/>
  <c r="I3727" i="3"/>
  <c r="J3726" i="3"/>
  <c r="I3726" i="3"/>
  <c r="J3725" i="3"/>
  <c r="I3725" i="3"/>
  <c r="J3724" i="3"/>
  <c r="I3724" i="3"/>
  <c r="J3723" i="3"/>
  <c r="I3723" i="3"/>
  <c r="J3722" i="3"/>
  <c r="I3722" i="3"/>
  <c r="J3721" i="3"/>
  <c r="I3721" i="3"/>
  <c r="J3720" i="3"/>
  <c r="I3720" i="3"/>
  <c r="J3719" i="3"/>
  <c r="I3719" i="3"/>
  <c r="J3718" i="3"/>
  <c r="I3718" i="3"/>
  <c r="J3717" i="3"/>
  <c r="I3717" i="3"/>
  <c r="J3716" i="3"/>
  <c r="I3716" i="3"/>
  <c r="J3715" i="3"/>
  <c r="I3715" i="3"/>
  <c r="J3714" i="3"/>
  <c r="I3714" i="3"/>
  <c r="J3713" i="3"/>
  <c r="I3713" i="3"/>
  <c r="J3712" i="3"/>
  <c r="I3712" i="3"/>
  <c r="J3711" i="3"/>
  <c r="I3711" i="3"/>
  <c r="J3710" i="3"/>
  <c r="I3710" i="3"/>
  <c r="J3709" i="3"/>
  <c r="I3709" i="3"/>
  <c r="J3708" i="3"/>
  <c r="I3708" i="3"/>
  <c r="J3707" i="3"/>
  <c r="I3707" i="3"/>
  <c r="J3706" i="3"/>
  <c r="I3706" i="3"/>
  <c r="J3705" i="3"/>
  <c r="I3705" i="3"/>
  <c r="J3704" i="3"/>
  <c r="I3704" i="3"/>
  <c r="J3703" i="3"/>
  <c r="I3703" i="3"/>
  <c r="J3702" i="3"/>
  <c r="I3702" i="3"/>
  <c r="J3701" i="3"/>
  <c r="I3701" i="3"/>
  <c r="J3700" i="3"/>
  <c r="I3700" i="3"/>
  <c r="J3699" i="3"/>
  <c r="I3699" i="3"/>
  <c r="J3698" i="3"/>
  <c r="I3698" i="3"/>
  <c r="J3697" i="3"/>
  <c r="I3697" i="3"/>
  <c r="J3696" i="3"/>
  <c r="I3696" i="3"/>
  <c r="J3695" i="3"/>
  <c r="I3695" i="3"/>
  <c r="J3694" i="3"/>
  <c r="I3694" i="3"/>
  <c r="J3693" i="3"/>
  <c r="I3693" i="3"/>
  <c r="J3692" i="3"/>
  <c r="I3692" i="3"/>
  <c r="J3691" i="3"/>
  <c r="I3691" i="3"/>
  <c r="J3690" i="3"/>
  <c r="I3690" i="3"/>
  <c r="J3689" i="3"/>
  <c r="I3689" i="3"/>
  <c r="J3688" i="3"/>
  <c r="I3688" i="3"/>
  <c r="J3687" i="3"/>
  <c r="I3687" i="3"/>
  <c r="J3686" i="3"/>
  <c r="I3686" i="3"/>
  <c r="J3685" i="3"/>
  <c r="I3685" i="3"/>
  <c r="J3684" i="3"/>
  <c r="I3684" i="3"/>
  <c r="J3683" i="3"/>
  <c r="I3683" i="3"/>
  <c r="J3682" i="3"/>
  <c r="I3682" i="3"/>
  <c r="J3681" i="3"/>
  <c r="I3681" i="3"/>
  <c r="J3680" i="3"/>
  <c r="I3680" i="3"/>
  <c r="J3679" i="3"/>
  <c r="I3679" i="3"/>
  <c r="J3678" i="3"/>
  <c r="I3678" i="3"/>
  <c r="J3677" i="3"/>
  <c r="I3677" i="3"/>
  <c r="J3676" i="3"/>
  <c r="I3676" i="3"/>
  <c r="J3675" i="3"/>
  <c r="I3675" i="3"/>
  <c r="J3674" i="3"/>
  <c r="I3674" i="3"/>
  <c r="J3673" i="3"/>
  <c r="I3673" i="3"/>
  <c r="J3672" i="3"/>
  <c r="I3672" i="3"/>
  <c r="J3671" i="3"/>
  <c r="I3671" i="3"/>
  <c r="J3670" i="3"/>
  <c r="I3670" i="3"/>
  <c r="J3669" i="3"/>
  <c r="I3669" i="3"/>
  <c r="J3668" i="3"/>
  <c r="I3668" i="3"/>
  <c r="J3667" i="3"/>
  <c r="I3667" i="3"/>
  <c r="J3666" i="3"/>
  <c r="I3666" i="3"/>
  <c r="J3665" i="3"/>
  <c r="I3665" i="3"/>
  <c r="J3664" i="3"/>
  <c r="I3664" i="3"/>
  <c r="J3663" i="3"/>
  <c r="I3663" i="3"/>
  <c r="J3662" i="3"/>
  <c r="I3662" i="3"/>
  <c r="J3661" i="3"/>
  <c r="I3661" i="3"/>
  <c r="J3660" i="3"/>
  <c r="I3660" i="3"/>
  <c r="J3659" i="3"/>
  <c r="I3659" i="3"/>
  <c r="J3658" i="3"/>
  <c r="I3658" i="3"/>
  <c r="J3657" i="3"/>
  <c r="I3657" i="3"/>
  <c r="J3656" i="3"/>
  <c r="I3656" i="3"/>
  <c r="J3655" i="3"/>
  <c r="I3655" i="3"/>
  <c r="J3654" i="3"/>
  <c r="I3654" i="3"/>
  <c r="J3653" i="3"/>
  <c r="I3653" i="3"/>
  <c r="J3652" i="3"/>
  <c r="I3652" i="3"/>
  <c r="J3651" i="3"/>
  <c r="I3651" i="3"/>
  <c r="J3650" i="3"/>
  <c r="I3650" i="3"/>
  <c r="J3649" i="3"/>
  <c r="I3649" i="3"/>
  <c r="J3648" i="3"/>
  <c r="I3648" i="3"/>
  <c r="J3647" i="3"/>
  <c r="I3647" i="3"/>
  <c r="J3646" i="3"/>
  <c r="I3646" i="3"/>
  <c r="J3645" i="3"/>
  <c r="I3645" i="3"/>
  <c r="J3644" i="3"/>
  <c r="I3644" i="3"/>
  <c r="J3643" i="3"/>
  <c r="I3643" i="3"/>
  <c r="J3642" i="3"/>
  <c r="I3642" i="3"/>
  <c r="J3641" i="3"/>
  <c r="I3641" i="3"/>
  <c r="J3640" i="3"/>
  <c r="I3640" i="3"/>
  <c r="J3639" i="3"/>
  <c r="I3639" i="3"/>
  <c r="J3638" i="3"/>
  <c r="I3638" i="3"/>
  <c r="J3637" i="3"/>
  <c r="I3637" i="3"/>
  <c r="J3636" i="3"/>
  <c r="I3636" i="3"/>
  <c r="J3635" i="3"/>
  <c r="I3635" i="3"/>
  <c r="J3634" i="3"/>
  <c r="I3634" i="3"/>
  <c r="J3633" i="3"/>
  <c r="I3633" i="3"/>
  <c r="J3632" i="3"/>
  <c r="I3632" i="3"/>
  <c r="J3631" i="3"/>
  <c r="I3631" i="3"/>
  <c r="J3630" i="3"/>
  <c r="I3630" i="3"/>
  <c r="J3629" i="3"/>
  <c r="I3629" i="3"/>
  <c r="J3628" i="3"/>
  <c r="I3628" i="3"/>
  <c r="J3627" i="3"/>
  <c r="I3627" i="3"/>
  <c r="J3626" i="3"/>
  <c r="I3626" i="3"/>
  <c r="J3625" i="3"/>
  <c r="I3625" i="3"/>
  <c r="J3624" i="3"/>
  <c r="I3624" i="3"/>
  <c r="J3623" i="3"/>
  <c r="I3623" i="3"/>
  <c r="J3622" i="3"/>
  <c r="I3622" i="3"/>
  <c r="J3621" i="3"/>
  <c r="I3621" i="3"/>
  <c r="J3620" i="3"/>
  <c r="I3620" i="3"/>
  <c r="J3619" i="3"/>
  <c r="I3619" i="3"/>
  <c r="J3618" i="3"/>
  <c r="I3618" i="3"/>
  <c r="J3617" i="3"/>
  <c r="I3617" i="3"/>
  <c r="J3616" i="3"/>
  <c r="I3616" i="3"/>
  <c r="J3615" i="3"/>
  <c r="I3615" i="3"/>
  <c r="J3614" i="3"/>
  <c r="I3614" i="3"/>
  <c r="J3613" i="3"/>
  <c r="I3613" i="3"/>
  <c r="J3612" i="3"/>
  <c r="I3612" i="3"/>
  <c r="J3611" i="3"/>
  <c r="I3611" i="3"/>
  <c r="J3610" i="3"/>
  <c r="I3610" i="3"/>
  <c r="J3609" i="3"/>
  <c r="I3609" i="3"/>
  <c r="J3608" i="3"/>
  <c r="I3608" i="3"/>
  <c r="J3607" i="3"/>
  <c r="I3607" i="3"/>
  <c r="J3606" i="3"/>
  <c r="I3606" i="3"/>
  <c r="J3605" i="3"/>
  <c r="I3605" i="3"/>
  <c r="J3604" i="3"/>
  <c r="I3604" i="3"/>
  <c r="J3603" i="3"/>
  <c r="I3603" i="3"/>
  <c r="J3602" i="3"/>
  <c r="I3602" i="3"/>
  <c r="J3601" i="3"/>
  <c r="I3601" i="3"/>
  <c r="J3600" i="3"/>
  <c r="I3600" i="3"/>
  <c r="J3599" i="3"/>
  <c r="I3599" i="3"/>
  <c r="J3598" i="3"/>
  <c r="I3598" i="3"/>
  <c r="J3597" i="3"/>
  <c r="I3597" i="3"/>
  <c r="J3596" i="3"/>
  <c r="I3596" i="3"/>
  <c r="J3595" i="3"/>
  <c r="I3595" i="3"/>
  <c r="J3594" i="3"/>
  <c r="I3594" i="3"/>
  <c r="J3593" i="3"/>
  <c r="I3593" i="3"/>
  <c r="J3592" i="3"/>
  <c r="I3592" i="3"/>
  <c r="J3591" i="3"/>
  <c r="I3591" i="3"/>
  <c r="J3590" i="3"/>
  <c r="I3590" i="3"/>
  <c r="J3589" i="3"/>
  <c r="I3589" i="3"/>
  <c r="J3588" i="3"/>
  <c r="I3588" i="3"/>
  <c r="J3587" i="3"/>
  <c r="I3587" i="3"/>
  <c r="J3586" i="3"/>
  <c r="I3586" i="3"/>
  <c r="J3585" i="3"/>
  <c r="I3585" i="3"/>
  <c r="J3584" i="3"/>
  <c r="I3584" i="3"/>
  <c r="J3583" i="3"/>
  <c r="I3583" i="3"/>
  <c r="J3582" i="3"/>
  <c r="I3582" i="3"/>
  <c r="J3581" i="3"/>
  <c r="I3581" i="3"/>
  <c r="J3580" i="3"/>
  <c r="I3580" i="3"/>
  <c r="J3579" i="3"/>
  <c r="I3579" i="3"/>
  <c r="J3578" i="3"/>
  <c r="I3578" i="3"/>
  <c r="J3577" i="3"/>
  <c r="I3577" i="3"/>
  <c r="J3576" i="3"/>
  <c r="I3576" i="3"/>
  <c r="J3575" i="3"/>
  <c r="I3575" i="3"/>
  <c r="J3574" i="3"/>
  <c r="I3574" i="3"/>
  <c r="J3573" i="3"/>
  <c r="I3573" i="3"/>
  <c r="J3572" i="3"/>
  <c r="I3572" i="3"/>
  <c r="J3571" i="3"/>
  <c r="I3571" i="3"/>
  <c r="J3570" i="3"/>
  <c r="I3570" i="3"/>
  <c r="J3569" i="3"/>
  <c r="I3569" i="3"/>
  <c r="J3568" i="3"/>
  <c r="I3568" i="3"/>
  <c r="J3567" i="3"/>
  <c r="I3567" i="3"/>
  <c r="J3566" i="3"/>
  <c r="I3566" i="3"/>
  <c r="J3565" i="3"/>
  <c r="I3565" i="3"/>
  <c r="J3564" i="3"/>
  <c r="I3564" i="3"/>
  <c r="J3563" i="3"/>
  <c r="I3563" i="3"/>
  <c r="J3562" i="3"/>
  <c r="I3562" i="3"/>
  <c r="J3561" i="3"/>
  <c r="I3561" i="3"/>
  <c r="J3560" i="3"/>
  <c r="I3560" i="3"/>
  <c r="J3559" i="3"/>
  <c r="I3559" i="3"/>
  <c r="J3558" i="3"/>
  <c r="I3558" i="3"/>
  <c r="J3557" i="3"/>
  <c r="I3557" i="3"/>
  <c r="J3556" i="3"/>
  <c r="I3556" i="3"/>
  <c r="J3555" i="3"/>
  <c r="I3555" i="3"/>
  <c r="J3554" i="3"/>
  <c r="I3554" i="3"/>
  <c r="J3553" i="3"/>
  <c r="I3553" i="3"/>
  <c r="J3552" i="3"/>
  <c r="I3552" i="3"/>
  <c r="J3551" i="3"/>
  <c r="I3551" i="3"/>
  <c r="J3550" i="3"/>
  <c r="I3550" i="3"/>
  <c r="J3549" i="3"/>
  <c r="I3549" i="3"/>
  <c r="J3548" i="3"/>
  <c r="I3548" i="3"/>
  <c r="J3547" i="3"/>
  <c r="I3547" i="3"/>
  <c r="J3546" i="3"/>
  <c r="I3546" i="3"/>
  <c r="J3545" i="3"/>
  <c r="I3545" i="3"/>
  <c r="J3544" i="3"/>
  <c r="I3544" i="3"/>
  <c r="J3543" i="3"/>
  <c r="I3543" i="3"/>
  <c r="J3542" i="3"/>
  <c r="I3542" i="3"/>
  <c r="J3541" i="3"/>
  <c r="I3541" i="3"/>
  <c r="J3540" i="3"/>
  <c r="I3540" i="3"/>
  <c r="J3539" i="3"/>
  <c r="I3539" i="3"/>
  <c r="J3538" i="3"/>
  <c r="I3538" i="3"/>
  <c r="J3537" i="3"/>
  <c r="I3537" i="3"/>
  <c r="J3536" i="3"/>
  <c r="I3536" i="3"/>
  <c r="J3535" i="3"/>
  <c r="I3535" i="3"/>
  <c r="J3534" i="3"/>
  <c r="I3534" i="3"/>
  <c r="J3533" i="3"/>
  <c r="I3533" i="3"/>
  <c r="J3532" i="3"/>
  <c r="I3532" i="3"/>
  <c r="J3531" i="3"/>
  <c r="I3531" i="3"/>
  <c r="J3530" i="3"/>
  <c r="I3530" i="3"/>
  <c r="J3529" i="3"/>
  <c r="I3529" i="3"/>
  <c r="J3528" i="3"/>
  <c r="I3528" i="3"/>
  <c r="J3527" i="3"/>
  <c r="I3527" i="3"/>
  <c r="J3526" i="3"/>
  <c r="I3526" i="3"/>
  <c r="J3525" i="3"/>
  <c r="I3525" i="3"/>
  <c r="J3524" i="3"/>
  <c r="I3524" i="3"/>
  <c r="J3523" i="3"/>
  <c r="I3523" i="3"/>
  <c r="J3522" i="3"/>
  <c r="I3522" i="3"/>
  <c r="J3521" i="3"/>
  <c r="I3521" i="3"/>
  <c r="J3520" i="3"/>
  <c r="I3520" i="3"/>
  <c r="J3519" i="3"/>
  <c r="I3519" i="3"/>
  <c r="J3518" i="3"/>
  <c r="I3518" i="3"/>
  <c r="J3517" i="3"/>
  <c r="I3517" i="3"/>
  <c r="J3516" i="3"/>
  <c r="I3516" i="3"/>
  <c r="J3515" i="3"/>
  <c r="I3515" i="3"/>
  <c r="J3514" i="3"/>
  <c r="I3514" i="3"/>
  <c r="J3513" i="3"/>
  <c r="I3513" i="3"/>
  <c r="J3512" i="3"/>
  <c r="I3512" i="3"/>
  <c r="J3511" i="3"/>
  <c r="I3511" i="3"/>
  <c r="J3510" i="3"/>
  <c r="I3510" i="3"/>
  <c r="J3509" i="3"/>
  <c r="I3509" i="3"/>
  <c r="J3508" i="3"/>
  <c r="I3508" i="3"/>
  <c r="J3507" i="3"/>
  <c r="I3507" i="3"/>
  <c r="J3506" i="3"/>
  <c r="I3506" i="3"/>
  <c r="J3505" i="3"/>
  <c r="I3505" i="3"/>
  <c r="J3504" i="3"/>
  <c r="I3504" i="3"/>
  <c r="J3503" i="3"/>
  <c r="I3503" i="3"/>
  <c r="J3502" i="3"/>
  <c r="I3502" i="3"/>
  <c r="J3501" i="3"/>
  <c r="I3501" i="3"/>
  <c r="J3500" i="3"/>
  <c r="I3500" i="3"/>
  <c r="J3499" i="3"/>
  <c r="I3499" i="3"/>
  <c r="J3498" i="3"/>
  <c r="I3498" i="3"/>
  <c r="J3497" i="3"/>
  <c r="I3497" i="3"/>
  <c r="J3496" i="3"/>
  <c r="I3496" i="3"/>
  <c r="J3495" i="3"/>
  <c r="I3495" i="3"/>
  <c r="J3494" i="3"/>
  <c r="I3494" i="3"/>
  <c r="J3493" i="3"/>
  <c r="I3493" i="3"/>
  <c r="J3492" i="3"/>
  <c r="I3492" i="3"/>
  <c r="J3491" i="3"/>
  <c r="I3491" i="3"/>
  <c r="J3490" i="3"/>
  <c r="I3490" i="3"/>
  <c r="J3489" i="3"/>
  <c r="I3489" i="3"/>
  <c r="J3488" i="3"/>
  <c r="I3488" i="3"/>
  <c r="J3487" i="3"/>
  <c r="I3487" i="3"/>
  <c r="J3486" i="3"/>
  <c r="I3486" i="3"/>
  <c r="J3485" i="3"/>
  <c r="I3485" i="3"/>
  <c r="J3484" i="3"/>
  <c r="I3484" i="3"/>
  <c r="J3483" i="3"/>
  <c r="I3483" i="3"/>
  <c r="J3482" i="3"/>
  <c r="I3482" i="3"/>
  <c r="J3481" i="3"/>
  <c r="I3481" i="3"/>
  <c r="J3480" i="3"/>
  <c r="I3480" i="3"/>
  <c r="J3479" i="3"/>
  <c r="I3479" i="3"/>
  <c r="J3478" i="3"/>
  <c r="I3478" i="3"/>
  <c r="J3477" i="3"/>
  <c r="I3477" i="3"/>
  <c r="J3476" i="3"/>
  <c r="I3476" i="3"/>
  <c r="J3475" i="3"/>
  <c r="I3475" i="3"/>
  <c r="J3474" i="3"/>
  <c r="I3474" i="3"/>
  <c r="J3473" i="3"/>
  <c r="I3473" i="3"/>
  <c r="J3472" i="3"/>
  <c r="I3472" i="3"/>
  <c r="J3471" i="3"/>
  <c r="I3471" i="3"/>
  <c r="J3470" i="3"/>
  <c r="I3470" i="3"/>
  <c r="J3469" i="3"/>
  <c r="I3469" i="3"/>
  <c r="J3468" i="3"/>
  <c r="I3468" i="3"/>
  <c r="J3467" i="3"/>
  <c r="I3467" i="3"/>
  <c r="J3466" i="3"/>
  <c r="I3466" i="3"/>
  <c r="J3465" i="3"/>
  <c r="I3465" i="3"/>
  <c r="J3464" i="3"/>
  <c r="I3464" i="3"/>
  <c r="J3463" i="3"/>
  <c r="I3463" i="3"/>
  <c r="J3462" i="3"/>
  <c r="I3462" i="3"/>
  <c r="J3461" i="3"/>
  <c r="I3461" i="3"/>
  <c r="J3460" i="3"/>
  <c r="I3460" i="3"/>
  <c r="J3459" i="3"/>
  <c r="I3459" i="3"/>
  <c r="J3458" i="3"/>
  <c r="I3458" i="3"/>
  <c r="J3457" i="3"/>
  <c r="I3457" i="3"/>
  <c r="J3456" i="3"/>
  <c r="I3456" i="3"/>
  <c r="J3455" i="3"/>
  <c r="I3455" i="3"/>
  <c r="J3454" i="3"/>
  <c r="I3454" i="3"/>
  <c r="J3453" i="3"/>
  <c r="I3453" i="3"/>
  <c r="J3452" i="3"/>
  <c r="I3452" i="3"/>
  <c r="J3451" i="3"/>
  <c r="I3451" i="3"/>
  <c r="J3450" i="3"/>
  <c r="I3450" i="3"/>
  <c r="J3449" i="3"/>
  <c r="I3449" i="3"/>
  <c r="J3448" i="3"/>
  <c r="I3448" i="3"/>
  <c r="J3447" i="3"/>
  <c r="I3447" i="3"/>
  <c r="J3446" i="3"/>
  <c r="I3446" i="3"/>
  <c r="J3445" i="3"/>
  <c r="I3445" i="3"/>
  <c r="J3444" i="3"/>
  <c r="I3444" i="3"/>
  <c r="J3443" i="3"/>
  <c r="I3443" i="3"/>
  <c r="J3442" i="3"/>
  <c r="I3442" i="3"/>
  <c r="J3441" i="3"/>
  <c r="I3441" i="3"/>
  <c r="J3440" i="3"/>
  <c r="I3440" i="3"/>
  <c r="J3439" i="3"/>
  <c r="I3439" i="3"/>
  <c r="J3438" i="3"/>
  <c r="I3438" i="3"/>
  <c r="J3437" i="3"/>
  <c r="I3437" i="3"/>
  <c r="J3436" i="3"/>
  <c r="I3436" i="3"/>
  <c r="J3435" i="3"/>
  <c r="I3435" i="3"/>
  <c r="J3434" i="3"/>
  <c r="I3434" i="3"/>
  <c r="J3433" i="3"/>
  <c r="I3433" i="3"/>
  <c r="J3432" i="3"/>
  <c r="I3432" i="3"/>
  <c r="J3431" i="3"/>
  <c r="I3431" i="3"/>
  <c r="J3430" i="3"/>
  <c r="I3430" i="3"/>
  <c r="J3429" i="3"/>
  <c r="I3429" i="3"/>
  <c r="J3428" i="3"/>
  <c r="I3428" i="3"/>
  <c r="J3427" i="3"/>
  <c r="I3427" i="3"/>
  <c r="J3426" i="3"/>
  <c r="I3426" i="3"/>
  <c r="J3425" i="3"/>
  <c r="I3425" i="3"/>
  <c r="J3424" i="3"/>
  <c r="I3424" i="3"/>
  <c r="J3423" i="3"/>
  <c r="I3423" i="3"/>
  <c r="J3422" i="3"/>
  <c r="I3422" i="3"/>
  <c r="J3421" i="3"/>
  <c r="I3421" i="3"/>
  <c r="J3420" i="3"/>
  <c r="I3420" i="3"/>
  <c r="J3419" i="3"/>
  <c r="I3419" i="3"/>
  <c r="J3418" i="3"/>
  <c r="I3418" i="3"/>
  <c r="J3417" i="3"/>
  <c r="I3417" i="3"/>
  <c r="J3416" i="3"/>
  <c r="I3416" i="3"/>
  <c r="J3415" i="3"/>
  <c r="I3415" i="3"/>
  <c r="J3414" i="3"/>
  <c r="I3414" i="3"/>
  <c r="J3413" i="3"/>
  <c r="I3413" i="3"/>
  <c r="J3412" i="3"/>
  <c r="I3412" i="3"/>
  <c r="J3411" i="3"/>
  <c r="I3411" i="3"/>
  <c r="J3410" i="3"/>
  <c r="I3410" i="3"/>
  <c r="J3409" i="3"/>
  <c r="I3409" i="3"/>
  <c r="J3408" i="3"/>
  <c r="I3408" i="3"/>
  <c r="J3407" i="3"/>
  <c r="I3407" i="3"/>
  <c r="J3406" i="3"/>
  <c r="I3406" i="3"/>
  <c r="J3405" i="3"/>
  <c r="I3405" i="3"/>
  <c r="J3404" i="3"/>
  <c r="I3404" i="3"/>
  <c r="J3403" i="3"/>
  <c r="I3403" i="3"/>
  <c r="J3402" i="3"/>
  <c r="I3402" i="3"/>
  <c r="J3401" i="3"/>
  <c r="I3401" i="3"/>
  <c r="J3400" i="3"/>
  <c r="I3400" i="3"/>
  <c r="J3399" i="3"/>
  <c r="I3399" i="3"/>
  <c r="J3398" i="3"/>
  <c r="I3398" i="3"/>
  <c r="J3397" i="3"/>
  <c r="I3397" i="3"/>
  <c r="J3396" i="3"/>
  <c r="I3396" i="3"/>
  <c r="J3395" i="3"/>
  <c r="I3395" i="3"/>
  <c r="J3394" i="3"/>
  <c r="I3394" i="3"/>
  <c r="J3393" i="3"/>
  <c r="I3393" i="3"/>
  <c r="J3392" i="3"/>
  <c r="I3392" i="3"/>
  <c r="J3391" i="3"/>
  <c r="I3391" i="3"/>
  <c r="J3390" i="3"/>
  <c r="I3390" i="3"/>
  <c r="J3389" i="3"/>
  <c r="I3389" i="3"/>
  <c r="J3388" i="3"/>
  <c r="I3388" i="3"/>
  <c r="J3387" i="3"/>
  <c r="I3387" i="3"/>
  <c r="J3386" i="3"/>
  <c r="I3386" i="3"/>
  <c r="J3385" i="3"/>
  <c r="I3385" i="3"/>
  <c r="J3384" i="3"/>
  <c r="I3384" i="3"/>
  <c r="J3383" i="3"/>
  <c r="I3383" i="3"/>
  <c r="J3382" i="3"/>
  <c r="I3382" i="3"/>
  <c r="J3381" i="3"/>
  <c r="I3381" i="3"/>
  <c r="J3380" i="3"/>
  <c r="I3380" i="3"/>
  <c r="J3379" i="3"/>
  <c r="I3379" i="3"/>
  <c r="J3378" i="3"/>
  <c r="I3378" i="3"/>
  <c r="J3377" i="3"/>
  <c r="I3377" i="3"/>
  <c r="J3376" i="3"/>
  <c r="I3376" i="3"/>
  <c r="J3375" i="3"/>
  <c r="I3375" i="3"/>
  <c r="J3374" i="3"/>
  <c r="I3374" i="3"/>
  <c r="J3373" i="3"/>
  <c r="I3373" i="3"/>
  <c r="J3372" i="3"/>
  <c r="I3372" i="3"/>
  <c r="J3371" i="3"/>
  <c r="I3371" i="3"/>
  <c r="J3370" i="3"/>
  <c r="I3370" i="3"/>
  <c r="J3369" i="3"/>
  <c r="I3369" i="3"/>
  <c r="J3368" i="3"/>
  <c r="I3368" i="3"/>
  <c r="J3367" i="3"/>
  <c r="I3367" i="3"/>
  <c r="J3366" i="3"/>
  <c r="I3366" i="3"/>
  <c r="J3365" i="3"/>
  <c r="I3365" i="3"/>
  <c r="J3364" i="3"/>
  <c r="I3364" i="3"/>
  <c r="J3363" i="3"/>
  <c r="I3363" i="3"/>
  <c r="J3362" i="3"/>
  <c r="I3362" i="3"/>
  <c r="J3361" i="3"/>
  <c r="I3361" i="3"/>
  <c r="J3360" i="3"/>
  <c r="I3360" i="3"/>
  <c r="J3359" i="3"/>
  <c r="I3359" i="3"/>
  <c r="J3358" i="3"/>
  <c r="I3358" i="3"/>
  <c r="J3357" i="3"/>
  <c r="I3357" i="3"/>
  <c r="J3356" i="3"/>
  <c r="I3356" i="3"/>
  <c r="J3355" i="3"/>
  <c r="I3355" i="3"/>
  <c r="J3354" i="3"/>
  <c r="I3354" i="3"/>
  <c r="J3353" i="3"/>
  <c r="I3353" i="3"/>
  <c r="J3352" i="3"/>
  <c r="I3352" i="3"/>
  <c r="J3351" i="3"/>
  <c r="I3351" i="3"/>
  <c r="J3350" i="3"/>
  <c r="I3350" i="3"/>
  <c r="J3349" i="3"/>
  <c r="I3349" i="3"/>
  <c r="J3348" i="3"/>
  <c r="I3348" i="3"/>
  <c r="J3347" i="3"/>
  <c r="I3347" i="3"/>
  <c r="J3346" i="3"/>
  <c r="I3346" i="3"/>
  <c r="J3345" i="3"/>
  <c r="I3345" i="3"/>
  <c r="J3344" i="3"/>
  <c r="I3344" i="3"/>
  <c r="J3343" i="3"/>
  <c r="I3343" i="3"/>
  <c r="J3342" i="3"/>
  <c r="I3342" i="3"/>
  <c r="J3341" i="3"/>
  <c r="I3341" i="3"/>
  <c r="J3340" i="3"/>
  <c r="I3340" i="3"/>
  <c r="J3339" i="3"/>
  <c r="I3339" i="3"/>
  <c r="J3338" i="3"/>
  <c r="I3338" i="3"/>
  <c r="J3337" i="3"/>
  <c r="I3337" i="3"/>
  <c r="J3336" i="3"/>
  <c r="I3336" i="3"/>
  <c r="J3335" i="3"/>
  <c r="I3335" i="3"/>
  <c r="J3334" i="3"/>
  <c r="I3334" i="3"/>
  <c r="J3333" i="3"/>
  <c r="I3333" i="3"/>
  <c r="J3332" i="3"/>
  <c r="I3332" i="3"/>
  <c r="J3331" i="3"/>
  <c r="I3331" i="3"/>
  <c r="J3330" i="3"/>
  <c r="I3330" i="3"/>
  <c r="J3329" i="3"/>
  <c r="I3329" i="3"/>
  <c r="J3328" i="3"/>
  <c r="I3328" i="3"/>
  <c r="J3327" i="3"/>
  <c r="I3327" i="3"/>
  <c r="J3326" i="3"/>
  <c r="I3326" i="3"/>
  <c r="J3325" i="3"/>
  <c r="I3325" i="3"/>
  <c r="J3324" i="3"/>
  <c r="I3324" i="3"/>
  <c r="J3323" i="3"/>
  <c r="I3323" i="3"/>
  <c r="J3322" i="3"/>
  <c r="I3322" i="3"/>
  <c r="J3321" i="3"/>
  <c r="I3321" i="3"/>
  <c r="J3320" i="3"/>
  <c r="I3320" i="3"/>
  <c r="J3319" i="3"/>
  <c r="I3319" i="3"/>
  <c r="J3318" i="3"/>
  <c r="I3318" i="3"/>
  <c r="J3317" i="3"/>
  <c r="I3317" i="3"/>
  <c r="J3316" i="3"/>
  <c r="I3316" i="3"/>
  <c r="J3315" i="3"/>
  <c r="I3315" i="3"/>
  <c r="J3314" i="3"/>
  <c r="I3314" i="3"/>
  <c r="J3313" i="3"/>
  <c r="I3313" i="3"/>
  <c r="J3312" i="3"/>
  <c r="I3312" i="3"/>
  <c r="J3311" i="3"/>
  <c r="I3311" i="3"/>
  <c r="J3310" i="3"/>
  <c r="I3310" i="3"/>
  <c r="J3309" i="3"/>
  <c r="I3309" i="3"/>
  <c r="J3308" i="3"/>
  <c r="I3308" i="3"/>
  <c r="J3307" i="3"/>
  <c r="I3307" i="3"/>
  <c r="J3306" i="3"/>
  <c r="I3306" i="3"/>
  <c r="J3305" i="3"/>
  <c r="I3305" i="3"/>
  <c r="J3304" i="3"/>
  <c r="I3304" i="3"/>
  <c r="J3303" i="3"/>
  <c r="I3303" i="3"/>
  <c r="J3302" i="3"/>
  <c r="I3302" i="3"/>
  <c r="J3301" i="3"/>
  <c r="I3301" i="3"/>
  <c r="J3300" i="3"/>
  <c r="I3300" i="3"/>
  <c r="J3299" i="3"/>
  <c r="I3299" i="3"/>
  <c r="J3298" i="3"/>
  <c r="I3298" i="3"/>
  <c r="J3297" i="3"/>
  <c r="I3297" i="3"/>
  <c r="J3296" i="3"/>
  <c r="I3296" i="3"/>
  <c r="J3295" i="3"/>
  <c r="I3295" i="3"/>
  <c r="J3294" i="3"/>
  <c r="I3294" i="3"/>
  <c r="J3293" i="3"/>
  <c r="I3293" i="3"/>
  <c r="J3292" i="3"/>
  <c r="I3292" i="3"/>
  <c r="J3291" i="3"/>
  <c r="I3291" i="3"/>
  <c r="J3290" i="3"/>
  <c r="I3290" i="3"/>
  <c r="J3289" i="3"/>
  <c r="I3289" i="3"/>
  <c r="J3288" i="3"/>
  <c r="I3288" i="3"/>
  <c r="J3287" i="3"/>
  <c r="I3287" i="3"/>
  <c r="J3286" i="3"/>
  <c r="I3286" i="3"/>
  <c r="J3285" i="3"/>
  <c r="I3285" i="3"/>
  <c r="J3284" i="3"/>
  <c r="I3284" i="3"/>
  <c r="J3283" i="3"/>
  <c r="I3283" i="3"/>
  <c r="J3282" i="3"/>
  <c r="I3282" i="3"/>
  <c r="J3281" i="3"/>
  <c r="I3281" i="3"/>
  <c r="J3280" i="3"/>
  <c r="I3280" i="3"/>
  <c r="J3279" i="3"/>
  <c r="I3279" i="3"/>
  <c r="J3278" i="3"/>
  <c r="I3278" i="3"/>
  <c r="J3277" i="3"/>
  <c r="I3277" i="3"/>
  <c r="J3276" i="3"/>
  <c r="I3276" i="3"/>
  <c r="J3275" i="3"/>
  <c r="I3275" i="3"/>
  <c r="J3274" i="3"/>
  <c r="I3274" i="3"/>
  <c r="J3273" i="3"/>
  <c r="I3273" i="3"/>
  <c r="J3272" i="3"/>
  <c r="I3272" i="3"/>
  <c r="J3271" i="3"/>
  <c r="I3271" i="3"/>
  <c r="J3270" i="3"/>
  <c r="I3270" i="3"/>
  <c r="J3269" i="3"/>
  <c r="I3269" i="3"/>
  <c r="J3268" i="3"/>
  <c r="I3268" i="3"/>
  <c r="J3267" i="3"/>
  <c r="I3267" i="3"/>
  <c r="J3266" i="3"/>
  <c r="I3266" i="3"/>
  <c r="J3265" i="3"/>
  <c r="I3265" i="3"/>
  <c r="J3264" i="3"/>
  <c r="I3264" i="3"/>
  <c r="J3263" i="3"/>
  <c r="I3263" i="3"/>
  <c r="J3262" i="3"/>
  <c r="I3262" i="3"/>
  <c r="J3261" i="3"/>
  <c r="I3261" i="3"/>
  <c r="J3260" i="3"/>
  <c r="I3260" i="3"/>
  <c r="J3259" i="3"/>
  <c r="I3259" i="3"/>
  <c r="J3258" i="3"/>
  <c r="I3258" i="3"/>
  <c r="J3257" i="3"/>
  <c r="I3257" i="3"/>
  <c r="J3256" i="3"/>
  <c r="I3256" i="3"/>
  <c r="J3255" i="3"/>
  <c r="I3255" i="3"/>
  <c r="J3254" i="3"/>
  <c r="I3254" i="3"/>
  <c r="J3253" i="3"/>
  <c r="I3253" i="3"/>
  <c r="J3252" i="3"/>
  <c r="I3252" i="3"/>
  <c r="J3251" i="3"/>
  <c r="I3251" i="3"/>
  <c r="J3250" i="3"/>
  <c r="I3250" i="3"/>
  <c r="J3249" i="3"/>
  <c r="I3249" i="3"/>
  <c r="J3248" i="3"/>
  <c r="I3248" i="3"/>
  <c r="J3247" i="3"/>
  <c r="I3247" i="3"/>
  <c r="J3246" i="3"/>
  <c r="I3246" i="3"/>
  <c r="J3245" i="3"/>
  <c r="I3245" i="3"/>
  <c r="J3244" i="3"/>
  <c r="I3244" i="3"/>
  <c r="J3243" i="3"/>
  <c r="I3243" i="3"/>
  <c r="J3242" i="3"/>
  <c r="I3242" i="3"/>
  <c r="J3241" i="3"/>
  <c r="I3241" i="3"/>
  <c r="J3240" i="3"/>
  <c r="I3240" i="3"/>
  <c r="J3239" i="3"/>
  <c r="I3239" i="3"/>
  <c r="J3238" i="3"/>
  <c r="I3238" i="3"/>
  <c r="J3237" i="3"/>
  <c r="I3237" i="3"/>
  <c r="J3236" i="3"/>
  <c r="I3236" i="3"/>
  <c r="J3235" i="3"/>
  <c r="I3235" i="3"/>
  <c r="J3234" i="3"/>
  <c r="I3234" i="3"/>
  <c r="J3233" i="3"/>
  <c r="I3233" i="3"/>
  <c r="J3232" i="3"/>
  <c r="I3232" i="3"/>
  <c r="J3231" i="3"/>
  <c r="I3231" i="3"/>
  <c r="J3230" i="3"/>
  <c r="I3230" i="3"/>
  <c r="J3229" i="3"/>
  <c r="I3229" i="3"/>
  <c r="J3228" i="3"/>
  <c r="I3228" i="3"/>
  <c r="J3227" i="3"/>
  <c r="I3227" i="3"/>
  <c r="J3226" i="3"/>
  <c r="I3226" i="3"/>
  <c r="J3225" i="3"/>
  <c r="I3225" i="3"/>
  <c r="J3224" i="3"/>
  <c r="I3224" i="3"/>
  <c r="J3223" i="3"/>
  <c r="I3223" i="3"/>
  <c r="J3222" i="3"/>
  <c r="I3222" i="3"/>
  <c r="J3221" i="3"/>
  <c r="I3221" i="3"/>
  <c r="J3220" i="3"/>
  <c r="I3220" i="3"/>
  <c r="J3219" i="3"/>
  <c r="I3219" i="3"/>
  <c r="J3218" i="3"/>
  <c r="I3218" i="3"/>
  <c r="J3217" i="3"/>
  <c r="I3217" i="3"/>
  <c r="J3216" i="3"/>
  <c r="I3216" i="3"/>
  <c r="J3215" i="3"/>
  <c r="I3215" i="3"/>
  <c r="J3214" i="3"/>
  <c r="I3214" i="3"/>
  <c r="J3213" i="3"/>
  <c r="I3213" i="3"/>
  <c r="J3212" i="3"/>
  <c r="I3212" i="3"/>
  <c r="J3211" i="3"/>
  <c r="I3211" i="3"/>
  <c r="J3210" i="3"/>
  <c r="I3210" i="3"/>
  <c r="J3209" i="3"/>
  <c r="I3209" i="3"/>
  <c r="J3208" i="3"/>
  <c r="I3208" i="3"/>
  <c r="J3207" i="3"/>
  <c r="I3207" i="3"/>
  <c r="J3206" i="3"/>
  <c r="I3206" i="3"/>
  <c r="J3205" i="3"/>
  <c r="I3205" i="3"/>
  <c r="J3204" i="3"/>
  <c r="I3204" i="3"/>
  <c r="J3203" i="3"/>
  <c r="I3203" i="3"/>
  <c r="J3202" i="3"/>
  <c r="I3202" i="3"/>
  <c r="J3201" i="3"/>
  <c r="I3201" i="3"/>
  <c r="J3200" i="3"/>
  <c r="I3200" i="3"/>
  <c r="J3199" i="3"/>
  <c r="I3199" i="3"/>
  <c r="J3198" i="3"/>
  <c r="I3198" i="3"/>
  <c r="J3197" i="3"/>
  <c r="I3197" i="3"/>
  <c r="J3196" i="3"/>
  <c r="I3196" i="3"/>
  <c r="J3195" i="3"/>
  <c r="I3195" i="3"/>
  <c r="J3194" i="3"/>
  <c r="I3194" i="3"/>
  <c r="J3193" i="3"/>
  <c r="I3193" i="3"/>
  <c r="J3192" i="3"/>
  <c r="I3192" i="3"/>
  <c r="J3191" i="3"/>
  <c r="I3191" i="3"/>
  <c r="J3190" i="3"/>
  <c r="I3190" i="3"/>
  <c r="J3189" i="3"/>
  <c r="I3189" i="3"/>
  <c r="J3188" i="3"/>
  <c r="I3188" i="3"/>
  <c r="J3187" i="3"/>
  <c r="I3187" i="3"/>
  <c r="J3186" i="3"/>
  <c r="I3186" i="3"/>
  <c r="J3185" i="3"/>
  <c r="I3185" i="3"/>
  <c r="J3184" i="3"/>
  <c r="I3184" i="3"/>
  <c r="J3183" i="3"/>
  <c r="I3183" i="3"/>
  <c r="J3182" i="3"/>
  <c r="I3182" i="3"/>
  <c r="J3181" i="3"/>
  <c r="I3181" i="3"/>
  <c r="J3180" i="3"/>
  <c r="I3180" i="3"/>
  <c r="J3179" i="3"/>
  <c r="I3179" i="3"/>
  <c r="J3178" i="3"/>
  <c r="I3178" i="3"/>
  <c r="J3177" i="3"/>
  <c r="I3177" i="3"/>
  <c r="J3176" i="3"/>
  <c r="I3176" i="3"/>
  <c r="J3175" i="3"/>
  <c r="I3175" i="3"/>
  <c r="J3174" i="3"/>
  <c r="I3174" i="3"/>
  <c r="J3173" i="3"/>
  <c r="I3173" i="3"/>
  <c r="J3172" i="3"/>
  <c r="I3172" i="3"/>
  <c r="J3171" i="3"/>
  <c r="I3171" i="3"/>
  <c r="J3170" i="3"/>
  <c r="I3170" i="3"/>
  <c r="J3169" i="3"/>
  <c r="I3169" i="3"/>
  <c r="J3168" i="3"/>
  <c r="I3168" i="3"/>
  <c r="J3167" i="3"/>
  <c r="I3167" i="3"/>
  <c r="J3166" i="3"/>
  <c r="I3166" i="3"/>
  <c r="J3165" i="3"/>
  <c r="I3165" i="3"/>
  <c r="J3164" i="3"/>
  <c r="I3164" i="3"/>
  <c r="J3163" i="3"/>
  <c r="I3163" i="3"/>
  <c r="J3162" i="3"/>
  <c r="I3162" i="3"/>
  <c r="J3161" i="3"/>
  <c r="I3161" i="3"/>
  <c r="J3160" i="3"/>
  <c r="I3160" i="3"/>
  <c r="J3159" i="3"/>
  <c r="I3159" i="3"/>
  <c r="J3158" i="3"/>
  <c r="I3158" i="3"/>
  <c r="J3157" i="3"/>
  <c r="I3157" i="3"/>
  <c r="J3156" i="3"/>
  <c r="I3156" i="3"/>
  <c r="J3155" i="3"/>
  <c r="I3155" i="3"/>
  <c r="J3154" i="3"/>
  <c r="I3154" i="3"/>
  <c r="J3153" i="3"/>
  <c r="I3153" i="3"/>
  <c r="J3152" i="3"/>
  <c r="I3152" i="3"/>
  <c r="J3151" i="3"/>
  <c r="I3151" i="3"/>
  <c r="J3150" i="3"/>
  <c r="I3150" i="3"/>
  <c r="J3149" i="3"/>
  <c r="I3149" i="3"/>
  <c r="J3148" i="3"/>
  <c r="I3148" i="3"/>
  <c r="J3147" i="3"/>
  <c r="I3147" i="3"/>
  <c r="J3146" i="3"/>
  <c r="I3146" i="3"/>
  <c r="J3145" i="3"/>
  <c r="I3145" i="3"/>
  <c r="J3144" i="3"/>
  <c r="I3144" i="3"/>
  <c r="J3143" i="3"/>
  <c r="I3143" i="3"/>
  <c r="J3142" i="3"/>
  <c r="I3142" i="3"/>
  <c r="J3141" i="3"/>
  <c r="I3141" i="3"/>
  <c r="J3140" i="3"/>
  <c r="I3140" i="3"/>
  <c r="J3139" i="3"/>
  <c r="I3139" i="3"/>
  <c r="J3138" i="3"/>
  <c r="I3138" i="3"/>
  <c r="J3137" i="3"/>
  <c r="I3137" i="3"/>
  <c r="J3136" i="3"/>
  <c r="I3136" i="3"/>
  <c r="J3135" i="3"/>
  <c r="I3135" i="3"/>
  <c r="J3134" i="3"/>
  <c r="I3134" i="3"/>
  <c r="J3133" i="3"/>
  <c r="I3133" i="3"/>
  <c r="J3132" i="3"/>
  <c r="I3132" i="3"/>
  <c r="J3131" i="3"/>
  <c r="I3131" i="3"/>
  <c r="J3130" i="3"/>
  <c r="I3130" i="3"/>
  <c r="J3129" i="3"/>
  <c r="I3129" i="3"/>
  <c r="J3128" i="3"/>
  <c r="I3128" i="3"/>
  <c r="J3127" i="3"/>
  <c r="I3127" i="3"/>
  <c r="J3126" i="3"/>
  <c r="I3126" i="3"/>
  <c r="J3125" i="3"/>
  <c r="I3125" i="3"/>
  <c r="J3124" i="3"/>
  <c r="I3124" i="3"/>
  <c r="J3123" i="3"/>
  <c r="I3123" i="3"/>
  <c r="J3122" i="3"/>
  <c r="I3122" i="3"/>
  <c r="J3121" i="3"/>
  <c r="I3121" i="3"/>
  <c r="J3120" i="3"/>
  <c r="I3120" i="3"/>
  <c r="J3119" i="3"/>
  <c r="I3119" i="3"/>
  <c r="J3118" i="3"/>
  <c r="I3118" i="3"/>
  <c r="J3117" i="3"/>
  <c r="I3117" i="3"/>
  <c r="J3116" i="3"/>
  <c r="I3116" i="3"/>
  <c r="J3115" i="3"/>
  <c r="I3115" i="3"/>
  <c r="J3114" i="3"/>
  <c r="I3114" i="3"/>
  <c r="J3113" i="3"/>
  <c r="I3113" i="3"/>
  <c r="J3112" i="3"/>
  <c r="I3112" i="3"/>
  <c r="J3111" i="3"/>
  <c r="I3111" i="3"/>
  <c r="J3110" i="3"/>
  <c r="I3110" i="3"/>
  <c r="J3109" i="3"/>
  <c r="I3109" i="3"/>
  <c r="J3108" i="3"/>
  <c r="I3108" i="3"/>
  <c r="J3107" i="3"/>
  <c r="I3107" i="3"/>
  <c r="J3106" i="3"/>
  <c r="I3106" i="3"/>
  <c r="J3105" i="3"/>
  <c r="I3105" i="3"/>
  <c r="J3104" i="3"/>
  <c r="I3104" i="3"/>
  <c r="J3103" i="3"/>
  <c r="I3103" i="3"/>
  <c r="J3102" i="3"/>
  <c r="I3102" i="3"/>
  <c r="J3101" i="3"/>
  <c r="I3101" i="3"/>
  <c r="J3100" i="3"/>
  <c r="I3100" i="3"/>
  <c r="J3099" i="3"/>
  <c r="I3099" i="3"/>
  <c r="J3098" i="3"/>
  <c r="I3098" i="3"/>
  <c r="J3097" i="3"/>
  <c r="I3097" i="3"/>
  <c r="J3096" i="3"/>
  <c r="I3096" i="3"/>
  <c r="J3095" i="3"/>
  <c r="I3095" i="3"/>
  <c r="J3094" i="3"/>
  <c r="I3094" i="3"/>
  <c r="J3093" i="3"/>
  <c r="I3093" i="3"/>
  <c r="J3092" i="3"/>
  <c r="I3092" i="3"/>
  <c r="J3091" i="3"/>
  <c r="I3091" i="3"/>
  <c r="J3090" i="3"/>
  <c r="I3090" i="3"/>
  <c r="J3089" i="3"/>
  <c r="I3089" i="3"/>
  <c r="J3088" i="3"/>
  <c r="I3088" i="3"/>
  <c r="J3087" i="3"/>
  <c r="I3087" i="3"/>
  <c r="J3086" i="3"/>
  <c r="I3086" i="3"/>
  <c r="J3085" i="3"/>
  <c r="I3085" i="3"/>
  <c r="J3084" i="3"/>
  <c r="I3084" i="3"/>
  <c r="J3083" i="3"/>
  <c r="I3083" i="3"/>
  <c r="J3082" i="3"/>
  <c r="I3082" i="3"/>
  <c r="J3081" i="3"/>
  <c r="I3081" i="3"/>
  <c r="J3080" i="3"/>
  <c r="I3080" i="3"/>
  <c r="J3079" i="3"/>
  <c r="I3079" i="3"/>
  <c r="J3078" i="3"/>
  <c r="I3078" i="3"/>
  <c r="J3077" i="3"/>
  <c r="I3077" i="3"/>
  <c r="J3076" i="3"/>
  <c r="I3076" i="3"/>
  <c r="J3075" i="3"/>
  <c r="I3075" i="3"/>
  <c r="J3074" i="3"/>
  <c r="I3074" i="3"/>
  <c r="J3073" i="3"/>
  <c r="I3073" i="3"/>
  <c r="J3072" i="3"/>
  <c r="I3072" i="3"/>
  <c r="J3071" i="3"/>
  <c r="I3071" i="3"/>
  <c r="J3070" i="3"/>
  <c r="I3070" i="3"/>
  <c r="J3069" i="3"/>
  <c r="I3069" i="3"/>
  <c r="J3068" i="3"/>
  <c r="I3068" i="3"/>
  <c r="J3067" i="3"/>
  <c r="I3067" i="3"/>
  <c r="J3066" i="3"/>
  <c r="I3066" i="3"/>
  <c r="J3065" i="3"/>
  <c r="I3065" i="3"/>
  <c r="J3064" i="3"/>
  <c r="I3064" i="3"/>
  <c r="J3063" i="3"/>
  <c r="I3063" i="3"/>
  <c r="J3062" i="3"/>
  <c r="I3062" i="3"/>
  <c r="J3061" i="3"/>
  <c r="I3061" i="3"/>
  <c r="J3060" i="3"/>
  <c r="I3060" i="3"/>
  <c r="J3059" i="3"/>
  <c r="I3059" i="3"/>
  <c r="J3058" i="3"/>
  <c r="I3058" i="3"/>
  <c r="J3057" i="3"/>
  <c r="I3057" i="3"/>
  <c r="J3056" i="3"/>
  <c r="I3056" i="3"/>
  <c r="J3055" i="3"/>
  <c r="I3055" i="3"/>
  <c r="J3054" i="3"/>
  <c r="I3054" i="3"/>
  <c r="J3053" i="3"/>
  <c r="I3053" i="3"/>
  <c r="J3052" i="3"/>
  <c r="I3052" i="3"/>
  <c r="J3051" i="3"/>
  <c r="I3051" i="3"/>
  <c r="J3050" i="3"/>
  <c r="I3050" i="3"/>
  <c r="J3049" i="3"/>
  <c r="I3049" i="3"/>
  <c r="J3048" i="3"/>
  <c r="I3048" i="3"/>
  <c r="J3047" i="3"/>
  <c r="I3047" i="3"/>
  <c r="J3046" i="3"/>
  <c r="I3046" i="3"/>
  <c r="J3045" i="3"/>
  <c r="I3045" i="3"/>
  <c r="J3044" i="3"/>
  <c r="I3044" i="3"/>
  <c r="J3043" i="3"/>
  <c r="I3043" i="3"/>
  <c r="J3042" i="3"/>
  <c r="I3042" i="3"/>
  <c r="J3041" i="3"/>
  <c r="I3041" i="3"/>
  <c r="J3040" i="3"/>
  <c r="I3040" i="3"/>
  <c r="J3039" i="3"/>
  <c r="I3039" i="3"/>
  <c r="J3038" i="3"/>
  <c r="I3038" i="3"/>
  <c r="J3037" i="3"/>
  <c r="I3037" i="3"/>
  <c r="J3036" i="3"/>
  <c r="I3036" i="3"/>
  <c r="J3035" i="3"/>
  <c r="I3035" i="3"/>
  <c r="J3034" i="3"/>
  <c r="I3034" i="3"/>
  <c r="J3033" i="3"/>
  <c r="I3033" i="3"/>
  <c r="J3032" i="3"/>
  <c r="I3032" i="3"/>
  <c r="J3031" i="3"/>
  <c r="I3031" i="3"/>
  <c r="J3030" i="3"/>
  <c r="I3030" i="3"/>
  <c r="J3029" i="3"/>
  <c r="I3029" i="3"/>
  <c r="J3028" i="3"/>
  <c r="I3028" i="3"/>
  <c r="J3027" i="3"/>
  <c r="I3027" i="3"/>
  <c r="J3026" i="3"/>
  <c r="I3026" i="3"/>
  <c r="J3025" i="3"/>
  <c r="I3025" i="3"/>
  <c r="J3024" i="3"/>
  <c r="I3024" i="3"/>
  <c r="J3023" i="3"/>
  <c r="I3023" i="3"/>
  <c r="J3022" i="3"/>
  <c r="I3022" i="3"/>
  <c r="J3021" i="3"/>
  <c r="I3021" i="3"/>
  <c r="J3020" i="3"/>
  <c r="I3020" i="3"/>
  <c r="J3019" i="3"/>
  <c r="I3019" i="3"/>
  <c r="J3018" i="3"/>
  <c r="I3018" i="3"/>
  <c r="J3017" i="3"/>
  <c r="I3017" i="3"/>
  <c r="J3016" i="3"/>
  <c r="I3016" i="3"/>
  <c r="J3015" i="3"/>
  <c r="I3015" i="3"/>
  <c r="J3014" i="3"/>
  <c r="I3014" i="3"/>
  <c r="J3013" i="3"/>
  <c r="I3013" i="3"/>
  <c r="J3012" i="3"/>
  <c r="I3012" i="3"/>
  <c r="J3011" i="3"/>
  <c r="I3011" i="3"/>
  <c r="J3010" i="3"/>
  <c r="I3010" i="3"/>
  <c r="J3009" i="3"/>
  <c r="I3009" i="3"/>
  <c r="J3008" i="3"/>
  <c r="I3008" i="3"/>
  <c r="J3007" i="3"/>
  <c r="I3007" i="3"/>
  <c r="J3006" i="3"/>
  <c r="I3006" i="3"/>
  <c r="J3005" i="3"/>
  <c r="I3005" i="3"/>
  <c r="J3004" i="3"/>
  <c r="I3004" i="3"/>
  <c r="J3003" i="3"/>
  <c r="I3003" i="3"/>
  <c r="J3002" i="3"/>
  <c r="I3002" i="3"/>
  <c r="J3001" i="3"/>
  <c r="I3001" i="3"/>
  <c r="J3000" i="3"/>
  <c r="I3000" i="3"/>
  <c r="J2999" i="3"/>
  <c r="I2999" i="3"/>
  <c r="J2998" i="3"/>
  <c r="I2998" i="3"/>
  <c r="J2997" i="3"/>
  <c r="I2997" i="3"/>
  <c r="J2996" i="3"/>
  <c r="I2996" i="3"/>
  <c r="J2995" i="3"/>
  <c r="I2995" i="3"/>
  <c r="J2994" i="3"/>
  <c r="I2994" i="3"/>
  <c r="J2993" i="3"/>
  <c r="I2993" i="3"/>
  <c r="J2992" i="3"/>
  <c r="I2992" i="3"/>
  <c r="J2991" i="3"/>
  <c r="I2991" i="3"/>
  <c r="J2990" i="3"/>
  <c r="I2990" i="3"/>
  <c r="J2989" i="3"/>
  <c r="I2989" i="3"/>
  <c r="J2988" i="3"/>
  <c r="I2988" i="3"/>
  <c r="J2987" i="3"/>
  <c r="I2987" i="3"/>
  <c r="J2986" i="3"/>
  <c r="I2986" i="3"/>
  <c r="J2985" i="3"/>
  <c r="I2985" i="3"/>
  <c r="J2984" i="3"/>
  <c r="I2984" i="3"/>
  <c r="J2983" i="3"/>
  <c r="I2983" i="3"/>
  <c r="J2982" i="3"/>
  <c r="I2982" i="3"/>
  <c r="J2981" i="3"/>
  <c r="I2981" i="3"/>
  <c r="J2980" i="3"/>
  <c r="I2980" i="3"/>
  <c r="J2979" i="3"/>
  <c r="I2979" i="3"/>
  <c r="J2978" i="3"/>
  <c r="I2978" i="3"/>
  <c r="J2977" i="3"/>
  <c r="I2977" i="3"/>
  <c r="J2976" i="3"/>
  <c r="I2976" i="3"/>
  <c r="J2975" i="3"/>
  <c r="I2975" i="3"/>
  <c r="J2974" i="3"/>
  <c r="I2974" i="3"/>
  <c r="J2973" i="3"/>
  <c r="I2973" i="3"/>
  <c r="J2972" i="3"/>
  <c r="I2972" i="3"/>
  <c r="J2971" i="3"/>
  <c r="I2971" i="3"/>
  <c r="J2970" i="3"/>
  <c r="I2970" i="3"/>
  <c r="J2969" i="3"/>
  <c r="I2969" i="3"/>
  <c r="J2968" i="3"/>
  <c r="I2968" i="3"/>
  <c r="J2967" i="3"/>
  <c r="I2967" i="3"/>
  <c r="J2966" i="3"/>
  <c r="I2966" i="3"/>
  <c r="J2965" i="3"/>
  <c r="I2965" i="3"/>
  <c r="J2964" i="3"/>
  <c r="I2964" i="3"/>
  <c r="J2963" i="3"/>
  <c r="I2963" i="3"/>
  <c r="J2962" i="3"/>
  <c r="I2962" i="3"/>
  <c r="J2961" i="3"/>
  <c r="I2961" i="3"/>
  <c r="J2960" i="3"/>
  <c r="I2960" i="3"/>
  <c r="J2959" i="3"/>
  <c r="I2959" i="3"/>
  <c r="J2958" i="3"/>
  <c r="I2958" i="3"/>
  <c r="J2957" i="3"/>
  <c r="I2957" i="3"/>
  <c r="J2956" i="3"/>
  <c r="I2956" i="3"/>
  <c r="J2955" i="3"/>
  <c r="I2955" i="3"/>
  <c r="J2954" i="3"/>
  <c r="I2954" i="3"/>
  <c r="J2953" i="3"/>
  <c r="I2953" i="3"/>
  <c r="J2952" i="3"/>
  <c r="I2952" i="3"/>
  <c r="J2951" i="3"/>
  <c r="I2951" i="3"/>
  <c r="J2950" i="3"/>
  <c r="I2950" i="3"/>
  <c r="J2949" i="3"/>
  <c r="I2949" i="3"/>
  <c r="J2948" i="3"/>
  <c r="I2948" i="3"/>
  <c r="J2947" i="3"/>
  <c r="I2947" i="3"/>
  <c r="J2946" i="3"/>
  <c r="I2946" i="3"/>
  <c r="J2945" i="3"/>
  <c r="I2945" i="3"/>
  <c r="J2944" i="3"/>
  <c r="I2944" i="3"/>
  <c r="J2943" i="3"/>
  <c r="I2943" i="3"/>
  <c r="J2942" i="3"/>
  <c r="I2942" i="3"/>
  <c r="J2941" i="3"/>
  <c r="I2941" i="3"/>
  <c r="J2940" i="3"/>
  <c r="I2940" i="3"/>
  <c r="J2939" i="3"/>
  <c r="I2939" i="3"/>
  <c r="J2938" i="3"/>
  <c r="I2938" i="3"/>
  <c r="J2937" i="3"/>
  <c r="I2937" i="3"/>
  <c r="J2936" i="3"/>
  <c r="I2936" i="3"/>
  <c r="J2935" i="3"/>
  <c r="I2935" i="3"/>
  <c r="J2934" i="3"/>
  <c r="I2934" i="3"/>
  <c r="J2933" i="3"/>
  <c r="I2933" i="3"/>
  <c r="J2932" i="3"/>
  <c r="I2932" i="3"/>
  <c r="J2931" i="3"/>
  <c r="I2931" i="3"/>
  <c r="J2930" i="3"/>
  <c r="I2930" i="3"/>
  <c r="J2929" i="3"/>
  <c r="I2929" i="3"/>
  <c r="J2928" i="3"/>
  <c r="I2928" i="3"/>
  <c r="J2927" i="3"/>
  <c r="I2927" i="3"/>
  <c r="J2926" i="3"/>
  <c r="I2926" i="3"/>
  <c r="J2925" i="3"/>
  <c r="I2925" i="3"/>
  <c r="J2924" i="3"/>
  <c r="I2924" i="3"/>
  <c r="J2923" i="3"/>
  <c r="I2923" i="3"/>
  <c r="J2922" i="3"/>
  <c r="I2922" i="3"/>
  <c r="J2921" i="3"/>
  <c r="I2921" i="3"/>
  <c r="J2920" i="3"/>
  <c r="I2920" i="3"/>
  <c r="J2919" i="3"/>
  <c r="I2919" i="3"/>
  <c r="J2918" i="3"/>
  <c r="I2918" i="3"/>
  <c r="J2917" i="3"/>
  <c r="I2917" i="3"/>
  <c r="J2916" i="3"/>
  <c r="I2916" i="3"/>
  <c r="J2915" i="3"/>
  <c r="I2915" i="3"/>
  <c r="J2914" i="3"/>
  <c r="I2914" i="3"/>
  <c r="J2913" i="3"/>
  <c r="I2913" i="3"/>
  <c r="J2912" i="3"/>
  <c r="I2912" i="3"/>
  <c r="J2911" i="3"/>
  <c r="I2911" i="3"/>
  <c r="J2910" i="3"/>
  <c r="I2910" i="3"/>
  <c r="J2909" i="3"/>
  <c r="I2909" i="3"/>
  <c r="J2908" i="3"/>
  <c r="I2908" i="3"/>
  <c r="J2907" i="3"/>
  <c r="I2907" i="3"/>
  <c r="J2906" i="3"/>
  <c r="I2906" i="3"/>
  <c r="J2905" i="3"/>
  <c r="I2905" i="3"/>
  <c r="J2904" i="3"/>
  <c r="I2904" i="3"/>
  <c r="J2903" i="3"/>
  <c r="I2903" i="3"/>
  <c r="J2902" i="3"/>
  <c r="I2902" i="3"/>
  <c r="J2901" i="3"/>
  <c r="I2901" i="3"/>
  <c r="J2900" i="3"/>
  <c r="I2900" i="3"/>
  <c r="J2899" i="3"/>
  <c r="I2899" i="3"/>
  <c r="J2898" i="3"/>
  <c r="I2898" i="3"/>
  <c r="J2897" i="3"/>
  <c r="I2897" i="3"/>
  <c r="J2896" i="3"/>
  <c r="I2896" i="3"/>
  <c r="J2895" i="3"/>
  <c r="I2895" i="3"/>
  <c r="J2894" i="3"/>
  <c r="I2894" i="3"/>
  <c r="J2893" i="3"/>
  <c r="I2893" i="3"/>
  <c r="J2892" i="3"/>
  <c r="I2892" i="3"/>
  <c r="J2891" i="3"/>
  <c r="I2891" i="3"/>
  <c r="J2890" i="3"/>
  <c r="I2890" i="3"/>
  <c r="J2889" i="3"/>
  <c r="I2889" i="3"/>
  <c r="J2888" i="3"/>
  <c r="I2888" i="3"/>
  <c r="J2887" i="3"/>
  <c r="I2887" i="3"/>
  <c r="J2886" i="3"/>
  <c r="I2886" i="3"/>
  <c r="J2885" i="3"/>
  <c r="I2885" i="3"/>
  <c r="J2884" i="3"/>
  <c r="I2884" i="3"/>
  <c r="J2883" i="3"/>
  <c r="I2883" i="3"/>
  <c r="J2882" i="3"/>
  <c r="I2882" i="3"/>
  <c r="J2881" i="3"/>
  <c r="I2881" i="3"/>
  <c r="J2880" i="3"/>
  <c r="I2880" i="3"/>
  <c r="J2879" i="3"/>
  <c r="I2879" i="3"/>
  <c r="J2878" i="3"/>
  <c r="I2878" i="3"/>
  <c r="J2877" i="3"/>
  <c r="I2877" i="3"/>
  <c r="J2876" i="3"/>
  <c r="I2876" i="3"/>
  <c r="J2875" i="3"/>
  <c r="I2875" i="3"/>
  <c r="J2874" i="3"/>
  <c r="I2874" i="3"/>
  <c r="J2873" i="3"/>
  <c r="I2873" i="3"/>
  <c r="J2872" i="3"/>
  <c r="I2872" i="3"/>
  <c r="J2871" i="3"/>
  <c r="I2871" i="3"/>
  <c r="J2870" i="3"/>
  <c r="I2870" i="3"/>
  <c r="J2869" i="3"/>
  <c r="I2869" i="3"/>
  <c r="J2868" i="3"/>
  <c r="I2868" i="3"/>
  <c r="J2867" i="3"/>
  <c r="I2867" i="3"/>
  <c r="J2866" i="3"/>
  <c r="I2866" i="3"/>
  <c r="J2865" i="3"/>
  <c r="I2865" i="3"/>
  <c r="J2864" i="3"/>
  <c r="I2864" i="3"/>
  <c r="J2863" i="3"/>
  <c r="I2863" i="3"/>
  <c r="J2862" i="3"/>
  <c r="I2862" i="3"/>
  <c r="J2861" i="3"/>
  <c r="I2861" i="3"/>
  <c r="J2860" i="3"/>
  <c r="I2860" i="3"/>
  <c r="J2859" i="3"/>
  <c r="I2859" i="3"/>
  <c r="J2858" i="3"/>
  <c r="I2858" i="3"/>
  <c r="J2857" i="3"/>
  <c r="I2857" i="3"/>
  <c r="J2856" i="3"/>
  <c r="I2856" i="3"/>
  <c r="J2855" i="3"/>
  <c r="I2855" i="3"/>
  <c r="J2854" i="3"/>
  <c r="I2854" i="3"/>
  <c r="J2853" i="3"/>
  <c r="I2853" i="3"/>
  <c r="J2852" i="3"/>
  <c r="I2852" i="3"/>
  <c r="J2851" i="3"/>
  <c r="I2851" i="3"/>
  <c r="J2850" i="3"/>
  <c r="I2850" i="3"/>
  <c r="J2849" i="3"/>
  <c r="I2849" i="3"/>
  <c r="J2848" i="3"/>
  <c r="I2848" i="3"/>
  <c r="J2847" i="3"/>
  <c r="I2847" i="3"/>
  <c r="J2846" i="3"/>
  <c r="I2846" i="3"/>
  <c r="J2845" i="3"/>
  <c r="I2845" i="3"/>
  <c r="J2844" i="3"/>
  <c r="I2844" i="3"/>
  <c r="J2843" i="3"/>
  <c r="I2843" i="3"/>
  <c r="J2842" i="3"/>
  <c r="I2842" i="3"/>
  <c r="J2841" i="3"/>
  <c r="I2841" i="3"/>
  <c r="J2840" i="3"/>
  <c r="I2840" i="3"/>
  <c r="J2839" i="3"/>
  <c r="I2839" i="3"/>
  <c r="J2838" i="3"/>
  <c r="I2838" i="3"/>
  <c r="J2837" i="3"/>
  <c r="I2837" i="3"/>
  <c r="J2836" i="3"/>
  <c r="I2836" i="3"/>
  <c r="J2835" i="3"/>
  <c r="I2835" i="3"/>
  <c r="J2834" i="3"/>
  <c r="I2834" i="3"/>
  <c r="J2833" i="3"/>
  <c r="I2833" i="3"/>
  <c r="J2832" i="3"/>
  <c r="I2832" i="3"/>
  <c r="J2831" i="3"/>
  <c r="I2831" i="3"/>
  <c r="J2830" i="3"/>
  <c r="I2830" i="3"/>
  <c r="J2829" i="3"/>
  <c r="I2829" i="3"/>
  <c r="J2828" i="3"/>
  <c r="I2828" i="3"/>
  <c r="J2827" i="3"/>
  <c r="I2827" i="3"/>
  <c r="J2826" i="3"/>
  <c r="I2826" i="3"/>
  <c r="J2825" i="3"/>
  <c r="I2825" i="3"/>
  <c r="J2824" i="3"/>
  <c r="I2824" i="3"/>
  <c r="J2823" i="3"/>
  <c r="I2823" i="3"/>
  <c r="J2822" i="3"/>
  <c r="I2822" i="3"/>
  <c r="J2821" i="3"/>
  <c r="I2821" i="3"/>
  <c r="J2820" i="3"/>
  <c r="I2820" i="3"/>
  <c r="J2819" i="3"/>
  <c r="I2819" i="3"/>
  <c r="J2818" i="3"/>
  <c r="I2818" i="3"/>
  <c r="J2817" i="3"/>
  <c r="I2817" i="3"/>
  <c r="J2816" i="3"/>
  <c r="I2816" i="3"/>
  <c r="J2815" i="3"/>
  <c r="I2815" i="3"/>
  <c r="J2814" i="3"/>
  <c r="I2814" i="3"/>
  <c r="J2813" i="3"/>
  <c r="I2813" i="3"/>
  <c r="J2812" i="3"/>
  <c r="I2812" i="3"/>
  <c r="J2811" i="3"/>
  <c r="I2811" i="3"/>
  <c r="J2810" i="3"/>
  <c r="I2810" i="3"/>
  <c r="J2809" i="3"/>
  <c r="I2809" i="3"/>
  <c r="J2808" i="3"/>
  <c r="I2808" i="3"/>
  <c r="J2807" i="3"/>
  <c r="I2807" i="3"/>
  <c r="J2806" i="3"/>
  <c r="I2806" i="3"/>
  <c r="J2805" i="3"/>
  <c r="I2805" i="3"/>
  <c r="J2804" i="3"/>
  <c r="I2804" i="3"/>
  <c r="J2803" i="3"/>
  <c r="I2803" i="3"/>
  <c r="J2802" i="3"/>
  <c r="I2802" i="3"/>
  <c r="J2801" i="3"/>
  <c r="I2801" i="3"/>
  <c r="J2800" i="3"/>
  <c r="I2800" i="3"/>
  <c r="J2799" i="3"/>
  <c r="I2799" i="3"/>
  <c r="J2798" i="3"/>
  <c r="I2798" i="3"/>
  <c r="J2797" i="3"/>
  <c r="I2797" i="3"/>
  <c r="J2796" i="3"/>
  <c r="I2796" i="3"/>
  <c r="J2795" i="3"/>
  <c r="I2795" i="3"/>
  <c r="J2794" i="3"/>
  <c r="I2794" i="3"/>
  <c r="J2793" i="3"/>
  <c r="I2793" i="3"/>
  <c r="J2792" i="3"/>
  <c r="I2792" i="3"/>
  <c r="J2791" i="3"/>
  <c r="I2791" i="3"/>
  <c r="J2790" i="3"/>
  <c r="I2790" i="3"/>
  <c r="J2789" i="3"/>
  <c r="I2789" i="3"/>
  <c r="J2788" i="3"/>
  <c r="I2788" i="3"/>
  <c r="J2787" i="3"/>
  <c r="I2787" i="3"/>
  <c r="J2786" i="3"/>
  <c r="I2786" i="3"/>
  <c r="J2785" i="3"/>
  <c r="I2785" i="3"/>
  <c r="J2784" i="3"/>
  <c r="I2784" i="3"/>
  <c r="J2783" i="3"/>
  <c r="I2783" i="3"/>
  <c r="J2782" i="3"/>
  <c r="I2782" i="3"/>
  <c r="J2781" i="3"/>
  <c r="I2781" i="3"/>
  <c r="J2780" i="3"/>
  <c r="I2780" i="3"/>
  <c r="J2779" i="3"/>
  <c r="I2779" i="3"/>
  <c r="J2778" i="3"/>
  <c r="I2778" i="3"/>
  <c r="J2777" i="3"/>
  <c r="I2777" i="3"/>
  <c r="J2776" i="3"/>
  <c r="I2776" i="3"/>
  <c r="J2775" i="3"/>
  <c r="I2775" i="3"/>
  <c r="J2774" i="3"/>
  <c r="I2774" i="3"/>
  <c r="J2773" i="3"/>
  <c r="I2773" i="3"/>
  <c r="J2772" i="3"/>
  <c r="I2772" i="3"/>
  <c r="J2771" i="3"/>
  <c r="I2771" i="3"/>
  <c r="J2770" i="3"/>
  <c r="I2770" i="3"/>
  <c r="J2769" i="3"/>
  <c r="I2769" i="3"/>
  <c r="J2768" i="3"/>
  <c r="I2768" i="3"/>
  <c r="J2767" i="3"/>
  <c r="I2767" i="3"/>
  <c r="J2766" i="3"/>
  <c r="I2766" i="3"/>
  <c r="J2765" i="3"/>
  <c r="I2765" i="3"/>
  <c r="J2764" i="3"/>
  <c r="I2764" i="3"/>
  <c r="J2763" i="3"/>
  <c r="I2763" i="3"/>
  <c r="J2762" i="3"/>
  <c r="I2762" i="3"/>
  <c r="J2761" i="3"/>
  <c r="I2761" i="3"/>
  <c r="J2760" i="3"/>
  <c r="I2760" i="3"/>
  <c r="J2759" i="3"/>
  <c r="I2759" i="3"/>
  <c r="J2758" i="3"/>
  <c r="I2758" i="3"/>
  <c r="J2757" i="3"/>
  <c r="I2757" i="3"/>
  <c r="J2756" i="3"/>
  <c r="I2756" i="3"/>
  <c r="J2755" i="3"/>
  <c r="I2755" i="3"/>
  <c r="J2754" i="3"/>
  <c r="I2754" i="3"/>
  <c r="J2753" i="3"/>
  <c r="I2753" i="3"/>
  <c r="J2752" i="3"/>
  <c r="I2752" i="3"/>
  <c r="J2751" i="3"/>
  <c r="I2751" i="3"/>
  <c r="J2750" i="3"/>
  <c r="I2750" i="3"/>
  <c r="J2749" i="3"/>
  <c r="I2749" i="3"/>
  <c r="J2748" i="3"/>
  <c r="I2748" i="3"/>
  <c r="J2747" i="3"/>
  <c r="I2747" i="3"/>
  <c r="J2746" i="3"/>
  <c r="I2746" i="3"/>
  <c r="J2745" i="3"/>
  <c r="I2745" i="3"/>
  <c r="J2744" i="3"/>
  <c r="I2744" i="3"/>
  <c r="J2743" i="3"/>
  <c r="I2743" i="3"/>
  <c r="J2742" i="3"/>
  <c r="I2742" i="3"/>
  <c r="J2741" i="3"/>
  <c r="I2741" i="3"/>
  <c r="J2740" i="3"/>
  <c r="I2740" i="3"/>
  <c r="J2739" i="3"/>
  <c r="I2739" i="3"/>
  <c r="J2738" i="3"/>
  <c r="I2738" i="3"/>
  <c r="J2737" i="3"/>
  <c r="I2737" i="3"/>
  <c r="J2736" i="3"/>
  <c r="I2736" i="3"/>
  <c r="J2735" i="3"/>
  <c r="I2735" i="3"/>
  <c r="J2734" i="3"/>
  <c r="I2734" i="3"/>
  <c r="J2733" i="3"/>
  <c r="I2733" i="3"/>
  <c r="J2732" i="3"/>
  <c r="I2732" i="3"/>
  <c r="J2731" i="3"/>
  <c r="I2731" i="3"/>
  <c r="J2730" i="3"/>
  <c r="I2730" i="3"/>
  <c r="J2729" i="3"/>
  <c r="I2729" i="3"/>
  <c r="J2728" i="3"/>
  <c r="I2728" i="3"/>
  <c r="J2727" i="3"/>
  <c r="I2727" i="3"/>
  <c r="J2726" i="3"/>
  <c r="I2726" i="3"/>
  <c r="J2725" i="3"/>
  <c r="I2725" i="3"/>
  <c r="J2724" i="3"/>
  <c r="I2724" i="3"/>
  <c r="J2723" i="3"/>
  <c r="I2723" i="3"/>
  <c r="J2722" i="3"/>
  <c r="I2722" i="3"/>
  <c r="J2721" i="3"/>
  <c r="I2721" i="3"/>
  <c r="J2720" i="3"/>
  <c r="I2720" i="3"/>
  <c r="J2719" i="3"/>
  <c r="I2719" i="3"/>
  <c r="J2718" i="3"/>
  <c r="I2718" i="3"/>
  <c r="J2717" i="3"/>
  <c r="I2717" i="3"/>
  <c r="J2716" i="3"/>
  <c r="I2716" i="3"/>
  <c r="J2715" i="3"/>
  <c r="I2715" i="3"/>
  <c r="J2714" i="3"/>
  <c r="I2714" i="3"/>
  <c r="J2713" i="3"/>
  <c r="I2713" i="3"/>
  <c r="J2712" i="3"/>
  <c r="I2712" i="3"/>
  <c r="J2711" i="3"/>
  <c r="I2711" i="3"/>
  <c r="J2710" i="3"/>
  <c r="I2710" i="3"/>
  <c r="J2709" i="3"/>
  <c r="I2709" i="3"/>
  <c r="J2708" i="3"/>
  <c r="I2708" i="3"/>
  <c r="J2707" i="3"/>
  <c r="I2707" i="3"/>
  <c r="J2706" i="3"/>
  <c r="I2706" i="3"/>
  <c r="J2705" i="3"/>
  <c r="I2705" i="3"/>
  <c r="J2704" i="3"/>
  <c r="I2704" i="3"/>
  <c r="J2703" i="3"/>
  <c r="I2703" i="3"/>
  <c r="J2702" i="3"/>
  <c r="I2702" i="3"/>
  <c r="J2701" i="3"/>
  <c r="I2701" i="3"/>
  <c r="J2700" i="3"/>
  <c r="I2700" i="3"/>
  <c r="J2699" i="3"/>
  <c r="I2699" i="3"/>
  <c r="J2698" i="3"/>
  <c r="I2698" i="3"/>
  <c r="J2697" i="3"/>
  <c r="I2697" i="3"/>
  <c r="J2696" i="3"/>
  <c r="I2696" i="3"/>
  <c r="J2695" i="3"/>
  <c r="I2695" i="3"/>
  <c r="J2694" i="3"/>
  <c r="I2694" i="3"/>
  <c r="J2693" i="3"/>
  <c r="I2693" i="3"/>
  <c r="J2692" i="3"/>
  <c r="I2692" i="3"/>
  <c r="J2691" i="3"/>
  <c r="I2691" i="3"/>
  <c r="J2690" i="3"/>
  <c r="I2690" i="3"/>
  <c r="J2689" i="3"/>
  <c r="I2689" i="3"/>
  <c r="J2688" i="3"/>
  <c r="I2688" i="3"/>
  <c r="J2687" i="3"/>
  <c r="I2687" i="3"/>
  <c r="J2686" i="3"/>
  <c r="I2686" i="3"/>
  <c r="J2685" i="3"/>
  <c r="I2685" i="3"/>
  <c r="J2684" i="3"/>
  <c r="I2684" i="3"/>
  <c r="J2683" i="3"/>
  <c r="I2683" i="3"/>
  <c r="J2682" i="3"/>
  <c r="I2682" i="3"/>
  <c r="J2681" i="3"/>
  <c r="I2681" i="3"/>
  <c r="J2680" i="3"/>
  <c r="I2680" i="3"/>
  <c r="J2679" i="3"/>
  <c r="I2679" i="3"/>
  <c r="J2678" i="3"/>
  <c r="I2678" i="3"/>
  <c r="J2677" i="3"/>
  <c r="I2677" i="3"/>
  <c r="J2676" i="3"/>
  <c r="I2676" i="3"/>
  <c r="J2675" i="3"/>
  <c r="I2675" i="3"/>
  <c r="J2674" i="3"/>
  <c r="I2674" i="3"/>
  <c r="J2673" i="3"/>
  <c r="I2673" i="3"/>
  <c r="J2672" i="3"/>
  <c r="I2672" i="3"/>
  <c r="J2671" i="3"/>
  <c r="I2671" i="3"/>
  <c r="J2670" i="3"/>
  <c r="I2670" i="3"/>
  <c r="J2669" i="3"/>
  <c r="I2669" i="3"/>
  <c r="J2668" i="3"/>
  <c r="I2668" i="3"/>
  <c r="J2667" i="3"/>
  <c r="I2667" i="3"/>
  <c r="J2666" i="3"/>
  <c r="I2666" i="3"/>
  <c r="J2665" i="3"/>
  <c r="I2665" i="3"/>
  <c r="J2664" i="3"/>
  <c r="I2664" i="3"/>
  <c r="J2663" i="3"/>
  <c r="I2663" i="3"/>
  <c r="J2662" i="3"/>
  <c r="I2662" i="3"/>
  <c r="J2661" i="3"/>
  <c r="I2661" i="3"/>
  <c r="J2660" i="3"/>
  <c r="I2660" i="3"/>
  <c r="J2659" i="3"/>
  <c r="I2659" i="3"/>
  <c r="J2658" i="3"/>
  <c r="I2658" i="3"/>
  <c r="J2657" i="3"/>
  <c r="I2657" i="3"/>
  <c r="J2656" i="3"/>
  <c r="I2656" i="3"/>
  <c r="J2655" i="3"/>
  <c r="I2655" i="3"/>
  <c r="J2654" i="3"/>
  <c r="I2654" i="3"/>
  <c r="J2653" i="3"/>
  <c r="I2653" i="3"/>
  <c r="J2652" i="3"/>
  <c r="I2652" i="3"/>
  <c r="J2651" i="3"/>
  <c r="I2651" i="3"/>
  <c r="J2650" i="3"/>
  <c r="I2650" i="3"/>
  <c r="J2649" i="3"/>
  <c r="I2649" i="3"/>
  <c r="J2648" i="3"/>
  <c r="I2648" i="3"/>
  <c r="J2647" i="3"/>
  <c r="I2647" i="3"/>
  <c r="J2646" i="3"/>
  <c r="I2646" i="3"/>
  <c r="J2645" i="3"/>
  <c r="I2645" i="3"/>
  <c r="J2644" i="3"/>
  <c r="I2644" i="3"/>
  <c r="J2643" i="3"/>
  <c r="I2643" i="3"/>
  <c r="J2642" i="3"/>
  <c r="I2642" i="3"/>
  <c r="J2641" i="3"/>
  <c r="I2641" i="3"/>
  <c r="J2640" i="3"/>
  <c r="I2640" i="3"/>
  <c r="J2639" i="3"/>
  <c r="I2639" i="3"/>
  <c r="J2638" i="3"/>
  <c r="I2638" i="3"/>
  <c r="J2637" i="3"/>
  <c r="I2637" i="3"/>
  <c r="J2636" i="3"/>
  <c r="I2636" i="3"/>
  <c r="J2635" i="3"/>
  <c r="I2635" i="3"/>
  <c r="J2634" i="3"/>
  <c r="I2634" i="3"/>
  <c r="J2633" i="3"/>
  <c r="I2633" i="3"/>
  <c r="J2632" i="3"/>
  <c r="I2632" i="3"/>
  <c r="J2631" i="3"/>
  <c r="I2631" i="3"/>
  <c r="J2630" i="3"/>
  <c r="I2630" i="3"/>
  <c r="J2629" i="3"/>
  <c r="I2629" i="3"/>
  <c r="J2628" i="3"/>
  <c r="I2628" i="3"/>
  <c r="J2627" i="3"/>
  <c r="I2627" i="3"/>
  <c r="J2626" i="3"/>
  <c r="I2626" i="3"/>
  <c r="J2625" i="3"/>
  <c r="I2625" i="3"/>
  <c r="J2624" i="3"/>
  <c r="I2624" i="3"/>
  <c r="J2623" i="3"/>
  <c r="I2623" i="3"/>
  <c r="J2622" i="3"/>
  <c r="I2622" i="3"/>
  <c r="J2621" i="3"/>
  <c r="I2621" i="3"/>
  <c r="J2620" i="3"/>
  <c r="I2620" i="3"/>
  <c r="J2619" i="3"/>
  <c r="I2619" i="3"/>
  <c r="J2618" i="3"/>
  <c r="I2618" i="3"/>
  <c r="J2617" i="3"/>
  <c r="I2617" i="3"/>
  <c r="J2616" i="3"/>
  <c r="I2616" i="3"/>
  <c r="J2615" i="3"/>
  <c r="I2615" i="3"/>
  <c r="J2614" i="3"/>
  <c r="I2614" i="3"/>
  <c r="J2613" i="3"/>
  <c r="I2613" i="3"/>
  <c r="J2612" i="3"/>
  <c r="I2612" i="3"/>
  <c r="J2611" i="3"/>
  <c r="I2611" i="3"/>
  <c r="J2610" i="3"/>
  <c r="I2610" i="3"/>
  <c r="J2609" i="3"/>
  <c r="I2609" i="3"/>
  <c r="J2608" i="3"/>
  <c r="I2608" i="3"/>
  <c r="J2607" i="3"/>
  <c r="I2607" i="3"/>
  <c r="J2606" i="3"/>
  <c r="I2606" i="3"/>
  <c r="J2605" i="3"/>
  <c r="I2605" i="3"/>
  <c r="J2604" i="3"/>
  <c r="I2604" i="3"/>
  <c r="J2603" i="3"/>
  <c r="I2603" i="3"/>
  <c r="J2602" i="3"/>
  <c r="I2602" i="3"/>
  <c r="J2601" i="3"/>
  <c r="I2601" i="3"/>
  <c r="J2600" i="3"/>
  <c r="I2600" i="3"/>
  <c r="J2599" i="3"/>
  <c r="I2599" i="3"/>
  <c r="J2598" i="3"/>
  <c r="I2598" i="3"/>
  <c r="J2597" i="3"/>
  <c r="I2597" i="3"/>
  <c r="J2596" i="3"/>
  <c r="I2596" i="3"/>
  <c r="J2595" i="3"/>
  <c r="I2595" i="3"/>
  <c r="J2594" i="3"/>
  <c r="I2594" i="3"/>
  <c r="J2593" i="3"/>
  <c r="I2593" i="3"/>
  <c r="J2592" i="3"/>
  <c r="I2592" i="3"/>
  <c r="J2591" i="3"/>
  <c r="I2591" i="3"/>
  <c r="J2590" i="3"/>
  <c r="I2590" i="3"/>
  <c r="J2589" i="3"/>
  <c r="I2589" i="3"/>
  <c r="J2588" i="3"/>
  <c r="I2588" i="3"/>
  <c r="J2587" i="3"/>
  <c r="I2587" i="3"/>
  <c r="J2586" i="3"/>
  <c r="I2586" i="3"/>
  <c r="J2585" i="3"/>
  <c r="I2585" i="3"/>
  <c r="J2584" i="3"/>
  <c r="I2584" i="3"/>
  <c r="J2583" i="3"/>
  <c r="I2583" i="3"/>
  <c r="J2582" i="3"/>
  <c r="I2582" i="3"/>
  <c r="J2581" i="3"/>
  <c r="I2581" i="3"/>
  <c r="J2580" i="3"/>
  <c r="I2580" i="3"/>
  <c r="J2579" i="3"/>
  <c r="I2579" i="3"/>
  <c r="J2578" i="3"/>
  <c r="I2578" i="3"/>
  <c r="J2577" i="3"/>
  <c r="I2577" i="3"/>
  <c r="J2576" i="3"/>
  <c r="I2576" i="3"/>
  <c r="J2575" i="3"/>
  <c r="I2575" i="3"/>
  <c r="J2574" i="3"/>
  <c r="I2574" i="3"/>
  <c r="J2573" i="3"/>
  <c r="I2573" i="3"/>
  <c r="J2572" i="3"/>
  <c r="I2572" i="3"/>
  <c r="J2571" i="3"/>
  <c r="I2571" i="3"/>
  <c r="J2570" i="3"/>
  <c r="I2570" i="3"/>
  <c r="J2569" i="3"/>
  <c r="I2569" i="3"/>
  <c r="J2568" i="3"/>
  <c r="I2568" i="3"/>
  <c r="J2567" i="3"/>
  <c r="I2567" i="3"/>
  <c r="J2566" i="3"/>
  <c r="I2566" i="3"/>
  <c r="J2565" i="3"/>
  <c r="I2565" i="3"/>
  <c r="J2564" i="3"/>
  <c r="I2564" i="3"/>
  <c r="J2563" i="3"/>
  <c r="I2563" i="3"/>
  <c r="J2562" i="3"/>
  <c r="I2562" i="3"/>
  <c r="J2561" i="3"/>
  <c r="I2561" i="3"/>
  <c r="J2560" i="3"/>
  <c r="I2560" i="3"/>
  <c r="J2559" i="3"/>
  <c r="I2559" i="3"/>
  <c r="J2558" i="3"/>
  <c r="I2558" i="3"/>
  <c r="J2557" i="3"/>
  <c r="I2557" i="3"/>
  <c r="J2556" i="3"/>
  <c r="I2556" i="3"/>
  <c r="J2555" i="3"/>
  <c r="I2555" i="3"/>
  <c r="J2554" i="3"/>
  <c r="I2554" i="3"/>
  <c r="J2553" i="3"/>
  <c r="I2553" i="3"/>
  <c r="J2552" i="3"/>
  <c r="I2552" i="3"/>
  <c r="J2551" i="3"/>
  <c r="I2551" i="3"/>
  <c r="J2550" i="3"/>
  <c r="I2550" i="3"/>
  <c r="J2549" i="3"/>
  <c r="I2549" i="3"/>
  <c r="J2548" i="3"/>
  <c r="I2548" i="3"/>
  <c r="J2547" i="3"/>
  <c r="I2547" i="3"/>
  <c r="J2546" i="3"/>
  <c r="I2546" i="3"/>
  <c r="J2545" i="3"/>
  <c r="I2545" i="3"/>
  <c r="J2544" i="3"/>
  <c r="I2544" i="3"/>
  <c r="J2543" i="3"/>
  <c r="I2543" i="3"/>
  <c r="J2542" i="3"/>
  <c r="I2542" i="3"/>
  <c r="J2541" i="3"/>
  <c r="I2541" i="3"/>
  <c r="J2540" i="3"/>
  <c r="I2540" i="3"/>
  <c r="J2539" i="3"/>
  <c r="I2539" i="3"/>
  <c r="J2538" i="3"/>
  <c r="I2538" i="3"/>
  <c r="J2537" i="3"/>
  <c r="I2537" i="3"/>
  <c r="J2536" i="3"/>
  <c r="I2536" i="3"/>
  <c r="J2535" i="3"/>
  <c r="I2535" i="3"/>
  <c r="J2534" i="3"/>
  <c r="I2534" i="3"/>
  <c r="J2533" i="3"/>
  <c r="I2533" i="3"/>
  <c r="J2532" i="3"/>
  <c r="I2532" i="3"/>
  <c r="J2531" i="3"/>
  <c r="I2531" i="3"/>
  <c r="J2530" i="3"/>
  <c r="I2530" i="3"/>
  <c r="J2529" i="3"/>
  <c r="I2529" i="3"/>
  <c r="J2528" i="3"/>
  <c r="I2528" i="3"/>
  <c r="J2527" i="3"/>
  <c r="I2527" i="3"/>
  <c r="J2526" i="3"/>
  <c r="I2526" i="3"/>
  <c r="J2525" i="3"/>
  <c r="I2525" i="3"/>
  <c r="J2524" i="3"/>
  <c r="I2524" i="3"/>
  <c r="J2523" i="3"/>
  <c r="I2523" i="3"/>
  <c r="J2522" i="3"/>
  <c r="I2522" i="3"/>
  <c r="J2521" i="3"/>
  <c r="I2521" i="3"/>
  <c r="J2520" i="3"/>
  <c r="I2520" i="3"/>
  <c r="J2519" i="3"/>
  <c r="I2519" i="3"/>
  <c r="J2518" i="3"/>
  <c r="I2518" i="3"/>
  <c r="J2517" i="3"/>
  <c r="I2517" i="3"/>
  <c r="J2516" i="3"/>
  <c r="I2516" i="3"/>
  <c r="J2515" i="3"/>
  <c r="I2515" i="3"/>
  <c r="J2514" i="3"/>
  <c r="I2514" i="3"/>
  <c r="J2513" i="3"/>
  <c r="I2513" i="3"/>
  <c r="J2512" i="3"/>
  <c r="I2512" i="3"/>
  <c r="J2511" i="3"/>
  <c r="I2511" i="3"/>
  <c r="J2510" i="3"/>
  <c r="I2510" i="3"/>
  <c r="J2509" i="3"/>
  <c r="I2509" i="3"/>
  <c r="J2508" i="3"/>
  <c r="I2508" i="3"/>
  <c r="J2507" i="3"/>
  <c r="I2507" i="3"/>
  <c r="J2506" i="3"/>
  <c r="I2506" i="3"/>
  <c r="J2505" i="3"/>
  <c r="I2505" i="3"/>
  <c r="J2504" i="3"/>
  <c r="I2504" i="3"/>
  <c r="J2503" i="3"/>
  <c r="I2503" i="3"/>
  <c r="J2502" i="3"/>
  <c r="I2502" i="3"/>
  <c r="J2501" i="3"/>
  <c r="I2501" i="3"/>
  <c r="J2500" i="3"/>
  <c r="I2500" i="3"/>
  <c r="J2499" i="3"/>
  <c r="I2499" i="3"/>
  <c r="J2498" i="3"/>
  <c r="I2498" i="3"/>
  <c r="J2497" i="3"/>
  <c r="I2497" i="3"/>
  <c r="J2496" i="3"/>
  <c r="I2496" i="3"/>
  <c r="J2495" i="3"/>
  <c r="I2495" i="3"/>
  <c r="J2494" i="3"/>
  <c r="I2494" i="3"/>
  <c r="J2493" i="3"/>
  <c r="I2493" i="3"/>
  <c r="J2492" i="3"/>
  <c r="I2492" i="3"/>
  <c r="J2491" i="3"/>
  <c r="I2491" i="3"/>
  <c r="J2490" i="3"/>
  <c r="I2490" i="3"/>
  <c r="J2489" i="3"/>
  <c r="I2489" i="3"/>
  <c r="J2488" i="3"/>
  <c r="I2488" i="3"/>
  <c r="J2487" i="3"/>
  <c r="I2487" i="3"/>
  <c r="J2486" i="3"/>
  <c r="I2486" i="3"/>
  <c r="J2485" i="3"/>
  <c r="I2485" i="3"/>
  <c r="J2484" i="3"/>
  <c r="I2484" i="3"/>
  <c r="J2483" i="3"/>
  <c r="I2483" i="3"/>
  <c r="J2482" i="3"/>
  <c r="I2482" i="3"/>
  <c r="J2481" i="3"/>
  <c r="I2481" i="3"/>
  <c r="J2480" i="3"/>
  <c r="I2480" i="3"/>
  <c r="J2479" i="3"/>
  <c r="I2479" i="3"/>
  <c r="J2478" i="3"/>
  <c r="I2478" i="3"/>
  <c r="J2477" i="3"/>
  <c r="I2477" i="3"/>
  <c r="J2476" i="3"/>
  <c r="I2476" i="3"/>
  <c r="J2475" i="3"/>
  <c r="I2475" i="3"/>
  <c r="J2474" i="3"/>
  <c r="I2474" i="3"/>
  <c r="J2473" i="3"/>
  <c r="I2473" i="3"/>
  <c r="J2472" i="3"/>
  <c r="I2472" i="3"/>
  <c r="J2471" i="3"/>
  <c r="I2471" i="3"/>
  <c r="J2470" i="3"/>
  <c r="I2470" i="3"/>
  <c r="J2469" i="3"/>
  <c r="I2469" i="3"/>
  <c r="J2468" i="3"/>
  <c r="I2468" i="3"/>
  <c r="J2467" i="3"/>
  <c r="I2467" i="3"/>
  <c r="J2466" i="3"/>
  <c r="I2466" i="3"/>
  <c r="J2465" i="3"/>
  <c r="I2465" i="3"/>
  <c r="J2464" i="3"/>
  <c r="I2464" i="3"/>
  <c r="J2463" i="3"/>
  <c r="I2463" i="3"/>
  <c r="J2462" i="3"/>
  <c r="I2462" i="3"/>
  <c r="J2461" i="3"/>
  <c r="I2461" i="3"/>
  <c r="J2460" i="3"/>
  <c r="I2460" i="3"/>
  <c r="J2459" i="3"/>
  <c r="I2459" i="3"/>
  <c r="J2458" i="3"/>
  <c r="I2458" i="3"/>
  <c r="J2457" i="3"/>
  <c r="I2457" i="3"/>
  <c r="J2456" i="3"/>
  <c r="I2456" i="3"/>
  <c r="J2455" i="3"/>
  <c r="I2455" i="3"/>
  <c r="J2454" i="3"/>
  <c r="I2454" i="3"/>
  <c r="J2453" i="3"/>
  <c r="I2453" i="3"/>
  <c r="J2452" i="3"/>
  <c r="I2452" i="3"/>
  <c r="J2451" i="3"/>
  <c r="I2451" i="3"/>
  <c r="J2450" i="3"/>
  <c r="I2450" i="3"/>
  <c r="J2449" i="3"/>
  <c r="I2449" i="3"/>
  <c r="J2448" i="3"/>
  <c r="I2448" i="3"/>
  <c r="J2447" i="3"/>
  <c r="I2447" i="3"/>
  <c r="J2446" i="3"/>
  <c r="I2446" i="3"/>
  <c r="J2445" i="3"/>
  <c r="I2445" i="3"/>
  <c r="J2444" i="3"/>
  <c r="I2444" i="3"/>
  <c r="J2443" i="3"/>
  <c r="I2443" i="3"/>
  <c r="J2442" i="3"/>
  <c r="I2442" i="3"/>
  <c r="J2441" i="3"/>
  <c r="I2441" i="3"/>
  <c r="J2440" i="3"/>
  <c r="I2440" i="3"/>
  <c r="J2439" i="3"/>
  <c r="I2439" i="3"/>
  <c r="J2438" i="3"/>
  <c r="I2438" i="3"/>
  <c r="J2437" i="3"/>
  <c r="I2437" i="3"/>
  <c r="J2436" i="3"/>
  <c r="I2436" i="3"/>
  <c r="J2435" i="3"/>
  <c r="I2435" i="3"/>
  <c r="J2434" i="3"/>
  <c r="I2434" i="3"/>
  <c r="J2433" i="3"/>
  <c r="I2433" i="3"/>
  <c r="J2432" i="3"/>
  <c r="I2432" i="3"/>
  <c r="J2431" i="3"/>
  <c r="I2431" i="3"/>
  <c r="J2430" i="3"/>
  <c r="I2430" i="3"/>
  <c r="J2429" i="3"/>
  <c r="I2429" i="3"/>
  <c r="J2428" i="3"/>
  <c r="I2428" i="3"/>
  <c r="J2427" i="3"/>
  <c r="I2427" i="3"/>
  <c r="J2426" i="3"/>
  <c r="I2426" i="3"/>
  <c r="J2425" i="3"/>
  <c r="I2425" i="3"/>
  <c r="J2424" i="3"/>
  <c r="I2424" i="3"/>
  <c r="J2423" i="3"/>
  <c r="I2423" i="3"/>
  <c r="J2422" i="3"/>
  <c r="I2422" i="3"/>
  <c r="J2421" i="3"/>
  <c r="I2421" i="3"/>
  <c r="J2420" i="3"/>
  <c r="I2420" i="3"/>
  <c r="J2419" i="3"/>
  <c r="I2419" i="3"/>
  <c r="J2418" i="3"/>
  <c r="I2418" i="3"/>
  <c r="J2417" i="3"/>
  <c r="I2417" i="3"/>
  <c r="J2416" i="3"/>
  <c r="I2416" i="3"/>
  <c r="J2415" i="3"/>
  <c r="I2415" i="3"/>
  <c r="J2414" i="3"/>
  <c r="I2414" i="3"/>
  <c r="J2413" i="3"/>
  <c r="I2413" i="3"/>
  <c r="J2412" i="3"/>
  <c r="I2412" i="3"/>
  <c r="J2411" i="3"/>
  <c r="I2411" i="3"/>
  <c r="J2410" i="3"/>
  <c r="I2410" i="3"/>
  <c r="J2409" i="3"/>
  <c r="I2409" i="3"/>
  <c r="J2408" i="3"/>
  <c r="I2408" i="3"/>
  <c r="J2407" i="3"/>
  <c r="I2407" i="3"/>
  <c r="J2406" i="3"/>
  <c r="I2406" i="3"/>
  <c r="J2405" i="3"/>
  <c r="I2405" i="3"/>
  <c r="J2404" i="3"/>
  <c r="I2404" i="3"/>
  <c r="J2403" i="3"/>
  <c r="I2403" i="3"/>
  <c r="J2402" i="3"/>
  <c r="I2402" i="3"/>
  <c r="J2401" i="3"/>
  <c r="I2401" i="3"/>
  <c r="J2400" i="3"/>
  <c r="I2400" i="3"/>
  <c r="J2399" i="3"/>
  <c r="I2399" i="3"/>
  <c r="J2398" i="3"/>
  <c r="I2398" i="3"/>
  <c r="J2397" i="3"/>
  <c r="I2397" i="3"/>
  <c r="J2396" i="3"/>
  <c r="I2396" i="3"/>
  <c r="J2395" i="3"/>
  <c r="I2395" i="3"/>
  <c r="J2394" i="3"/>
  <c r="I2394" i="3"/>
  <c r="J2393" i="3"/>
  <c r="I2393" i="3"/>
  <c r="J2392" i="3"/>
  <c r="I2392" i="3"/>
  <c r="J2391" i="3"/>
  <c r="I2391" i="3"/>
  <c r="J2390" i="3"/>
  <c r="I2390" i="3"/>
  <c r="J2389" i="3"/>
  <c r="I2389" i="3"/>
  <c r="J2388" i="3"/>
  <c r="I2388" i="3"/>
  <c r="J2387" i="3"/>
  <c r="I2387" i="3"/>
  <c r="J2386" i="3"/>
  <c r="I2386" i="3"/>
  <c r="J2385" i="3"/>
  <c r="I2385" i="3"/>
  <c r="J2384" i="3"/>
  <c r="I2384" i="3"/>
  <c r="J2383" i="3"/>
  <c r="I2383" i="3"/>
  <c r="J2382" i="3"/>
  <c r="I2382" i="3"/>
  <c r="J2381" i="3"/>
  <c r="I2381" i="3"/>
  <c r="J2380" i="3"/>
  <c r="I2380" i="3"/>
  <c r="J2379" i="3"/>
  <c r="I2379" i="3"/>
  <c r="J2378" i="3"/>
  <c r="I2378" i="3"/>
  <c r="J2377" i="3"/>
  <c r="I2377" i="3"/>
  <c r="J2376" i="3"/>
  <c r="I2376" i="3"/>
  <c r="J2375" i="3"/>
  <c r="I2375" i="3"/>
  <c r="J2374" i="3"/>
  <c r="I2374" i="3"/>
  <c r="J2373" i="3"/>
  <c r="I2373" i="3"/>
  <c r="J2372" i="3"/>
  <c r="I2372" i="3"/>
  <c r="J2371" i="3"/>
  <c r="I2371" i="3"/>
  <c r="J2370" i="3"/>
  <c r="I2370" i="3"/>
  <c r="J2369" i="3"/>
  <c r="I2369" i="3"/>
  <c r="J2368" i="3"/>
  <c r="I2368" i="3"/>
  <c r="J2367" i="3"/>
  <c r="I2367" i="3"/>
  <c r="J2366" i="3"/>
  <c r="I2366" i="3"/>
  <c r="J2365" i="3"/>
  <c r="I2365" i="3"/>
  <c r="J2364" i="3"/>
  <c r="I2364" i="3"/>
  <c r="J2363" i="3"/>
  <c r="I2363" i="3"/>
  <c r="J2362" i="3"/>
  <c r="I2362" i="3"/>
  <c r="J2361" i="3"/>
  <c r="I2361" i="3"/>
  <c r="J2360" i="3"/>
  <c r="I2360" i="3"/>
  <c r="J2359" i="3"/>
  <c r="I2359" i="3"/>
  <c r="J2358" i="3"/>
  <c r="I2358" i="3"/>
  <c r="J2357" i="3"/>
  <c r="I2357" i="3"/>
  <c r="J2356" i="3"/>
  <c r="I2356" i="3"/>
  <c r="J2355" i="3"/>
  <c r="I2355" i="3"/>
  <c r="J2354" i="3"/>
  <c r="I2354" i="3"/>
  <c r="J2353" i="3"/>
  <c r="I2353" i="3"/>
  <c r="J2352" i="3"/>
  <c r="I2352" i="3"/>
  <c r="J2351" i="3"/>
  <c r="I2351" i="3"/>
  <c r="J2350" i="3"/>
  <c r="I2350" i="3"/>
  <c r="J2349" i="3"/>
  <c r="I2349" i="3"/>
  <c r="J2348" i="3"/>
  <c r="I2348" i="3"/>
  <c r="J2347" i="3"/>
  <c r="I2347" i="3"/>
  <c r="J2346" i="3"/>
  <c r="I2346" i="3"/>
  <c r="J2345" i="3"/>
  <c r="I2345" i="3"/>
  <c r="J2344" i="3"/>
  <c r="I2344" i="3"/>
  <c r="J2343" i="3"/>
  <c r="I2343" i="3"/>
  <c r="J2342" i="3"/>
  <c r="I2342" i="3"/>
  <c r="J2341" i="3"/>
  <c r="I2341" i="3"/>
  <c r="J2340" i="3"/>
  <c r="I2340" i="3"/>
  <c r="J2339" i="3"/>
  <c r="I2339" i="3"/>
  <c r="J2338" i="3"/>
  <c r="I2338" i="3"/>
  <c r="J2337" i="3"/>
  <c r="I2337" i="3"/>
  <c r="J2336" i="3"/>
  <c r="I2336" i="3"/>
  <c r="J2335" i="3"/>
  <c r="I2335" i="3"/>
  <c r="J2334" i="3"/>
  <c r="I2334" i="3"/>
  <c r="J2333" i="3"/>
  <c r="I2333" i="3"/>
  <c r="J2332" i="3"/>
  <c r="I2332" i="3"/>
  <c r="J2331" i="3"/>
  <c r="I2331" i="3"/>
  <c r="J2330" i="3"/>
  <c r="I2330" i="3"/>
  <c r="J2329" i="3"/>
  <c r="I2329" i="3"/>
  <c r="J2328" i="3"/>
  <c r="I2328" i="3"/>
  <c r="J2327" i="3"/>
  <c r="I2327" i="3"/>
  <c r="J2326" i="3"/>
  <c r="I2326" i="3"/>
  <c r="J2325" i="3"/>
  <c r="I2325" i="3"/>
  <c r="J2324" i="3"/>
  <c r="I2324" i="3"/>
  <c r="J2323" i="3"/>
  <c r="I2323" i="3"/>
  <c r="J2322" i="3"/>
  <c r="I2322" i="3"/>
  <c r="J2321" i="3"/>
  <c r="I2321" i="3"/>
  <c r="J2320" i="3"/>
  <c r="I2320" i="3"/>
  <c r="J2319" i="3"/>
  <c r="I2319" i="3"/>
  <c r="J2318" i="3"/>
  <c r="I2318" i="3"/>
  <c r="J2317" i="3"/>
  <c r="I2317" i="3"/>
  <c r="J2316" i="3"/>
  <c r="I2316" i="3"/>
  <c r="J2315" i="3"/>
  <c r="I2315" i="3"/>
  <c r="J2314" i="3"/>
  <c r="I2314" i="3"/>
  <c r="J2313" i="3"/>
  <c r="I2313" i="3"/>
  <c r="J2312" i="3"/>
  <c r="I2312" i="3"/>
  <c r="J2311" i="3"/>
  <c r="I2311" i="3"/>
  <c r="J2310" i="3"/>
  <c r="I2310" i="3"/>
  <c r="J2309" i="3"/>
  <c r="I2309" i="3"/>
  <c r="J2308" i="3"/>
  <c r="I2308" i="3"/>
  <c r="J2307" i="3"/>
  <c r="I2307" i="3"/>
  <c r="J2306" i="3"/>
  <c r="I2306" i="3"/>
  <c r="J2305" i="3"/>
  <c r="I2305" i="3"/>
  <c r="J2304" i="3"/>
  <c r="I2304" i="3"/>
  <c r="J2303" i="3"/>
  <c r="I2303" i="3"/>
  <c r="J2302" i="3"/>
  <c r="I2302" i="3"/>
  <c r="J2301" i="3"/>
  <c r="I2301" i="3"/>
  <c r="J2300" i="3"/>
  <c r="I2300" i="3"/>
  <c r="J2299" i="3"/>
  <c r="I2299" i="3"/>
  <c r="J2298" i="3"/>
  <c r="I2298" i="3"/>
  <c r="J2297" i="3"/>
  <c r="I2297" i="3"/>
  <c r="J2296" i="3"/>
  <c r="I2296" i="3"/>
  <c r="J2295" i="3"/>
  <c r="I2295" i="3"/>
  <c r="J2294" i="3"/>
  <c r="I2294" i="3"/>
  <c r="J2293" i="3"/>
  <c r="I2293" i="3"/>
  <c r="J2292" i="3"/>
  <c r="I2292" i="3"/>
  <c r="J2291" i="3"/>
  <c r="I2291" i="3"/>
  <c r="J2290" i="3"/>
  <c r="I2290" i="3"/>
  <c r="J2289" i="3"/>
  <c r="I2289" i="3"/>
  <c r="J2288" i="3"/>
  <c r="I2288" i="3"/>
  <c r="J2287" i="3"/>
  <c r="I2287" i="3"/>
  <c r="J2286" i="3"/>
  <c r="I2286" i="3"/>
  <c r="J2285" i="3"/>
  <c r="I2285" i="3"/>
  <c r="J2284" i="3"/>
  <c r="I2284" i="3"/>
  <c r="J2283" i="3"/>
  <c r="I2283" i="3"/>
  <c r="J2282" i="3"/>
  <c r="I2282" i="3"/>
  <c r="J2281" i="3"/>
  <c r="I2281" i="3"/>
  <c r="J2280" i="3"/>
  <c r="I2280" i="3"/>
  <c r="J2279" i="3"/>
  <c r="I2279" i="3"/>
  <c r="J2278" i="3"/>
  <c r="I2278" i="3"/>
  <c r="J2277" i="3"/>
  <c r="I2277" i="3"/>
  <c r="J2276" i="3"/>
  <c r="I2276" i="3"/>
  <c r="J2275" i="3"/>
  <c r="I2275" i="3"/>
  <c r="J2274" i="3"/>
  <c r="I2274" i="3"/>
  <c r="J2273" i="3"/>
  <c r="I2273" i="3"/>
  <c r="J2272" i="3"/>
  <c r="I2272" i="3"/>
  <c r="J2271" i="3"/>
  <c r="I2271" i="3"/>
  <c r="J2270" i="3"/>
  <c r="I2270" i="3"/>
  <c r="J2269" i="3"/>
  <c r="I2269" i="3"/>
  <c r="J2268" i="3"/>
  <c r="I2268" i="3"/>
  <c r="J2267" i="3"/>
  <c r="I2267" i="3"/>
  <c r="J2266" i="3"/>
  <c r="I2266" i="3"/>
  <c r="J2265" i="3"/>
  <c r="I2265" i="3"/>
  <c r="J2264" i="3"/>
  <c r="I2264" i="3"/>
  <c r="J2263" i="3"/>
  <c r="I2263" i="3"/>
  <c r="J2262" i="3"/>
  <c r="I2262" i="3"/>
  <c r="J2261" i="3"/>
  <c r="I2261" i="3"/>
  <c r="J2260" i="3"/>
  <c r="I2260" i="3"/>
  <c r="J2259" i="3"/>
  <c r="I2259" i="3"/>
  <c r="J2258" i="3"/>
  <c r="I2258" i="3"/>
  <c r="J2257" i="3"/>
  <c r="I2257" i="3"/>
  <c r="J2256" i="3"/>
  <c r="I2256" i="3"/>
  <c r="J2255" i="3"/>
  <c r="I2255" i="3"/>
  <c r="J2254" i="3"/>
  <c r="I2254" i="3"/>
  <c r="J2253" i="3"/>
  <c r="I2253" i="3"/>
  <c r="J2252" i="3"/>
  <c r="I2252" i="3"/>
  <c r="J2251" i="3"/>
  <c r="I2251" i="3"/>
  <c r="J2250" i="3"/>
  <c r="I2250" i="3"/>
  <c r="J2249" i="3"/>
  <c r="I2249" i="3"/>
  <c r="J2248" i="3"/>
  <c r="I2248" i="3"/>
  <c r="J2247" i="3"/>
  <c r="I2247" i="3"/>
  <c r="J2246" i="3"/>
  <c r="I2246" i="3"/>
  <c r="J2245" i="3"/>
  <c r="I2245" i="3"/>
  <c r="J2244" i="3"/>
  <c r="I2244" i="3"/>
  <c r="J2243" i="3"/>
  <c r="I2243" i="3"/>
  <c r="J2242" i="3"/>
  <c r="I2242" i="3"/>
  <c r="J2241" i="3"/>
  <c r="I2241" i="3"/>
  <c r="J2240" i="3"/>
  <c r="I2240" i="3"/>
  <c r="J2239" i="3"/>
  <c r="I2239" i="3"/>
  <c r="J2238" i="3"/>
  <c r="I2238" i="3"/>
  <c r="J2237" i="3"/>
  <c r="I2237" i="3"/>
  <c r="J2236" i="3"/>
  <c r="I2236" i="3"/>
  <c r="J2235" i="3"/>
  <c r="I2235" i="3"/>
  <c r="J2234" i="3"/>
  <c r="I2234" i="3"/>
  <c r="J2233" i="3"/>
  <c r="I2233" i="3"/>
  <c r="J2232" i="3"/>
  <c r="I2232" i="3"/>
  <c r="J2231" i="3"/>
  <c r="I2231" i="3"/>
  <c r="J2230" i="3"/>
  <c r="I2230" i="3"/>
  <c r="J2229" i="3"/>
  <c r="I2229" i="3"/>
  <c r="J2228" i="3"/>
  <c r="I2228" i="3"/>
  <c r="J2227" i="3"/>
  <c r="I2227" i="3"/>
  <c r="J2226" i="3"/>
  <c r="I2226" i="3"/>
  <c r="J2225" i="3"/>
  <c r="I2225" i="3"/>
  <c r="J2224" i="3"/>
  <c r="I2224" i="3"/>
  <c r="J2223" i="3"/>
  <c r="I2223" i="3"/>
  <c r="J2222" i="3"/>
  <c r="I2222" i="3"/>
  <c r="J2221" i="3"/>
  <c r="I2221" i="3"/>
  <c r="J2220" i="3"/>
  <c r="I2220" i="3"/>
  <c r="J2219" i="3"/>
  <c r="I2219" i="3"/>
  <c r="J2218" i="3"/>
  <c r="I2218" i="3"/>
  <c r="J2217" i="3"/>
  <c r="I2217" i="3"/>
  <c r="J2216" i="3"/>
  <c r="I2216" i="3"/>
  <c r="J2215" i="3"/>
  <c r="I2215" i="3"/>
  <c r="J2214" i="3"/>
  <c r="I2214" i="3"/>
  <c r="J2213" i="3"/>
  <c r="I2213" i="3"/>
  <c r="J2212" i="3"/>
  <c r="I2212" i="3"/>
  <c r="J2211" i="3"/>
  <c r="I2211" i="3"/>
  <c r="J2210" i="3"/>
  <c r="I2210" i="3"/>
  <c r="J2209" i="3"/>
  <c r="I2209" i="3"/>
  <c r="J2208" i="3"/>
  <c r="I2208" i="3"/>
  <c r="J2207" i="3"/>
  <c r="I2207" i="3"/>
  <c r="J2206" i="3"/>
  <c r="I2206" i="3"/>
  <c r="J2205" i="3"/>
  <c r="I2205" i="3"/>
  <c r="J2204" i="3"/>
  <c r="I2204" i="3"/>
  <c r="J2203" i="3"/>
  <c r="I2203" i="3"/>
  <c r="J2202" i="3"/>
  <c r="I2202" i="3"/>
  <c r="J2201" i="3"/>
  <c r="I2201" i="3"/>
  <c r="J2200" i="3"/>
  <c r="I2200" i="3"/>
  <c r="J2199" i="3"/>
  <c r="I2199" i="3"/>
  <c r="J2198" i="3"/>
  <c r="I2198" i="3"/>
  <c r="J2197" i="3"/>
  <c r="I2197" i="3"/>
  <c r="J2196" i="3"/>
  <c r="I2196" i="3"/>
  <c r="J2195" i="3"/>
  <c r="I2195" i="3"/>
  <c r="J2194" i="3"/>
  <c r="I2194" i="3"/>
  <c r="J2193" i="3"/>
  <c r="I2193" i="3"/>
  <c r="J2192" i="3"/>
  <c r="I2192" i="3"/>
  <c r="J2191" i="3"/>
  <c r="I2191" i="3"/>
  <c r="J2190" i="3"/>
  <c r="I2190" i="3"/>
  <c r="J2189" i="3"/>
  <c r="I2189" i="3"/>
  <c r="J2188" i="3"/>
  <c r="I2188" i="3"/>
  <c r="J2187" i="3"/>
  <c r="I2187" i="3"/>
  <c r="J2186" i="3"/>
  <c r="I2186" i="3"/>
  <c r="J2185" i="3"/>
  <c r="I2185" i="3"/>
  <c r="J2184" i="3"/>
  <c r="I2184" i="3"/>
  <c r="J2183" i="3"/>
  <c r="I2183" i="3"/>
  <c r="J2182" i="3"/>
  <c r="I2182" i="3"/>
  <c r="J2181" i="3"/>
  <c r="I2181" i="3"/>
  <c r="J2180" i="3"/>
  <c r="I2180" i="3"/>
  <c r="J2179" i="3"/>
  <c r="I2179" i="3"/>
  <c r="J2178" i="3"/>
  <c r="I2178" i="3"/>
  <c r="J2177" i="3"/>
  <c r="I2177" i="3"/>
  <c r="J2176" i="3"/>
  <c r="I2176" i="3"/>
  <c r="J2175" i="3"/>
  <c r="I2175" i="3"/>
  <c r="J2174" i="3"/>
  <c r="I2174" i="3"/>
  <c r="J2173" i="3"/>
  <c r="I2173" i="3"/>
  <c r="J2172" i="3"/>
  <c r="I2172" i="3"/>
  <c r="J2171" i="3"/>
  <c r="I2171" i="3"/>
  <c r="J2170" i="3"/>
  <c r="I2170" i="3"/>
  <c r="J2169" i="3"/>
  <c r="I2169" i="3"/>
  <c r="J2168" i="3"/>
  <c r="I2168" i="3"/>
  <c r="J2167" i="3"/>
  <c r="I2167" i="3"/>
  <c r="J2166" i="3"/>
  <c r="I2166" i="3"/>
  <c r="J2165" i="3"/>
  <c r="I2165" i="3"/>
  <c r="J2164" i="3"/>
  <c r="I2164" i="3"/>
  <c r="J2163" i="3"/>
  <c r="I2163" i="3"/>
  <c r="J2162" i="3"/>
  <c r="I2162" i="3"/>
  <c r="J2161" i="3"/>
  <c r="I2161" i="3"/>
  <c r="J2160" i="3"/>
  <c r="I2160" i="3"/>
  <c r="J2159" i="3"/>
  <c r="I2159" i="3"/>
  <c r="J2158" i="3"/>
  <c r="I2158" i="3"/>
  <c r="J2157" i="3"/>
  <c r="I2157" i="3"/>
  <c r="J2156" i="3"/>
  <c r="I2156" i="3"/>
  <c r="J2155" i="3"/>
  <c r="I2155" i="3"/>
  <c r="J2154" i="3"/>
  <c r="I2154" i="3"/>
  <c r="J2153" i="3"/>
  <c r="I2153" i="3"/>
  <c r="J2152" i="3"/>
  <c r="I2152" i="3"/>
  <c r="J2151" i="3"/>
  <c r="I2151" i="3"/>
  <c r="J2150" i="3"/>
  <c r="I2150" i="3"/>
  <c r="J2149" i="3"/>
  <c r="I2149" i="3"/>
  <c r="J2148" i="3"/>
  <c r="I2148" i="3"/>
  <c r="J2147" i="3"/>
  <c r="I2147" i="3"/>
  <c r="J2146" i="3"/>
  <c r="I2146" i="3"/>
  <c r="J2145" i="3"/>
  <c r="I2145" i="3"/>
  <c r="J2144" i="3"/>
  <c r="I2144" i="3"/>
  <c r="J2143" i="3"/>
  <c r="I2143" i="3"/>
  <c r="J2142" i="3"/>
  <c r="I2142" i="3"/>
  <c r="J2141" i="3"/>
  <c r="I2141" i="3"/>
  <c r="J2140" i="3"/>
  <c r="I2140" i="3"/>
  <c r="J2139" i="3"/>
  <c r="I2139" i="3"/>
  <c r="J2138" i="3"/>
  <c r="I2138" i="3"/>
  <c r="J2137" i="3"/>
  <c r="I2137" i="3"/>
  <c r="J2136" i="3"/>
  <c r="I2136" i="3"/>
  <c r="J2135" i="3"/>
  <c r="I2135" i="3"/>
  <c r="J2134" i="3"/>
  <c r="I2134" i="3"/>
  <c r="J2133" i="3"/>
  <c r="I2133" i="3"/>
  <c r="J2132" i="3"/>
  <c r="I2132" i="3"/>
  <c r="J2131" i="3"/>
  <c r="I2131" i="3"/>
  <c r="J2130" i="3"/>
  <c r="I2130" i="3"/>
  <c r="J2129" i="3"/>
  <c r="I2129" i="3"/>
  <c r="J2128" i="3"/>
  <c r="I2128" i="3"/>
  <c r="J2127" i="3"/>
  <c r="I2127" i="3"/>
  <c r="J2126" i="3"/>
  <c r="I2126" i="3"/>
  <c r="J2125" i="3"/>
  <c r="I2125" i="3"/>
  <c r="J2124" i="3"/>
  <c r="I2124" i="3"/>
  <c r="J2123" i="3"/>
  <c r="I2123" i="3"/>
  <c r="J2122" i="3"/>
  <c r="I2122" i="3"/>
  <c r="J2121" i="3"/>
  <c r="I2121" i="3"/>
  <c r="J2120" i="3"/>
  <c r="I2120" i="3"/>
  <c r="J2119" i="3"/>
  <c r="I2119" i="3"/>
  <c r="J2118" i="3"/>
  <c r="I2118" i="3"/>
  <c r="J2117" i="3"/>
  <c r="I2117" i="3"/>
  <c r="J2116" i="3"/>
  <c r="I2116" i="3"/>
  <c r="J2115" i="3"/>
  <c r="I2115" i="3"/>
  <c r="J2114" i="3"/>
  <c r="I2114" i="3"/>
  <c r="J2113" i="3"/>
  <c r="I2113" i="3"/>
  <c r="J2112" i="3"/>
  <c r="I2112" i="3"/>
  <c r="J2111" i="3"/>
  <c r="I2111" i="3"/>
  <c r="J2110" i="3"/>
  <c r="I2110" i="3"/>
  <c r="J2109" i="3"/>
  <c r="I2109" i="3"/>
  <c r="J2108" i="3"/>
  <c r="I2108" i="3"/>
  <c r="J2107" i="3"/>
  <c r="I2107" i="3"/>
  <c r="J2106" i="3"/>
  <c r="I2106" i="3"/>
  <c r="J2105" i="3"/>
  <c r="I2105" i="3"/>
  <c r="J2104" i="3"/>
  <c r="I2104" i="3"/>
  <c r="J2103" i="3"/>
  <c r="I2103" i="3"/>
  <c r="J2102" i="3"/>
  <c r="I2102" i="3"/>
  <c r="J2101" i="3"/>
  <c r="I2101" i="3"/>
  <c r="J2100" i="3"/>
  <c r="I2100" i="3"/>
  <c r="J2099" i="3"/>
  <c r="I2099" i="3"/>
  <c r="J2098" i="3"/>
  <c r="I2098" i="3"/>
  <c r="J2097" i="3"/>
  <c r="I2097" i="3"/>
  <c r="J2096" i="3"/>
  <c r="I2096" i="3"/>
  <c r="J2095" i="3"/>
  <c r="I2095" i="3"/>
  <c r="J2094" i="3"/>
  <c r="I2094" i="3"/>
  <c r="J2093" i="3"/>
  <c r="I2093" i="3"/>
  <c r="J2092" i="3"/>
  <c r="I2092" i="3"/>
  <c r="J2091" i="3"/>
  <c r="I2091" i="3"/>
  <c r="J2090" i="3"/>
  <c r="I2090" i="3"/>
  <c r="J2089" i="3"/>
  <c r="I2089" i="3"/>
  <c r="J2088" i="3"/>
  <c r="I2088" i="3"/>
  <c r="J2087" i="3"/>
  <c r="I2087" i="3"/>
  <c r="J2086" i="3"/>
  <c r="I2086" i="3"/>
  <c r="J2085" i="3"/>
  <c r="I2085" i="3"/>
  <c r="J2084" i="3"/>
  <c r="I2084" i="3"/>
  <c r="J2083" i="3"/>
  <c r="I2083" i="3"/>
  <c r="J2082" i="3"/>
  <c r="I2082" i="3"/>
  <c r="J2081" i="3"/>
  <c r="I2081" i="3"/>
  <c r="J2080" i="3"/>
  <c r="I2080" i="3"/>
  <c r="J2079" i="3"/>
  <c r="I2079" i="3"/>
  <c r="J2078" i="3"/>
  <c r="I2078" i="3"/>
  <c r="J2077" i="3"/>
  <c r="I2077" i="3"/>
  <c r="J2076" i="3"/>
  <c r="I2076" i="3"/>
  <c r="J2075" i="3"/>
  <c r="I2075" i="3"/>
  <c r="J2074" i="3"/>
  <c r="I2074" i="3"/>
  <c r="J2073" i="3"/>
  <c r="I2073" i="3"/>
  <c r="J2072" i="3"/>
  <c r="I2072" i="3"/>
  <c r="J2071" i="3"/>
  <c r="I2071" i="3"/>
  <c r="J2070" i="3"/>
  <c r="I2070" i="3"/>
  <c r="J2069" i="3"/>
  <c r="I2069" i="3"/>
  <c r="J2068" i="3"/>
  <c r="I2068" i="3"/>
  <c r="J2067" i="3"/>
  <c r="I2067" i="3"/>
  <c r="J2066" i="3"/>
  <c r="I2066" i="3"/>
  <c r="J2065" i="3"/>
  <c r="I2065" i="3"/>
  <c r="J2064" i="3"/>
  <c r="I2064" i="3"/>
  <c r="J2063" i="3"/>
  <c r="I2063" i="3"/>
  <c r="J2062" i="3"/>
  <c r="I2062" i="3"/>
  <c r="J2061" i="3"/>
  <c r="I2061" i="3"/>
  <c r="J2060" i="3"/>
  <c r="I2060" i="3"/>
  <c r="J2059" i="3"/>
  <c r="I2059" i="3"/>
  <c r="J2058" i="3"/>
  <c r="I2058" i="3"/>
  <c r="J2057" i="3"/>
  <c r="I2057" i="3"/>
  <c r="J2056" i="3"/>
  <c r="I2056" i="3"/>
  <c r="J2055" i="3"/>
  <c r="I2055" i="3"/>
  <c r="J2054" i="3"/>
  <c r="I2054" i="3"/>
  <c r="J2053" i="3"/>
  <c r="I2053" i="3"/>
  <c r="J2052" i="3"/>
  <c r="I2052" i="3"/>
  <c r="J2051" i="3"/>
  <c r="I2051" i="3"/>
  <c r="J2050" i="3"/>
  <c r="I2050" i="3"/>
  <c r="J2049" i="3"/>
  <c r="I2049" i="3"/>
  <c r="J2048" i="3"/>
  <c r="I2048" i="3"/>
  <c r="J2047" i="3"/>
  <c r="I2047" i="3"/>
  <c r="J2046" i="3"/>
  <c r="I2046" i="3"/>
  <c r="J2045" i="3"/>
  <c r="I2045" i="3"/>
  <c r="J2044" i="3"/>
  <c r="I2044" i="3"/>
  <c r="J2043" i="3"/>
  <c r="I2043" i="3"/>
  <c r="J2042" i="3"/>
  <c r="I2042" i="3"/>
  <c r="J2041" i="3"/>
  <c r="I2041" i="3"/>
  <c r="J2040" i="3"/>
  <c r="I2040" i="3"/>
  <c r="J2039" i="3"/>
  <c r="I2039" i="3"/>
  <c r="J2038" i="3"/>
  <c r="I2038" i="3"/>
  <c r="J2037" i="3"/>
  <c r="I2037" i="3"/>
  <c r="J2036" i="3"/>
  <c r="I2036" i="3"/>
  <c r="J2035" i="3"/>
  <c r="I2035" i="3"/>
  <c r="J2034" i="3"/>
  <c r="I2034" i="3"/>
  <c r="J2033" i="3"/>
  <c r="I2033" i="3"/>
  <c r="J2032" i="3"/>
  <c r="I2032" i="3"/>
  <c r="J2031" i="3"/>
  <c r="I2031" i="3"/>
  <c r="J2030" i="3"/>
  <c r="I2030" i="3"/>
  <c r="J2029" i="3"/>
  <c r="I2029" i="3"/>
  <c r="J2028" i="3"/>
  <c r="I2028" i="3"/>
  <c r="J2027" i="3"/>
  <c r="I2027" i="3"/>
  <c r="J2026" i="3"/>
  <c r="I2026" i="3"/>
  <c r="J2025" i="3"/>
  <c r="I2025" i="3"/>
  <c r="J2024" i="3"/>
  <c r="I2024" i="3"/>
  <c r="J2023" i="3"/>
  <c r="I2023" i="3"/>
  <c r="J2022" i="3"/>
  <c r="I2022" i="3"/>
  <c r="J2021" i="3"/>
  <c r="I2021" i="3"/>
  <c r="J2020" i="3"/>
  <c r="I2020" i="3"/>
  <c r="J2019" i="3"/>
  <c r="I2019" i="3"/>
  <c r="J2018" i="3"/>
  <c r="I2018" i="3"/>
  <c r="J2017" i="3"/>
  <c r="I2017" i="3"/>
  <c r="J2016" i="3"/>
  <c r="I2016" i="3"/>
  <c r="J2015" i="3"/>
  <c r="I2015" i="3"/>
  <c r="J2014" i="3"/>
  <c r="I2014" i="3"/>
  <c r="J2013" i="3"/>
  <c r="I2013" i="3"/>
  <c r="J2012" i="3"/>
  <c r="I2012" i="3"/>
  <c r="J2011" i="3"/>
  <c r="I2011" i="3"/>
  <c r="J2010" i="3"/>
  <c r="I2010" i="3"/>
  <c r="J2009" i="3"/>
  <c r="I2009" i="3"/>
  <c r="J2008" i="3"/>
  <c r="I2008" i="3"/>
  <c r="J2007" i="3"/>
  <c r="I2007" i="3"/>
  <c r="J2006" i="3"/>
  <c r="I2006" i="3"/>
  <c r="J2005" i="3"/>
  <c r="I2005" i="3"/>
  <c r="J2004" i="3"/>
  <c r="I2004" i="3"/>
  <c r="J2003" i="3"/>
  <c r="I2003" i="3"/>
  <c r="J2002" i="3"/>
  <c r="I2002" i="3"/>
  <c r="J2001" i="3"/>
  <c r="I2001" i="3"/>
  <c r="J2000" i="3"/>
  <c r="I2000" i="3"/>
  <c r="J1999" i="3"/>
  <c r="I1999" i="3"/>
  <c r="J1998" i="3"/>
  <c r="I1998" i="3"/>
  <c r="J1997" i="3"/>
  <c r="I1997" i="3"/>
  <c r="J1996" i="3"/>
  <c r="I1996" i="3"/>
  <c r="J1995" i="3"/>
  <c r="I1995" i="3"/>
  <c r="J1994" i="3"/>
  <c r="I1994" i="3"/>
  <c r="J1993" i="3"/>
  <c r="I1993" i="3"/>
  <c r="J1992" i="3"/>
  <c r="I1992" i="3"/>
  <c r="J1991" i="3"/>
  <c r="I1991" i="3"/>
  <c r="J1990" i="3"/>
  <c r="I1990" i="3"/>
  <c r="J1989" i="3"/>
  <c r="I1989" i="3"/>
  <c r="J1988" i="3"/>
  <c r="I1988" i="3"/>
  <c r="J1987" i="3"/>
  <c r="I1987" i="3"/>
  <c r="J1986" i="3"/>
  <c r="I1986" i="3"/>
  <c r="J1985" i="3"/>
  <c r="I1985" i="3"/>
  <c r="J1984" i="3"/>
  <c r="I1984" i="3"/>
  <c r="J1983" i="3"/>
  <c r="I1983" i="3"/>
  <c r="J1982" i="3"/>
  <c r="I1982" i="3"/>
  <c r="J1981" i="3"/>
  <c r="I1981" i="3"/>
  <c r="J1980" i="3"/>
  <c r="I1980" i="3"/>
  <c r="J1979" i="3"/>
  <c r="I1979" i="3"/>
  <c r="J1978" i="3"/>
  <c r="I1978" i="3"/>
  <c r="J1977" i="3"/>
  <c r="I1977" i="3"/>
  <c r="J1976" i="3"/>
  <c r="I1976" i="3"/>
  <c r="J1975" i="3"/>
  <c r="I1975" i="3"/>
  <c r="J1974" i="3"/>
  <c r="I1974" i="3"/>
  <c r="J1973" i="3"/>
  <c r="I1973" i="3"/>
  <c r="J1972" i="3"/>
  <c r="I1972" i="3"/>
  <c r="J1971" i="3"/>
  <c r="I1971" i="3"/>
  <c r="J1970" i="3"/>
  <c r="I1970" i="3"/>
  <c r="J1969" i="3"/>
  <c r="I1969" i="3"/>
  <c r="J1968" i="3"/>
  <c r="I1968" i="3"/>
  <c r="J1967" i="3"/>
  <c r="I1967" i="3"/>
  <c r="J1966" i="3"/>
  <c r="I1966" i="3"/>
  <c r="J1965" i="3"/>
  <c r="I1965" i="3"/>
  <c r="J1964" i="3"/>
  <c r="I1964" i="3"/>
  <c r="J1963" i="3"/>
  <c r="I1963" i="3"/>
  <c r="J1962" i="3"/>
  <c r="I1962" i="3"/>
  <c r="J1961" i="3"/>
  <c r="I1961" i="3"/>
  <c r="J1960" i="3"/>
  <c r="I1960" i="3"/>
  <c r="J1959" i="3"/>
  <c r="I1959" i="3"/>
  <c r="J1958" i="3"/>
  <c r="I1958" i="3"/>
  <c r="J1957" i="3"/>
  <c r="I1957" i="3"/>
  <c r="J1956" i="3"/>
  <c r="I1956" i="3"/>
  <c r="J1955" i="3"/>
  <c r="I1955" i="3"/>
  <c r="J1954" i="3"/>
  <c r="I1954" i="3"/>
  <c r="J1953" i="3"/>
  <c r="I1953" i="3"/>
  <c r="J1952" i="3"/>
  <c r="I1952" i="3"/>
  <c r="J1951" i="3"/>
  <c r="I1951" i="3"/>
  <c r="J1950" i="3"/>
  <c r="I1950" i="3"/>
  <c r="J1949" i="3"/>
  <c r="I1949" i="3"/>
  <c r="J1948" i="3"/>
  <c r="I1948" i="3"/>
  <c r="J1947" i="3"/>
  <c r="I1947" i="3"/>
  <c r="J1946" i="3"/>
  <c r="I1946" i="3"/>
  <c r="J1945" i="3"/>
  <c r="I1945" i="3"/>
  <c r="J1944" i="3"/>
  <c r="I1944" i="3"/>
  <c r="J1943" i="3"/>
  <c r="I1943" i="3"/>
  <c r="J1942" i="3"/>
  <c r="I1942" i="3"/>
  <c r="J1941" i="3"/>
  <c r="I1941" i="3"/>
  <c r="J1940" i="3"/>
  <c r="I1940" i="3"/>
  <c r="J1939" i="3"/>
  <c r="I1939" i="3"/>
  <c r="J1938" i="3"/>
  <c r="I1938" i="3"/>
  <c r="J1937" i="3"/>
  <c r="I1937" i="3"/>
  <c r="J1936" i="3"/>
  <c r="I1936" i="3"/>
  <c r="J1935" i="3"/>
  <c r="I1935" i="3"/>
  <c r="J1934" i="3"/>
  <c r="I1934" i="3"/>
  <c r="J1933" i="3"/>
  <c r="I1933" i="3"/>
  <c r="J1932" i="3"/>
  <c r="I1932" i="3"/>
  <c r="J1931" i="3"/>
  <c r="I1931" i="3"/>
  <c r="J1930" i="3"/>
  <c r="I1930" i="3"/>
  <c r="J1929" i="3"/>
  <c r="I1929" i="3"/>
  <c r="J1928" i="3"/>
  <c r="I1928" i="3"/>
  <c r="J1927" i="3"/>
  <c r="I1927" i="3"/>
  <c r="J1926" i="3"/>
  <c r="I1926" i="3"/>
  <c r="J1925" i="3"/>
  <c r="I1925" i="3"/>
  <c r="J1924" i="3"/>
  <c r="I1924" i="3"/>
  <c r="J1923" i="3"/>
  <c r="I1923" i="3"/>
  <c r="J1922" i="3"/>
  <c r="I1922" i="3"/>
  <c r="J1921" i="3"/>
  <c r="I1921" i="3"/>
  <c r="J1920" i="3"/>
  <c r="I1920" i="3"/>
  <c r="J1919" i="3"/>
  <c r="I1919" i="3"/>
  <c r="J1918" i="3"/>
  <c r="I1918" i="3"/>
  <c r="J1917" i="3"/>
  <c r="I1917" i="3"/>
  <c r="J1916" i="3"/>
  <c r="I1916" i="3"/>
  <c r="J1915" i="3"/>
  <c r="I1915" i="3"/>
  <c r="J1914" i="3"/>
  <c r="I1914" i="3"/>
  <c r="J1913" i="3"/>
  <c r="I1913" i="3"/>
  <c r="J1912" i="3"/>
  <c r="I1912" i="3"/>
  <c r="J1911" i="3"/>
  <c r="I1911" i="3"/>
  <c r="J1910" i="3"/>
  <c r="I1910" i="3"/>
  <c r="J1909" i="3"/>
  <c r="I1909" i="3"/>
  <c r="J1908" i="3"/>
  <c r="I1908" i="3"/>
  <c r="J1907" i="3"/>
  <c r="I1907" i="3"/>
  <c r="J1906" i="3"/>
  <c r="I1906" i="3"/>
  <c r="J1905" i="3"/>
  <c r="I1905" i="3"/>
  <c r="J1904" i="3"/>
  <c r="I1904" i="3"/>
  <c r="J1903" i="3"/>
  <c r="I1903" i="3"/>
  <c r="J1902" i="3"/>
  <c r="I1902" i="3"/>
  <c r="J1901" i="3"/>
  <c r="I1901" i="3"/>
  <c r="J1900" i="3"/>
  <c r="I1900" i="3"/>
  <c r="J1899" i="3"/>
  <c r="I1899" i="3"/>
  <c r="J1898" i="3"/>
  <c r="I1898" i="3"/>
  <c r="J1897" i="3"/>
  <c r="I1897" i="3"/>
  <c r="J1896" i="3"/>
  <c r="I1896" i="3"/>
  <c r="J1895" i="3"/>
  <c r="I1895" i="3"/>
  <c r="J1894" i="3"/>
  <c r="I1894" i="3"/>
  <c r="J1893" i="3"/>
  <c r="I1893" i="3"/>
  <c r="J1892" i="3"/>
  <c r="I1892" i="3"/>
  <c r="J1891" i="3"/>
  <c r="I1891" i="3"/>
  <c r="J1890" i="3"/>
  <c r="I1890" i="3"/>
  <c r="J1889" i="3"/>
  <c r="I1889" i="3"/>
  <c r="J1888" i="3"/>
  <c r="I1888" i="3"/>
  <c r="J1887" i="3"/>
  <c r="I1887" i="3"/>
  <c r="J1886" i="3"/>
  <c r="I1886" i="3"/>
  <c r="J1885" i="3"/>
  <c r="I1885" i="3"/>
  <c r="J1884" i="3"/>
  <c r="I1884" i="3"/>
  <c r="J1883" i="3"/>
  <c r="I1883" i="3"/>
  <c r="J1882" i="3"/>
  <c r="I1882" i="3"/>
  <c r="J1881" i="3"/>
  <c r="I1881" i="3"/>
  <c r="J1880" i="3"/>
  <c r="I1880" i="3"/>
  <c r="J1879" i="3"/>
  <c r="I1879" i="3"/>
  <c r="J1878" i="3"/>
  <c r="I1878" i="3"/>
  <c r="J1877" i="3"/>
  <c r="I1877" i="3"/>
  <c r="J1876" i="3"/>
  <c r="I1876" i="3"/>
  <c r="J1875" i="3"/>
  <c r="I1875" i="3"/>
  <c r="J1874" i="3"/>
  <c r="I1874" i="3"/>
  <c r="J1873" i="3"/>
  <c r="I1873" i="3"/>
  <c r="J1872" i="3"/>
  <c r="I1872" i="3"/>
  <c r="J1871" i="3"/>
  <c r="I1871" i="3"/>
  <c r="J1870" i="3"/>
  <c r="I1870" i="3"/>
  <c r="J1869" i="3"/>
  <c r="I1869" i="3"/>
  <c r="J1868" i="3"/>
  <c r="I1868" i="3"/>
  <c r="J1867" i="3"/>
  <c r="I1867" i="3"/>
  <c r="J1866" i="3"/>
  <c r="I1866" i="3"/>
  <c r="J1865" i="3"/>
  <c r="I1865" i="3"/>
  <c r="J1864" i="3"/>
  <c r="I1864" i="3"/>
  <c r="J1863" i="3"/>
  <c r="I1863" i="3"/>
  <c r="J1862" i="3"/>
  <c r="I1862" i="3"/>
  <c r="J1861" i="3"/>
  <c r="I1861" i="3"/>
  <c r="J1860" i="3"/>
  <c r="I1860" i="3"/>
  <c r="J1859" i="3"/>
  <c r="I1859" i="3"/>
  <c r="J1858" i="3"/>
  <c r="I1858" i="3"/>
  <c r="J1857" i="3"/>
  <c r="I1857" i="3"/>
  <c r="J1856" i="3"/>
  <c r="I1856" i="3"/>
  <c r="J1855" i="3"/>
  <c r="I1855" i="3"/>
  <c r="J1854" i="3"/>
  <c r="I1854" i="3"/>
  <c r="J1853" i="3"/>
  <c r="I1853" i="3"/>
  <c r="J1852" i="3"/>
  <c r="I1852" i="3"/>
  <c r="J1851" i="3"/>
  <c r="I1851" i="3"/>
  <c r="J1850" i="3"/>
  <c r="I1850" i="3"/>
  <c r="J1849" i="3"/>
  <c r="I1849" i="3"/>
  <c r="J1848" i="3"/>
  <c r="I1848" i="3"/>
  <c r="J1847" i="3"/>
  <c r="I1847" i="3"/>
  <c r="J1846" i="3"/>
  <c r="I1846" i="3"/>
  <c r="J1845" i="3"/>
  <c r="I1845" i="3"/>
  <c r="J1844" i="3"/>
  <c r="I1844" i="3"/>
  <c r="J1843" i="3"/>
  <c r="I1843" i="3"/>
  <c r="J1842" i="3"/>
  <c r="I1842" i="3"/>
  <c r="J1841" i="3"/>
  <c r="I1841" i="3"/>
  <c r="J1840" i="3"/>
  <c r="I1840" i="3"/>
  <c r="J1839" i="3"/>
  <c r="I1839" i="3"/>
  <c r="J1838" i="3"/>
  <c r="I1838" i="3"/>
  <c r="J1837" i="3"/>
  <c r="I1837" i="3"/>
  <c r="J1836" i="3"/>
  <c r="I1836" i="3"/>
  <c r="J1835" i="3"/>
  <c r="I1835" i="3"/>
  <c r="J1834" i="3"/>
  <c r="I1834" i="3"/>
  <c r="J1833" i="3"/>
  <c r="I1833" i="3"/>
  <c r="J1832" i="3"/>
  <c r="I1832" i="3"/>
  <c r="J1831" i="3"/>
  <c r="I1831" i="3"/>
  <c r="J1830" i="3"/>
  <c r="I1830" i="3"/>
  <c r="J1829" i="3"/>
  <c r="I1829" i="3"/>
  <c r="J1828" i="3"/>
  <c r="I1828" i="3"/>
  <c r="J1827" i="3"/>
  <c r="I1827" i="3"/>
  <c r="J1826" i="3"/>
  <c r="I1826" i="3"/>
  <c r="J1825" i="3"/>
  <c r="I1825" i="3"/>
  <c r="J1824" i="3"/>
  <c r="I1824" i="3"/>
  <c r="J1823" i="3"/>
  <c r="I1823" i="3"/>
  <c r="J1822" i="3"/>
  <c r="I1822" i="3"/>
  <c r="J1821" i="3"/>
  <c r="I1821" i="3"/>
  <c r="J1820" i="3"/>
  <c r="I1820" i="3"/>
  <c r="J1819" i="3"/>
  <c r="I1819" i="3"/>
  <c r="J1818" i="3"/>
  <c r="I1818" i="3"/>
  <c r="J1817" i="3"/>
  <c r="I1817" i="3"/>
  <c r="J1816" i="3"/>
  <c r="I1816" i="3"/>
  <c r="J1815" i="3"/>
  <c r="I1815" i="3"/>
  <c r="J1814" i="3"/>
  <c r="I1814" i="3"/>
  <c r="J1813" i="3"/>
  <c r="I1813" i="3"/>
  <c r="J1812" i="3"/>
  <c r="I1812" i="3"/>
  <c r="J1811" i="3"/>
  <c r="I1811" i="3"/>
  <c r="J1810" i="3"/>
  <c r="I1810" i="3"/>
  <c r="J1809" i="3"/>
  <c r="I1809" i="3"/>
  <c r="J1808" i="3"/>
  <c r="I1808" i="3"/>
  <c r="J1807" i="3"/>
  <c r="I1807" i="3"/>
  <c r="J1806" i="3"/>
  <c r="I1806" i="3"/>
  <c r="J1805" i="3"/>
  <c r="I1805" i="3"/>
  <c r="J1804" i="3"/>
  <c r="I1804" i="3"/>
  <c r="J1803" i="3"/>
  <c r="I1803" i="3"/>
  <c r="J1802" i="3"/>
  <c r="I1802" i="3"/>
  <c r="J1801" i="3"/>
  <c r="I1801" i="3"/>
  <c r="J1800" i="3"/>
  <c r="I1800" i="3"/>
  <c r="J1799" i="3"/>
  <c r="I1799" i="3"/>
  <c r="J1798" i="3"/>
  <c r="I1798" i="3"/>
  <c r="J1797" i="3"/>
  <c r="I1797" i="3"/>
  <c r="J1796" i="3"/>
  <c r="I1796" i="3"/>
  <c r="J1795" i="3"/>
  <c r="I1795" i="3"/>
  <c r="J1794" i="3"/>
  <c r="I1794" i="3"/>
  <c r="J1793" i="3"/>
  <c r="I1793" i="3"/>
  <c r="J1792" i="3"/>
  <c r="I1792" i="3"/>
  <c r="J1791" i="3"/>
  <c r="I1791" i="3"/>
  <c r="J1790" i="3"/>
  <c r="I1790" i="3"/>
  <c r="J1789" i="3"/>
  <c r="I1789" i="3"/>
  <c r="J1788" i="3"/>
  <c r="I1788" i="3"/>
  <c r="J1787" i="3"/>
  <c r="I1787" i="3"/>
  <c r="J1786" i="3"/>
  <c r="I1786" i="3"/>
  <c r="J1785" i="3"/>
  <c r="I1785" i="3"/>
  <c r="J1784" i="3"/>
  <c r="I1784" i="3"/>
  <c r="J1783" i="3"/>
  <c r="I1783" i="3"/>
  <c r="J1782" i="3"/>
  <c r="I1782" i="3"/>
  <c r="J1781" i="3"/>
  <c r="I1781" i="3"/>
  <c r="J1780" i="3"/>
  <c r="I1780" i="3"/>
  <c r="J1779" i="3"/>
  <c r="I1779" i="3"/>
  <c r="J1778" i="3"/>
  <c r="I1778" i="3"/>
  <c r="J1777" i="3"/>
  <c r="I1777" i="3"/>
  <c r="J1776" i="3"/>
  <c r="I1776" i="3"/>
  <c r="J1775" i="3"/>
  <c r="I1775" i="3"/>
  <c r="J1774" i="3"/>
  <c r="I1774" i="3"/>
  <c r="J1773" i="3"/>
  <c r="I1773" i="3"/>
  <c r="J1772" i="3"/>
  <c r="I1772" i="3"/>
  <c r="J1771" i="3"/>
  <c r="I1771" i="3"/>
  <c r="J1770" i="3"/>
  <c r="I1770" i="3"/>
  <c r="J1769" i="3"/>
  <c r="I1769" i="3"/>
  <c r="J1768" i="3"/>
  <c r="I1768" i="3"/>
  <c r="J1767" i="3"/>
  <c r="I1767" i="3"/>
  <c r="J1766" i="3"/>
  <c r="I1766" i="3"/>
  <c r="J1765" i="3"/>
  <c r="I1765" i="3"/>
  <c r="J1764" i="3"/>
  <c r="I1764" i="3"/>
  <c r="J1763" i="3"/>
  <c r="I1763" i="3"/>
  <c r="J1762" i="3"/>
  <c r="I1762" i="3"/>
  <c r="J1761" i="3"/>
  <c r="I1761" i="3"/>
  <c r="J1760" i="3"/>
  <c r="I1760" i="3"/>
  <c r="J1759" i="3"/>
  <c r="I1759" i="3"/>
  <c r="J1758" i="3"/>
  <c r="I1758" i="3"/>
  <c r="J1757" i="3"/>
  <c r="I1757" i="3"/>
  <c r="J1756" i="3"/>
  <c r="I1756" i="3"/>
  <c r="J1755" i="3"/>
  <c r="I1755" i="3"/>
  <c r="J1754" i="3"/>
  <c r="I1754" i="3"/>
  <c r="J1753" i="3"/>
  <c r="I1753" i="3"/>
  <c r="J1752" i="3"/>
  <c r="I1752" i="3"/>
  <c r="J1751" i="3"/>
  <c r="I1751" i="3"/>
  <c r="J1750" i="3"/>
  <c r="I1750" i="3"/>
  <c r="J1749" i="3"/>
  <c r="I1749" i="3"/>
  <c r="J1748" i="3"/>
  <c r="I1748" i="3"/>
  <c r="J1747" i="3"/>
  <c r="I1747" i="3"/>
  <c r="J1746" i="3"/>
  <c r="I1746" i="3"/>
  <c r="J1745" i="3"/>
  <c r="I1745" i="3"/>
  <c r="J1744" i="3"/>
  <c r="I1744" i="3"/>
  <c r="J1743" i="3"/>
  <c r="I1743" i="3"/>
  <c r="J1742" i="3"/>
  <c r="I1742" i="3"/>
  <c r="J1741" i="3"/>
  <c r="I1741" i="3"/>
  <c r="J1740" i="3"/>
  <c r="I1740" i="3"/>
  <c r="J1739" i="3"/>
  <c r="I1739" i="3"/>
  <c r="J1738" i="3"/>
  <c r="I1738" i="3"/>
  <c r="J1737" i="3"/>
  <c r="I1737" i="3"/>
  <c r="J1736" i="3"/>
  <c r="I1736" i="3"/>
  <c r="J1735" i="3"/>
  <c r="I1735" i="3"/>
  <c r="J1734" i="3"/>
  <c r="I1734" i="3"/>
  <c r="J1733" i="3"/>
  <c r="I1733" i="3"/>
  <c r="J1732" i="3"/>
  <c r="I1732" i="3"/>
  <c r="J1731" i="3"/>
  <c r="I1731" i="3"/>
  <c r="J1730" i="3"/>
  <c r="I1730" i="3"/>
  <c r="J1729" i="3"/>
  <c r="I1729" i="3"/>
  <c r="J1728" i="3"/>
  <c r="I1728" i="3"/>
  <c r="J1727" i="3"/>
  <c r="I1727" i="3"/>
  <c r="J1726" i="3"/>
  <c r="I1726" i="3"/>
  <c r="J1725" i="3"/>
  <c r="I1725" i="3"/>
  <c r="J1724" i="3"/>
  <c r="I1724" i="3"/>
  <c r="J1723" i="3"/>
  <c r="I1723" i="3"/>
  <c r="J1722" i="3"/>
  <c r="I1722" i="3"/>
  <c r="J1721" i="3"/>
  <c r="I1721" i="3"/>
  <c r="J1720" i="3"/>
  <c r="I1720" i="3"/>
  <c r="J1719" i="3"/>
  <c r="I1719" i="3"/>
  <c r="J1718" i="3"/>
  <c r="I1718" i="3"/>
  <c r="J1717" i="3"/>
  <c r="I1717" i="3"/>
  <c r="J1716" i="3"/>
  <c r="I1716" i="3"/>
  <c r="J1715" i="3"/>
  <c r="I1715" i="3"/>
  <c r="J1714" i="3"/>
  <c r="I1714" i="3"/>
  <c r="J1713" i="3"/>
  <c r="I1713" i="3"/>
  <c r="J1712" i="3"/>
  <c r="I1712" i="3"/>
  <c r="J1711" i="3"/>
  <c r="I1711" i="3"/>
  <c r="J1710" i="3"/>
  <c r="I1710" i="3"/>
  <c r="J1709" i="3"/>
  <c r="I1709" i="3"/>
  <c r="J1708" i="3"/>
  <c r="I1708" i="3"/>
  <c r="J1707" i="3"/>
  <c r="I1707" i="3"/>
  <c r="J1706" i="3"/>
  <c r="I1706" i="3"/>
  <c r="J1705" i="3"/>
  <c r="I1705" i="3"/>
  <c r="J1704" i="3"/>
  <c r="I1704" i="3"/>
  <c r="J1703" i="3"/>
  <c r="I1703" i="3"/>
  <c r="J1702" i="3"/>
  <c r="I1702" i="3"/>
  <c r="J1701" i="3"/>
  <c r="I1701" i="3"/>
  <c r="J1700" i="3"/>
  <c r="I1700" i="3"/>
  <c r="J1699" i="3"/>
  <c r="I1699" i="3"/>
  <c r="J1698" i="3"/>
  <c r="I1698" i="3"/>
  <c r="J1697" i="3"/>
  <c r="I1697" i="3"/>
  <c r="J1696" i="3"/>
  <c r="I1696" i="3"/>
  <c r="J1695" i="3"/>
  <c r="I1695" i="3"/>
  <c r="J1694" i="3"/>
  <c r="I1694" i="3"/>
  <c r="J1693" i="3"/>
  <c r="I1693" i="3"/>
  <c r="J1692" i="3"/>
  <c r="I1692" i="3"/>
  <c r="J1691" i="3"/>
  <c r="I1691" i="3"/>
  <c r="J1690" i="3"/>
  <c r="I1690" i="3"/>
  <c r="J1689" i="3"/>
  <c r="I1689" i="3"/>
  <c r="J1688" i="3"/>
  <c r="I1688" i="3"/>
  <c r="J1687" i="3"/>
  <c r="I1687" i="3"/>
  <c r="J1686" i="3"/>
  <c r="I1686" i="3"/>
  <c r="J1685" i="3"/>
  <c r="I1685" i="3"/>
  <c r="J1684" i="3"/>
  <c r="I1684" i="3"/>
  <c r="J1683" i="3"/>
  <c r="I1683" i="3"/>
  <c r="J1682" i="3"/>
  <c r="I1682" i="3"/>
  <c r="J1681" i="3"/>
  <c r="I1681" i="3"/>
  <c r="J1680" i="3"/>
  <c r="I1680" i="3"/>
  <c r="J1679" i="3"/>
  <c r="I1679" i="3"/>
  <c r="J1678" i="3"/>
  <c r="I1678" i="3"/>
  <c r="J1677" i="3"/>
  <c r="I1677" i="3"/>
  <c r="J1676" i="3"/>
  <c r="I1676" i="3"/>
  <c r="J1675" i="3"/>
  <c r="I1675" i="3"/>
  <c r="J1674" i="3"/>
  <c r="I1674" i="3"/>
  <c r="J1673" i="3"/>
  <c r="I1673" i="3"/>
  <c r="J1672" i="3"/>
  <c r="I1672" i="3"/>
  <c r="J1671" i="3"/>
  <c r="I1671" i="3"/>
  <c r="J1670" i="3"/>
  <c r="I1670" i="3"/>
  <c r="J1669" i="3"/>
  <c r="I1669" i="3"/>
  <c r="J1668" i="3"/>
  <c r="I1668" i="3"/>
  <c r="J1667" i="3"/>
  <c r="I1667" i="3"/>
  <c r="J1666" i="3"/>
  <c r="I1666" i="3"/>
  <c r="J1665" i="3"/>
  <c r="I1665" i="3"/>
  <c r="J1664" i="3"/>
  <c r="I1664" i="3"/>
  <c r="J1663" i="3"/>
  <c r="I1663" i="3"/>
  <c r="J1662" i="3"/>
  <c r="I1662" i="3"/>
  <c r="J1661" i="3"/>
  <c r="I1661" i="3"/>
  <c r="J1660" i="3"/>
  <c r="I1660" i="3"/>
  <c r="J1659" i="3"/>
  <c r="I1659" i="3"/>
  <c r="J1658" i="3"/>
  <c r="I1658" i="3"/>
  <c r="J1657" i="3"/>
  <c r="I1657" i="3"/>
  <c r="J1656" i="3"/>
  <c r="I1656" i="3"/>
  <c r="J1655" i="3"/>
  <c r="I1655" i="3"/>
  <c r="J1654" i="3"/>
  <c r="I1654" i="3"/>
  <c r="J1653" i="3"/>
  <c r="I1653" i="3"/>
  <c r="J1652" i="3"/>
  <c r="I1652" i="3"/>
  <c r="J1651" i="3"/>
  <c r="I1651" i="3"/>
  <c r="J1650" i="3"/>
  <c r="I1650" i="3"/>
  <c r="J1649" i="3"/>
  <c r="I1649" i="3"/>
  <c r="J1648" i="3"/>
  <c r="I1648" i="3"/>
  <c r="J1647" i="3"/>
  <c r="I1647" i="3"/>
  <c r="J1646" i="3"/>
  <c r="I1646" i="3"/>
  <c r="J1645" i="3"/>
  <c r="I1645" i="3"/>
  <c r="J1644" i="3"/>
  <c r="I1644" i="3"/>
  <c r="J1643" i="3"/>
  <c r="I1643" i="3"/>
  <c r="J1642" i="3"/>
  <c r="I1642" i="3"/>
  <c r="J1641" i="3"/>
  <c r="I1641" i="3"/>
  <c r="J1640" i="3"/>
  <c r="I1640" i="3"/>
  <c r="J1639" i="3"/>
  <c r="I1639" i="3"/>
  <c r="J1638" i="3"/>
  <c r="I1638" i="3"/>
  <c r="J1637" i="3"/>
  <c r="I1637" i="3"/>
  <c r="J1636" i="3"/>
  <c r="I1636" i="3"/>
  <c r="J1635" i="3"/>
  <c r="I1635" i="3"/>
  <c r="J1634" i="3"/>
  <c r="I1634" i="3"/>
  <c r="J1633" i="3"/>
  <c r="I1633" i="3"/>
  <c r="J1632" i="3"/>
  <c r="I1632" i="3"/>
  <c r="J1631" i="3"/>
  <c r="I1631" i="3"/>
  <c r="J1630" i="3"/>
  <c r="I1630" i="3"/>
  <c r="J1629" i="3"/>
  <c r="I1629" i="3"/>
  <c r="J1628" i="3"/>
  <c r="I1628" i="3"/>
  <c r="J1627" i="3"/>
  <c r="I1627" i="3"/>
  <c r="J1626" i="3"/>
  <c r="I1626" i="3"/>
  <c r="J1625" i="3"/>
  <c r="I1625" i="3"/>
  <c r="J1624" i="3"/>
  <c r="I1624" i="3"/>
  <c r="J1623" i="3"/>
  <c r="I1623" i="3"/>
  <c r="J1622" i="3"/>
  <c r="I1622" i="3"/>
  <c r="J1621" i="3"/>
  <c r="I1621" i="3"/>
  <c r="J1620" i="3"/>
  <c r="I1620" i="3"/>
  <c r="J1619" i="3"/>
  <c r="I1619" i="3"/>
  <c r="J1618" i="3"/>
  <c r="I1618" i="3"/>
  <c r="J1617" i="3"/>
  <c r="I1617" i="3"/>
  <c r="J1616" i="3"/>
  <c r="I1616" i="3"/>
  <c r="J1615" i="3"/>
  <c r="I1615" i="3"/>
  <c r="J1614" i="3"/>
  <c r="I1614" i="3"/>
  <c r="J1613" i="3"/>
  <c r="I1613" i="3"/>
  <c r="J1612" i="3"/>
  <c r="I1612" i="3"/>
  <c r="J1611" i="3"/>
  <c r="I1611" i="3"/>
  <c r="J1610" i="3"/>
  <c r="I1610" i="3"/>
  <c r="J1609" i="3"/>
  <c r="I1609" i="3"/>
  <c r="J1608" i="3"/>
  <c r="I1608" i="3"/>
  <c r="J1607" i="3"/>
  <c r="I1607" i="3"/>
  <c r="J1606" i="3"/>
  <c r="I1606" i="3"/>
  <c r="J1605" i="3"/>
  <c r="I1605" i="3"/>
  <c r="J1604" i="3"/>
  <c r="I1604" i="3"/>
  <c r="J1603" i="3"/>
  <c r="I1603" i="3"/>
  <c r="J1602" i="3"/>
  <c r="I1602" i="3"/>
  <c r="J1601" i="3"/>
  <c r="I1601" i="3"/>
  <c r="J1600" i="3"/>
  <c r="I1600" i="3"/>
  <c r="J1599" i="3"/>
  <c r="I1599" i="3"/>
  <c r="J1598" i="3"/>
  <c r="I1598" i="3"/>
  <c r="J1597" i="3"/>
  <c r="I1597" i="3"/>
  <c r="J1596" i="3"/>
  <c r="I1596" i="3"/>
  <c r="J1595" i="3"/>
  <c r="I1595" i="3"/>
  <c r="J1594" i="3"/>
  <c r="I1594" i="3"/>
  <c r="J1593" i="3"/>
  <c r="I1593" i="3"/>
  <c r="J1592" i="3"/>
  <c r="I1592" i="3"/>
  <c r="J1591" i="3"/>
  <c r="I1591" i="3"/>
  <c r="J1590" i="3"/>
  <c r="I1590" i="3"/>
  <c r="J1589" i="3"/>
  <c r="I1589" i="3"/>
  <c r="J1588" i="3"/>
  <c r="I1588" i="3"/>
  <c r="J1587" i="3"/>
  <c r="I1587" i="3"/>
  <c r="J1586" i="3"/>
  <c r="I1586" i="3"/>
  <c r="J1585" i="3"/>
  <c r="I1585" i="3"/>
  <c r="J1584" i="3"/>
  <c r="I1584" i="3"/>
  <c r="J1583" i="3"/>
  <c r="I1583" i="3"/>
  <c r="J1582" i="3"/>
  <c r="I1582" i="3"/>
  <c r="J1581" i="3"/>
  <c r="I1581" i="3"/>
  <c r="J1580" i="3"/>
  <c r="I1580" i="3"/>
  <c r="J1579" i="3"/>
  <c r="I1579" i="3"/>
  <c r="J1578" i="3"/>
  <c r="I1578" i="3"/>
  <c r="J1577" i="3"/>
  <c r="I1577" i="3"/>
  <c r="J1576" i="3"/>
  <c r="I1576" i="3"/>
  <c r="J1575" i="3"/>
  <c r="I1575" i="3"/>
  <c r="J1574" i="3"/>
  <c r="I1574" i="3"/>
  <c r="J1573" i="3"/>
  <c r="I1573" i="3"/>
  <c r="J1572" i="3"/>
  <c r="I1572" i="3"/>
  <c r="J1571" i="3"/>
  <c r="I1571" i="3"/>
  <c r="J1570" i="3"/>
  <c r="I1570" i="3"/>
  <c r="J1569" i="3"/>
  <c r="I1569" i="3"/>
  <c r="J1568" i="3"/>
  <c r="I1568" i="3"/>
  <c r="J1567" i="3"/>
  <c r="I1567" i="3"/>
  <c r="J1566" i="3"/>
  <c r="I1566" i="3"/>
  <c r="J1565" i="3"/>
  <c r="I1565" i="3"/>
  <c r="J1564" i="3"/>
  <c r="I1564" i="3"/>
  <c r="J1563" i="3"/>
  <c r="I1563" i="3"/>
  <c r="J1562" i="3"/>
  <c r="I1562" i="3"/>
  <c r="J1561" i="3"/>
  <c r="I1561" i="3"/>
  <c r="J1560" i="3"/>
  <c r="I1560" i="3"/>
  <c r="J1559" i="3"/>
  <c r="I1559" i="3"/>
  <c r="J1558" i="3"/>
  <c r="I1558" i="3"/>
  <c r="J1557" i="3"/>
  <c r="I1557" i="3"/>
  <c r="J1556" i="3"/>
  <c r="I1556" i="3"/>
  <c r="J1555" i="3"/>
  <c r="I1555" i="3"/>
  <c r="J1554" i="3"/>
  <c r="I1554" i="3"/>
  <c r="J1553" i="3"/>
  <c r="I1553" i="3"/>
  <c r="J1552" i="3"/>
  <c r="I1552" i="3"/>
  <c r="J1551" i="3"/>
  <c r="I1551" i="3"/>
  <c r="J1550" i="3"/>
  <c r="I1550" i="3"/>
  <c r="J1549" i="3"/>
  <c r="I1549" i="3"/>
  <c r="J1548" i="3"/>
  <c r="I1548" i="3"/>
  <c r="J1547" i="3"/>
  <c r="I1547" i="3"/>
  <c r="J1546" i="3"/>
  <c r="I1546" i="3"/>
  <c r="J1545" i="3"/>
  <c r="I1545" i="3"/>
  <c r="J1544" i="3"/>
  <c r="I1544" i="3"/>
  <c r="J1543" i="3"/>
  <c r="I1543" i="3"/>
  <c r="J1542" i="3"/>
  <c r="I1542" i="3"/>
  <c r="J1541" i="3"/>
  <c r="I1541" i="3"/>
  <c r="J1540" i="3"/>
  <c r="I1540" i="3"/>
  <c r="J1539" i="3"/>
  <c r="I1539" i="3"/>
  <c r="J1538" i="3"/>
  <c r="I1538" i="3"/>
  <c r="J1537" i="3"/>
  <c r="I1537" i="3"/>
  <c r="J1536" i="3"/>
  <c r="I1536" i="3"/>
  <c r="J1535" i="3"/>
  <c r="I1535" i="3"/>
  <c r="J1534" i="3"/>
  <c r="I1534" i="3"/>
  <c r="J1533" i="3"/>
  <c r="I1533" i="3"/>
  <c r="J1532" i="3"/>
  <c r="I1532" i="3"/>
  <c r="J1531" i="3"/>
  <c r="I1531" i="3"/>
  <c r="J1530" i="3"/>
  <c r="I1530" i="3"/>
  <c r="J1529" i="3"/>
  <c r="I1529" i="3"/>
  <c r="J1528" i="3"/>
  <c r="I1528" i="3"/>
  <c r="J1527" i="3"/>
  <c r="I1527" i="3"/>
  <c r="J1526" i="3"/>
  <c r="I1526" i="3"/>
  <c r="J1525" i="3"/>
  <c r="I1525" i="3"/>
  <c r="J1524" i="3"/>
  <c r="I1524" i="3"/>
  <c r="J1523" i="3"/>
  <c r="I1523" i="3"/>
  <c r="J1522" i="3"/>
  <c r="I1522" i="3"/>
  <c r="J1521" i="3"/>
  <c r="I1521" i="3"/>
  <c r="J1520" i="3"/>
  <c r="I1520" i="3"/>
  <c r="J1519" i="3"/>
  <c r="I1519" i="3"/>
  <c r="J1518" i="3"/>
  <c r="I1518" i="3"/>
  <c r="J1517" i="3"/>
  <c r="I1517" i="3"/>
  <c r="J1516" i="3"/>
  <c r="I1516" i="3"/>
  <c r="J1515" i="3"/>
  <c r="I1515" i="3"/>
  <c r="J1514" i="3"/>
  <c r="I1514" i="3"/>
  <c r="J1513" i="3"/>
  <c r="I1513" i="3"/>
  <c r="J1512" i="3"/>
  <c r="I1512" i="3"/>
  <c r="J1511" i="3"/>
  <c r="I1511" i="3"/>
  <c r="J1510" i="3"/>
  <c r="I1510" i="3"/>
  <c r="J1509" i="3"/>
  <c r="I1509" i="3"/>
  <c r="J1508" i="3"/>
  <c r="I1508" i="3"/>
  <c r="J1507" i="3"/>
  <c r="I1507" i="3"/>
  <c r="J1506" i="3"/>
  <c r="I1506" i="3"/>
  <c r="J1505" i="3"/>
  <c r="I1505" i="3"/>
  <c r="J1504" i="3"/>
  <c r="I1504" i="3"/>
  <c r="J1503" i="3"/>
  <c r="I1503" i="3"/>
  <c r="J1502" i="3"/>
  <c r="I1502" i="3"/>
  <c r="J1501" i="3"/>
  <c r="I1501" i="3"/>
  <c r="J1500" i="3"/>
  <c r="I1500" i="3"/>
  <c r="J1499" i="3"/>
  <c r="I1499" i="3"/>
  <c r="J1498" i="3"/>
  <c r="I1498" i="3"/>
  <c r="J1497" i="3"/>
  <c r="I1497" i="3"/>
  <c r="J1496" i="3"/>
  <c r="I1496" i="3"/>
  <c r="J1495" i="3"/>
  <c r="I1495" i="3"/>
  <c r="J1494" i="3"/>
  <c r="I1494" i="3"/>
  <c r="J1493" i="3"/>
  <c r="I1493" i="3"/>
  <c r="J1492" i="3"/>
  <c r="I1492" i="3"/>
  <c r="J1491" i="3"/>
  <c r="I1491" i="3"/>
  <c r="J1490" i="3"/>
  <c r="I1490" i="3"/>
  <c r="J1489" i="3"/>
  <c r="I1489" i="3"/>
  <c r="J1488" i="3"/>
  <c r="I1488" i="3"/>
  <c r="J1487" i="3"/>
  <c r="I1487" i="3"/>
  <c r="J1486" i="3"/>
  <c r="I1486" i="3"/>
  <c r="J1485" i="3"/>
  <c r="I1485" i="3"/>
  <c r="J1484" i="3"/>
  <c r="I1484" i="3"/>
  <c r="J1483" i="3"/>
  <c r="I1483" i="3"/>
  <c r="J1482" i="3"/>
  <c r="I1482" i="3"/>
  <c r="J1481" i="3"/>
  <c r="I1481" i="3"/>
  <c r="J1480" i="3"/>
  <c r="I1480" i="3"/>
  <c r="J1479" i="3"/>
  <c r="I1479" i="3"/>
  <c r="J1478" i="3"/>
  <c r="I1478" i="3"/>
  <c r="J1477" i="3"/>
  <c r="I1477" i="3"/>
  <c r="J1476" i="3"/>
  <c r="I1476" i="3"/>
  <c r="J1475" i="3"/>
  <c r="I1475" i="3"/>
  <c r="J1474" i="3"/>
  <c r="I1474" i="3"/>
  <c r="J1473" i="3"/>
  <c r="I1473" i="3"/>
  <c r="J1472" i="3"/>
  <c r="I1472" i="3"/>
  <c r="J1471" i="3"/>
  <c r="I1471" i="3"/>
  <c r="J1470" i="3"/>
  <c r="I1470" i="3"/>
  <c r="J1469" i="3"/>
  <c r="I1469" i="3"/>
  <c r="J1468" i="3"/>
  <c r="I1468" i="3"/>
  <c r="J1467" i="3"/>
  <c r="I1467" i="3"/>
  <c r="J1466" i="3"/>
  <c r="I1466" i="3"/>
  <c r="J1465" i="3"/>
  <c r="I1465" i="3"/>
  <c r="J1464" i="3"/>
  <c r="I1464" i="3"/>
  <c r="J1463" i="3"/>
  <c r="I1463" i="3"/>
  <c r="J1462" i="3"/>
  <c r="I1462" i="3"/>
  <c r="J1461" i="3"/>
  <c r="I1461" i="3"/>
  <c r="J1460" i="3"/>
  <c r="I1460" i="3"/>
  <c r="J1459" i="3"/>
  <c r="I1459" i="3"/>
  <c r="J1458" i="3"/>
  <c r="I1458" i="3"/>
  <c r="J1457" i="3"/>
  <c r="I1457" i="3"/>
  <c r="J1456" i="3"/>
  <c r="I1456" i="3"/>
  <c r="J1455" i="3"/>
  <c r="I1455" i="3"/>
  <c r="J1454" i="3"/>
  <c r="I1454" i="3"/>
  <c r="J1453" i="3"/>
  <c r="I1453" i="3"/>
  <c r="J1452" i="3"/>
  <c r="I1452" i="3"/>
  <c r="J1451" i="3"/>
  <c r="I1451" i="3"/>
  <c r="J1450" i="3"/>
  <c r="I1450" i="3"/>
  <c r="J1449" i="3"/>
  <c r="I1449" i="3"/>
  <c r="J1448" i="3"/>
  <c r="I1448" i="3"/>
  <c r="J1447" i="3"/>
  <c r="I1447" i="3"/>
  <c r="J1446" i="3"/>
  <c r="I1446" i="3"/>
  <c r="J1445" i="3"/>
  <c r="I1445" i="3"/>
  <c r="J1444" i="3"/>
  <c r="I1444" i="3"/>
  <c r="J1443" i="3"/>
  <c r="I1443" i="3"/>
  <c r="J1442" i="3"/>
  <c r="I1442" i="3"/>
  <c r="J1441" i="3"/>
  <c r="I1441" i="3"/>
  <c r="J1440" i="3"/>
  <c r="I1440" i="3"/>
  <c r="J1439" i="3"/>
  <c r="I1439" i="3"/>
  <c r="J1438" i="3"/>
  <c r="I1438" i="3"/>
  <c r="J1437" i="3"/>
  <c r="I1437" i="3"/>
  <c r="J1436" i="3"/>
  <c r="I1436" i="3"/>
  <c r="J1435" i="3"/>
  <c r="I1435" i="3"/>
  <c r="J1434" i="3"/>
  <c r="I1434" i="3"/>
  <c r="J1433" i="3"/>
  <c r="I1433" i="3"/>
  <c r="J1432" i="3"/>
  <c r="I1432" i="3"/>
  <c r="J1431" i="3"/>
  <c r="I1431" i="3"/>
  <c r="J1430" i="3"/>
  <c r="I1430" i="3"/>
  <c r="J1429" i="3"/>
  <c r="I1429" i="3"/>
  <c r="J1428" i="3"/>
  <c r="I1428" i="3"/>
  <c r="J1427" i="3"/>
  <c r="I1427" i="3"/>
  <c r="J1426" i="3"/>
  <c r="I1426" i="3"/>
  <c r="J1425" i="3"/>
  <c r="I1425" i="3"/>
  <c r="J1424" i="3"/>
  <c r="I1424" i="3"/>
  <c r="J1423" i="3"/>
  <c r="I1423" i="3"/>
  <c r="J1422" i="3"/>
  <c r="I1422" i="3"/>
  <c r="J1421" i="3"/>
  <c r="I1421" i="3"/>
  <c r="J1420" i="3"/>
  <c r="I1420" i="3"/>
  <c r="J1419" i="3"/>
  <c r="I1419" i="3"/>
  <c r="J1418" i="3"/>
  <c r="I1418" i="3"/>
  <c r="J1417" i="3"/>
  <c r="I1417" i="3"/>
  <c r="J1416" i="3"/>
  <c r="I1416" i="3"/>
  <c r="J1415" i="3"/>
  <c r="I1415" i="3"/>
  <c r="J1414" i="3"/>
  <c r="I1414" i="3"/>
  <c r="J1413" i="3"/>
  <c r="I1413" i="3"/>
  <c r="J1412" i="3"/>
  <c r="I1412" i="3"/>
  <c r="J1411" i="3"/>
  <c r="I1411" i="3"/>
  <c r="J1410" i="3"/>
  <c r="I1410" i="3"/>
  <c r="J1409" i="3"/>
  <c r="I1409" i="3"/>
  <c r="J1408" i="3"/>
  <c r="I1408" i="3"/>
  <c r="J1407" i="3"/>
  <c r="I1407" i="3"/>
  <c r="J1406" i="3"/>
  <c r="I1406" i="3"/>
  <c r="J1405" i="3"/>
  <c r="I1405" i="3"/>
  <c r="J1404" i="3"/>
  <c r="I1404" i="3"/>
  <c r="J1403" i="3"/>
  <c r="I1403" i="3"/>
  <c r="J1402" i="3"/>
  <c r="I1402" i="3"/>
  <c r="J1401" i="3"/>
  <c r="I1401" i="3"/>
  <c r="J1400" i="3"/>
  <c r="I1400" i="3"/>
  <c r="J1399" i="3"/>
  <c r="I1399" i="3"/>
  <c r="J1398" i="3"/>
  <c r="I1398" i="3"/>
  <c r="J1397" i="3"/>
  <c r="I1397" i="3"/>
  <c r="J1396" i="3"/>
  <c r="I1396" i="3"/>
  <c r="J1395" i="3"/>
  <c r="I1395" i="3"/>
  <c r="J1394" i="3"/>
  <c r="I1394" i="3"/>
  <c r="J1393" i="3"/>
  <c r="I1393" i="3"/>
  <c r="J1392" i="3"/>
  <c r="I1392" i="3"/>
  <c r="J1391" i="3"/>
  <c r="I1391" i="3"/>
  <c r="J1390" i="3"/>
  <c r="I1390" i="3"/>
  <c r="J1389" i="3"/>
  <c r="I1389" i="3"/>
  <c r="J1388" i="3"/>
  <c r="I1388" i="3"/>
  <c r="J1387" i="3"/>
  <c r="I1387" i="3"/>
  <c r="J1386" i="3"/>
  <c r="I1386" i="3"/>
  <c r="J1385" i="3"/>
  <c r="I1385" i="3"/>
  <c r="J1384" i="3"/>
  <c r="I1384" i="3"/>
  <c r="J1383" i="3"/>
  <c r="I1383" i="3"/>
  <c r="J1382" i="3"/>
  <c r="I1382" i="3"/>
  <c r="J1381" i="3"/>
  <c r="I1381" i="3"/>
  <c r="J1380" i="3"/>
  <c r="I1380" i="3"/>
  <c r="J1379" i="3"/>
  <c r="I1379" i="3"/>
  <c r="J1378" i="3"/>
  <c r="I1378" i="3"/>
  <c r="J1377" i="3"/>
  <c r="I1377" i="3"/>
  <c r="J1376" i="3"/>
  <c r="I1376" i="3"/>
  <c r="J1375" i="3"/>
  <c r="I1375" i="3"/>
  <c r="J1374" i="3"/>
  <c r="I1374" i="3"/>
  <c r="J1373" i="3"/>
  <c r="I1373" i="3"/>
  <c r="J1372" i="3"/>
  <c r="I1372" i="3"/>
  <c r="J1371" i="3"/>
  <c r="I1371" i="3"/>
  <c r="J1370" i="3"/>
  <c r="I1370" i="3"/>
  <c r="J1369" i="3"/>
  <c r="I1369" i="3"/>
  <c r="J1368" i="3"/>
  <c r="I1368" i="3"/>
  <c r="J1367" i="3"/>
  <c r="I1367" i="3"/>
  <c r="J1366" i="3"/>
  <c r="I1366" i="3"/>
  <c r="J1365" i="3"/>
  <c r="I1365" i="3"/>
  <c r="J1364" i="3"/>
  <c r="I1364" i="3"/>
  <c r="J1363" i="3"/>
  <c r="I1363" i="3"/>
  <c r="J1362" i="3"/>
  <c r="I1362" i="3"/>
  <c r="J1361" i="3"/>
  <c r="I1361" i="3"/>
  <c r="J1360" i="3"/>
  <c r="I1360" i="3"/>
  <c r="J1359" i="3"/>
  <c r="I1359" i="3"/>
  <c r="J1358" i="3"/>
  <c r="I1358" i="3"/>
  <c r="J1357" i="3"/>
  <c r="I1357" i="3"/>
  <c r="J1356" i="3"/>
  <c r="I1356" i="3"/>
  <c r="J1355" i="3"/>
  <c r="I1355" i="3"/>
  <c r="J1354" i="3"/>
  <c r="I1354" i="3"/>
  <c r="J1353" i="3"/>
  <c r="I1353" i="3"/>
  <c r="J1352" i="3"/>
  <c r="I1352" i="3"/>
  <c r="J1351" i="3"/>
  <c r="I1351" i="3"/>
  <c r="J1350" i="3"/>
  <c r="I1350" i="3"/>
  <c r="J1349" i="3"/>
  <c r="I1349" i="3"/>
  <c r="J1348" i="3"/>
  <c r="I1348" i="3"/>
  <c r="J1347" i="3"/>
  <c r="I1347" i="3"/>
  <c r="J1346" i="3"/>
  <c r="I1346" i="3"/>
  <c r="J1345" i="3"/>
  <c r="I1345" i="3"/>
  <c r="J1344" i="3"/>
  <c r="I1344" i="3"/>
  <c r="J1343" i="3"/>
  <c r="I1343" i="3"/>
  <c r="J1342" i="3"/>
  <c r="I1342" i="3"/>
  <c r="J1341" i="3"/>
  <c r="I1341" i="3"/>
  <c r="J1340" i="3"/>
  <c r="I1340" i="3"/>
  <c r="J1339" i="3"/>
  <c r="I1339" i="3"/>
  <c r="J1338" i="3"/>
  <c r="I1338" i="3"/>
  <c r="J1337" i="3"/>
  <c r="I1337" i="3"/>
  <c r="J1336" i="3"/>
  <c r="I1336" i="3"/>
  <c r="J1335" i="3"/>
  <c r="I1335" i="3"/>
  <c r="J1334" i="3"/>
  <c r="I1334" i="3"/>
  <c r="J1333" i="3"/>
  <c r="I1333" i="3"/>
  <c r="J1332" i="3"/>
  <c r="I1332" i="3"/>
  <c r="J1331" i="3"/>
  <c r="I1331" i="3"/>
  <c r="J1330" i="3"/>
  <c r="I1330" i="3"/>
  <c r="J1329" i="3"/>
  <c r="I1329" i="3"/>
  <c r="J1328" i="3"/>
  <c r="I1328" i="3"/>
  <c r="J1327" i="3"/>
  <c r="I1327" i="3"/>
  <c r="J1326" i="3"/>
  <c r="I1326" i="3"/>
  <c r="J1325" i="3"/>
  <c r="I1325" i="3"/>
  <c r="J1324" i="3"/>
  <c r="I1324" i="3"/>
  <c r="J1323" i="3"/>
  <c r="I1323" i="3"/>
  <c r="J1322" i="3"/>
  <c r="I1322" i="3"/>
  <c r="J1321" i="3"/>
  <c r="I1321" i="3"/>
  <c r="J1320" i="3"/>
  <c r="I1320" i="3"/>
  <c r="J1319" i="3"/>
  <c r="I1319" i="3"/>
  <c r="J1318" i="3"/>
  <c r="I1318" i="3"/>
  <c r="J1317" i="3"/>
  <c r="I1317" i="3"/>
  <c r="J1316" i="3"/>
  <c r="I1316" i="3"/>
  <c r="J1315" i="3"/>
  <c r="I1315" i="3"/>
  <c r="J1314" i="3"/>
  <c r="I1314" i="3"/>
  <c r="J1313" i="3"/>
  <c r="I1313" i="3"/>
  <c r="J1312" i="3"/>
  <c r="I1312" i="3"/>
  <c r="J1311" i="3"/>
  <c r="I1311" i="3"/>
  <c r="J1310" i="3"/>
  <c r="I1310" i="3"/>
  <c r="J1309" i="3"/>
  <c r="I1309" i="3"/>
  <c r="J1308" i="3"/>
  <c r="I1308" i="3"/>
  <c r="J1307" i="3"/>
  <c r="I1307" i="3"/>
  <c r="J1306" i="3"/>
  <c r="I1306" i="3"/>
  <c r="J1305" i="3"/>
  <c r="I1305" i="3"/>
  <c r="J1304" i="3"/>
  <c r="I1304" i="3"/>
  <c r="J1303" i="3"/>
  <c r="I1303" i="3"/>
  <c r="J1302" i="3"/>
  <c r="I1302" i="3"/>
  <c r="J1301" i="3"/>
  <c r="I1301" i="3"/>
  <c r="J1300" i="3"/>
  <c r="I1300" i="3"/>
  <c r="J1299" i="3"/>
  <c r="I1299" i="3"/>
  <c r="J1298" i="3"/>
  <c r="I1298" i="3"/>
  <c r="J1297" i="3"/>
  <c r="I1297" i="3"/>
  <c r="J1296" i="3"/>
  <c r="I1296" i="3"/>
  <c r="J1295" i="3"/>
  <c r="I1295" i="3"/>
  <c r="J1294" i="3"/>
  <c r="I1294" i="3"/>
  <c r="J1293" i="3"/>
  <c r="I1293" i="3"/>
  <c r="J1292" i="3"/>
  <c r="I1292" i="3"/>
  <c r="J1291" i="3"/>
  <c r="I1291" i="3"/>
  <c r="J1290" i="3"/>
  <c r="I1290" i="3"/>
  <c r="J1289" i="3"/>
  <c r="I1289" i="3"/>
  <c r="J1288" i="3"/>
  <c r="I1288" i="3"/>
  <c r="J1287" i="3"/>
  <c r="I1287" i="3"/>
  <c r="J1286" i="3"/>
  <c r="I1286" i="3"/>
  <c r="J1285" i="3"/>
  <c r="I1285" i="3"/>
  <c r="J1284" i="3"/>
  <c r="I1284" i="3"/>
  <c r="J1283" i="3"/>
  <c r="I1283" i="3"/>
  <c r="J1282" i="3"/>
  <c r="I1282" i="3"/>
  <c r="J1281" i="3"/>
  <c r="I1281" i="3"/>
  <c r="J1280" i="3"/>
  <c r="I1280" i="3"/>
  <c r="J1279" i="3"/>
  <c r="I1279" i="3"/>
  <c r="J1278" i="3"/>
  <c r="I1278" i="3"/>
  <c r="J1277" i="3"/>
  <c r="I1277" i="3"/>
  <c r="J1276" i="3"/>
  <c r="I1276" i="3"/>
  <c r="J1275" i="3"/>
  <c r="I1275" i="3"/>
  <c r="J1274" i="3"/>
  <c r="I1274" i="3"/>
  <c r="J1273" i="3"/>
  <c r="I1273" i="3"/>
  <c r="J1272" i="3"/>
  <c r="I1272" i="3"/>
  <c r="J1271" i="3"/>
  <c r="I1271" i="3"/>
  <c r="J1270" i="3"/>
  <c r="I1270" i="3"/>
  <c r="J1269" i="3"/>
  <c r="I1269" i="3"/>
  <c r="J1268" i="3"/>
  <c r="I1268" i="3"/>
  <c r="J1267" i="3"/>
  <c r="I1267" i="3"/>
  <c r="J1266" i="3"/>
  <c r="I1266" i="3"/>
  <c r="J1265" i="3"/>
  <c r="I1265" i="3"/>
  <c r="J1264" i="3"/>
  <c r="I1264" i="3"/>
  <c r="J1263" i="3"/>
  <c r="I1263" i="3"/>
  <c r="J1262" i="3"/>
  <c r="I1262" i="3"/>
  <c r="J1261" i="3"/>
  <c r="I1261" i="3"/>
  <c r="J1260" i="3"/>
  <c r="I1260" i="3"/>
  <c r="J1259" i="3"/>
  <c r="I1259" i="3"/>
  <c r="J1258" i="3"/>
  <c r="I1258" i="3"/>
  <c r="J1257" i="3"/>
  <c r="I1257" i="3"/>
  <c r="J1256" i="3"/>
  <c r="I1256" i="3"/>
  <c r="J1255" i="3"/>
  <c r="I1255" i="3"/>
  <c r="J1254" i="3"/>
  <c r="I1254" i="3"/>
  <c r="J1253" i="3"/>
  <c r="I1253" i="3"/>
  <c r="J1252" i="3"/>
  <c r="I1252" i="3"/>
  <c r="J1251" i="3"/>
  <c r="I1251" i="3"/>
  <c r="J1250" i="3"/>
  <c r="I1250" i="3"/>
  <c r="J1249" i="3"/>
  <c r="I1249" i="3"/>
  <c r="J1248" i="3"/>
  <c r="I1248" i="3"/>
  <c r="J1247" i="3"/>
  <c r="I1247" i="3"/>
  <c r="J1246" i="3"/>
  <c r="I1246" i="3"/>
  <c r="J1245" i="3"/>
  <c r="I1245" i="3"/>
  <c r="J1244" i="3"/>
  <c r="I1244" i="3"/>
  <c r="J1243" i="3"/>
  <c r="I1243" i="3"/>
  <c r="J1242" i="3"/>
  <c r="I1242" i="3"/>
  <c r="J1241" i="3"/>
  <c r="I1241" i="3"/>
  <c r="J1240" i="3"/>
  <c r="I1240" i="3"/>
  <c r="J1239" i="3"/>
  <c r="I1239" i="3"/>
  <c r="J1238" i="3"/>
  <c r="I1238" i="3"/>
  <c r="J1237" i="3"/>
  <c r="I1237" i="3"/>
  <c r="J1236" i="3"/>
  <c r="I1236" i="3"/>
  <c r="J1235" i="3"/>
  <c r="I1235" i="3"/>
  <c r="J1234" i="3"/>
  <c r="I1234" i="3"/>
  <c r="J1233" i="3"/>
  <c r="I1233" i="3"/>
  <c r="J1232" i="3"/>
  <c r="I1232" i="3"/>
  <c r="J1231" i="3"/>
  <c r="I1231" i="3"/>
  <c r="J1230" i="3"/>
  <c r="I1230" i="3"/>
  <c r="J1229" i="3"/>
  <c r="I1229" i="3"/>
  <c r="J1228" i="3"/>
  <c r="I1228" i="3"/>
  <c r="J1227" i="3"/>
  <c r="I1227" i="3"/>
  <c r="J1226" i="3"/>
  <c r="I1226" i="3"/>
  <c r="J1225" i="3"/>
  <c r="I1225" i="3"/>
  <c r="J1224" i="3"/>
  <c r="I1224" i="3"/>
  <c r="J1223" i="3"/>
  <c r="I1223" i="3"/>
  <c r="J1222" i="3"/>
  <c r="I1222" i="3"/>
  <c r="J1221" i="3"/>
  <c r="I1221" i="3"/>
  <c r="J1220" i="3"/>
  <c r="I1220" i="3"/>
  <c r="J1219" i="3"/>
  <c r="I1219" i="3"/>
  <c r="J1218" i="3"/>
  <c r="I1218" i="3"/>
  <c r="J1217" i="3"/>
  <c r="I1217" i="3"/>
  <c r="J1216" i="3"/>
  <c r="I1216" i="3"/>
  <c r="J1215" i="3"/>
  <c r="I1215" i="3"/>
  <c r="J1214" i="3"/>
  <c r="I1214" i="3"/>
  <c r="J1213" i="3"/>
  <c r="I1213" i="3"/>
  <c r="J1212" i="3"/>
  <c r="I1212" i="3"/>
  <c r="J1211" i="3"/>
  <c r="I1211" i="3"/>
  <c r="J1210" i="3"/>
  <c r="I1210" i="3"/>
  <c r="J1209" i="3"/>
  <c r="I1209" i="3"/>
  <c r="J1208" i="3"/>
  <c r="I1208" i="3"/>
  <c r="J1207" i="3"/>
  <c r="I1207" i="3"/>
  <c r="J1206" i="3"/>
  <c r="I1206" i="3"/>
  <c r="J1205" i="3"/>
  <c r="I1205" i="3"/>
  <c r="J1204" i="3"/>
  <c r="I1204" i="3"/>
  <c r="J1203" i="3"/>
  <c r="I1203" i="3"/>
  <c r="J1202" i="3"/>
  <c r="I1202" i="3"/>
  <c r="J1201" i="3"/>
  <c r="I1201" i="3"/>
  <c r="J1200" i="3"/>
  <c r="I1200" i="3"/>
  <c r="J1199" i="3"/>
  <c r="I1199" i="3"/>
  <c r="J1198" i="3"/>
  <c r="I1198" i="3"/>
  <c r="J1197" i="3"/>
  <c r="I1197" i="3"/>
  <c r="J1196" i="3"/>
  <c r="I1196" i="3"/>
  <c r="J1195" i="3"/>
  <c r="I1195" i="3"/>
  <c r="J1194" i="3"/>
  <c r="I1194" i="3"/>
  <c r="J1193" i="3"/>
  <c r="I1193" i="3"/>
  <c r="J1192" i="3"/>
  <c r="I1192" i="3"/>
  <c r="J1191" i="3"/>
  <c r="I1191" i="3"/>
  <c r="J1190" i="3"/>
  <c r="I1190" i="3"/>
  <c r="J1189" i="3"/>
  <c r="I1189" i="3"/>
  <c r="J1188" i="3"/>
  <c r="I1188" i="3"/>
  <c r="J1187" i="3"/>
  <c r="I1187" i="3"/>
  <c r="J1186" i="3"/>
  <c r="I1186" i="3"/>
  <c r="J1185" i="3"/>
  <c r="I1185" i="3"/>
  <c r="J1184" i="3"/>
  <c r="I1184" i="3"/>
  <c r="J1183" i="3"/>
  <c r="I1183" i="3"/>
  <c r="J1182" i="3"/>
  <c r="I1182" i="3"/>
  <c r="J1181" i="3"/>
  <c r="I1181" i="3"/>
  <c r="J1180" i="3"/>
  <c r="I1180" i="3"/>
  <c r="J1179" i="3"/>
  <c r="I1179" i="3"/>
  <c r="J1178" i="3"/>
  <c r="I1178" i="3"/>
  <c r="J1177" i="3"/>
  <c r="I1177" i="3"/>
  <c r="J1176" i="3"/>
  <c r="I1176" i="3"/>
  <c r="J1175" i="3"/>
  <c r="I1175" i="3"/>
  <c r="J1174" i="3"/>
  <c r="I1174" i="3"/>
  <c r="J1173" i="3"/>
  <c r="I1173" i="3"/>
  <c r="J1172" i="3"/>
  <c r="I1172" i="3"/>
  <c r="J1171" i="3"/>
  <c r="I1171" i="3"/>
  <c r="J1170" i="3"/>
  <c r="I1170" i="3"/>
  <c r="J1169" i="3"/>
  <c r="I1169" i="3"/>
  <c r="J1168" i="3"/>
  <c r="I1168" i="3"/>
  <c r="J1167" i="3"/>
  <c r="I1167" i="3"/>
  <c r="J1166" i="3"/>
  <c r="I1166" i="3"/>
  <c r="J1165" i="3"/>
  <c r="I1165" i="3"/>
  <c r="J1164" i="3"/>
  <c r="I1164" i="3"/>
  <c r="J1163" i="3"/>
  <c r="I1163" i="3"/>
  <c r="J1162" i="3"/>
  <c r="I1162" i="3"/>
  <c r="J1161" i="3"/>
  <c r="I1161" i="3"/>
  <c r="J1160" i="3"/>
  <c r="I1160" i="3"/>
  <c r="J1159" i="3"/>
  <c r="I1159" i="3"/>
  <c r="J1158" i="3"/>
  <c r="I1158" i="3"/>
  <c r="J1157" i="3"/>
  <c r="I1157" i="3"/>
  <c r="J1156" i="3"/>
  <c r="I1156" i="3"/>
  <c r="J1155" i="3"/>
  <c r="I1155" i="3"/>
  <c r="J1154" i="3"/>
  <c r="I1154" i="3"/>
  <c r="J1153" i="3"/>
  <c r="I1153" i="3"/>
  <c r="J1152" i="3"/>
  <c r="I1152" i="3"/>
  <c r="J1151" i="3"/>
  <c r="I1151" i="3"/>
  <c r="J1150" i="3"/>
  <c r="I1150" i="3"/>
  <c r="J1149" i="3"/>
  <c r="I1149" i="3"/>
  <c r="J1148" i="3"/>
  <c r="I1148" i="3"/>
  <c r="J1147" i="3"/>
  <c r="I1147" i="3"/>
  <c r="J1146" i="3"/>
  <c r="I1146" i="3"/>
  <c r="J1145" i="3"/>
  <c r="I1145" i="3"/>
  <c r="J1144" i="3"/>
  <c r="I1144" i="3"/>
  <c r="J1143" i="3"/>
  <c r="I1143" i="3"/>
  <c r="J1142" i="3"/>
  <c r="I1142" i="3"/>
  <c r="J1141" i="3"/>
  <c r="I1141" i="3"/>
  <c r="J1140" i="3"/>
  <c r="I1140" i="3"/>
  <c r="J1139" i="3"/>
  <c r="I1139" i="3"/>
  <c r="J1138" i="3"/>
  <c r="I1138" i="3"/>
  <c r="J1137" i="3"/>
  <c r="I1137" i="3"/>
  <c r="J1136" i="3"/>
  <c r="I1136" i="3"/>
  <c r="J1135" i="3"/>
  <c r="I1135" i="3"/>
  <c r="J1134" i="3"/>
  <c r="I1134" i="3"/>
  <c r="J1133" i="3"/>
  <c r="I1133" i="3"/>
  <c r="J1132" i="3"/>
  <c r="I1132" i="3"/>
  <c r="J1131" i="3"/>
  <c r="I1131" i="3"/>
  <c r="J1130" i="3"/>
  <c r="I1130" i="3"/>
  <c r="J1129" i="3"/>
  <c r="I1129" i="3"/>
  <c r="J1128" i="3"/>
  <c r="I1128" i="3"/>
  <c r="J1127" i="3"/>
  <c r="I1127" i="3"/>
  <c r="J1126" i="3"/>
  <c r="I1126" i="3"/>
  <c r="J1125" i="3"/>
  <c r="I1125" i="3"/>
  <c r="J1124" i="3"/>
  <c r="I1124" i="3"/>
  <c r="J1123" i="3"/>
  <c r="I1123" i="3"/>
  <c r="J1122" i="3"/>
  <c r="I1122" i="3"/>
  <c r="J1121" i="3"/>
  <c r="I1121" i="3"/>
  <c r="J1120" i="3"/>
  <c r="I1120" i="3"/>
  <c r="J1119" i="3"/>
  <c r="I1119" i="3"/>
  <c r="J1118" i="3"/>
  <c r="I1118" i="3"/>
  <c r="J1117" i="3"/>
  <c r="I1117" i="3"/>
  <c r="J1116" i="3"/>
  <c r="I1116" i="3"/>
  <c r="J1115" i="3"/>
  <c r="I1115" i="3"/>
  <c r="J1114" i="3"/>
  <c r="I1114" i="3"/>
  <c r="J1113" i="3"/>
  <c r="I1113" i="3"/>
  <c r="J1112" i="3"/>
  <c r="I1112" i="3"/>
  <c r="J1111" i="3"/>
  <c r="I1111" i="3"/>
  <c r="J1110" i="3"/>
  <c r="I1110" i="3"/>
  <c r="J1109" i="3"/>
  <c r="I1109" i="3"/>
  <c r="J1108" i="3"/>
  <c r="I1108" i="3"/>
  <c r="J1107" i="3"/>
  <c r="I1107" i="3"/>
  <c r="J1106" i="3"/>
  <c r="I1106" i="3"/>
  <c r="J1105" i="3"/>
  <c r="I1105" i="3"/>
  <c r="J1104" i="3"/>
  <c r="I1104" i="3"/>
  <c r="J1103" i="3"/>
  <c r="I1103" i="3"/>
  <c r="J1102" i="3"/>
  <c r="I1102" i="3"/>
  <c r="J1101" i="3"/>
  <c r="I1101" i="3"/>
  <c r="J1100" i="3"/>
  <c r="I1100" i="3"/>
  <c r="J1099" i="3"/>
  <c r="I1099" i="3"/>
  <c r="J1098" i="3"/>
  <c r="I1098" i="3"/>
  <c r="J1097" i="3"/>
  <c r="I1097" i="3"/>
  <c r="J1096" i="3"/>
  <c r="I1096" i="3"/>
  <c r="J1095" i="3"/>
  <c r="I1095" i="3"/>
  <c r="J1094" i="3"/>
  <c r="I1094" i="3"/>
  <c r="J1093" i="3"/>
  <c r="I1093" i="3"/>
  <c r="J1092" i="3"/>
  <c r="I1092" i="3"/>
  <c r="J1091" i="3"/>
  <c r="I1091" i="3"/>
  <c r="J1090" i="3"/>
  <c r="I1090" i="3"/>
  <c r="J1089" i="3"/>
  <c r="I1089" i="3"/>
  <c r="J1088" i="3"/>
  <c r="I1088" i="3"/>
  <c r="J1087" i="3"/>
  <c r="I1087" i="3"/>
  <c r="J1086" i="3"/>
  <c r="I1086" i="3"/>
  <c r="J1085" i="3"/>
  <c r="I1085" i="3"/>
  <c r="J1084" i="3"/>
  <c r="I1084" i="3"/>
  <c r="J1083" i="3"/>
  <c r="I1083" i="3"/>
  <c r="J1082" i="3"/>
  <c r="I1082" i="3"/>
  <c r="J1081" i="3"/>
  <c r="I1081" i="3"/>
  <c r="J1080" i="3"/>
  <c r="I1080" i="3"/>
  <c r="J1079" i="3"/>
  <c r="I1079" i="3"/>
  <c r="J1078" i="3"/>
  <c r="I1078" i="3"/>
  <c r="J1077" i="3"/>
  <c r="I1077" i="3"/>
  <c r="J1076" i="3"/>
  <c r="I1076" i="3"/>
  <c r="J1075" i="3"/>
  <c r="I1075" i="3"/>
  <c r="J1074" i="3"/>
  <c r="I1074" i="3"/>
  <c r="J1073" i="3"/>
  <c r="I1073" i="3"/>
  <c r="J1072" i="3"/>
  <c r="I1072" i="3"/>
  <c r="J1071" i="3"/>
  <c r="I1071" i="3"/>
  <c r="J1070" i="3"/>
  <c r="I1070" i="3"/>
  <c r="J1069" i="3"/>
  <c r="I1069" i="3"/>
  <c r="J1068" i="3"/>
  <c r="I1068" i="3"/>
  <c r="J1067" i="3"/>
  <c r="I1067" i="3"/>
  <c r="J1066" i="3"/>
  <c r="I1066" i="3"/>
  <c r="J1065" i="3"/>
  <c r="I1065" i="3"/>
  <c r="J1064" i="3"/>
  <c r="I1064" i="3"/>
  <c r="J1063" i="3"/>
  <c r="I1063" i="3"/>
  <c r="J1062" i="3"/>
  <c r="I1062" i="3"/>
  <c r="J1061" i="3"/>
  <c r="I1061" i="3"/>
  <c r="J1060" i="3"/>
  <c r="I1060" i="3"/>
  <c r="J1059" i="3"/>
  <c r="I1059" i="3"/>
  <c r="J1058" i="3"/>
  <c r="I1058" i="3"/>
  <c r="J1057" i="3"/>
  <c r="I1057" i="3"/>
  <c r="J1056" i="3"/>
  <c r="I1056" i="3"/>
  <c r="J1055" i="3"/>
  <c r="I1055" i="3"/>
  <c r="J1054" i="3"/>
  <c r="I1054" i="3"/>
  <c r="J1053" i="3"/>
  <c r="I1053" i="3"/>
  <c r="J1052" i="3"/>
  <c r="I1052" i="3"/>
  <c r="J1051" i="3"/>
  <c r="I1051" i="3"/>
  <c r="J1050" i="3"/>
  <c r="I1050" i="3"/>
  <c r="J1049" i="3"/>
  <c r="I1049" i="3"/>
  <c r="J1048" i="3"/>
  <c r="I1048" i="3"/>
  <c r="J1047" i="3"/>
  <c r="I1047" i="3"/>
  <c r="J1046" i="3"/>
  <c r="I1046" i="3"/>
  <c r="J1045" i="3"/>
  <c r="I1045" i="3"/>
  <c r="J1044" i="3"/>
  <c r="I1044" i="3"/>
  <c r="J1043" i="3"/>
  <c r="I1043" i="3"/>
  <c r="J1042" i="3"/>
  <c r="I1042" i="3"/>
  <c r="J1041" i="3"/>
  <c r="I1041" i="3"/>
  <c r="J1040" i="3"/>
  <c r="I1040" i="3"/>
  <c r="J1039" i="3"/>
  <c r="I1039" i="3"/>
  <c r="J1038" i="3"/>
  <c r="I1038" i="3"/>
  <c r="J1037" i="3"/>
  <c r="I1037" i="3"/>
  <c r="J1036" i="3"/>
  <c r="I1036" i="3"/>
  <c r="J1035" i="3"/>
  <c r="I1035" i="3"/>
  <c r="J1034" i="3"/>
  <c r="I1034" i="3"/>
  <c r="J1033" i="3"/>
  <c r="I1033" i="3"/>
  <c r="J1032" i="3"/>
  <c r="I1032" i="3"/>
  <c r="J1031" i="3"/>
  <c r="I1031" i="3"/>
  <c r="J1030" i="3"/>
  <c r="I1030" i="3"/>
  <c r="J1029" i="3"/>
  <c r="I1029" i="3"/>
  <c r="J1028" i="3"/>
  <c r="I1028" i="3"/>
  <c r="J1027" i="3"/>
  <c r="I1027" i="3"/>
  <c r="J1026" i="3"/>
  <c r="I1026" i="3"/>
  <c r="J1025" i="3"/>
  <c r="I1025" i="3"/>
  <c r="J1024" i="3"/>
  <c r="I1024" i="3"/>
  <c r="J1023" i="3"/>
  <c r="I1023" i="3"/>
  <c r="J1022" i="3"/>
  <c r="I1022" i="3"/>
  <c r="J1021" i="3"/>
  <c r="I1021" i="3"/>
  <c r="J1020" i="3"/>
  <c r="I1020" i="3"/>
  <c r="J1019" i="3"/>
  <c r="I1019" i="3"/>
  <c r="J1018" i="3"/>
  <c r="I1018" i="3"/>
  <c r="J1017" i="3"/>
  <c r="I1017" i="3"/>
  <c r="J1016" i="3"/>
  <c r="I1016" i="3"/>
  <c r="J1015" i="3"/>
  <c r="I1015" i="3"/>
  <c r="J1014" i="3"/>
  <c r="I1014" i="3"/>
  <c r="J1013" i="3"/>
  <c r="I1013" i="3"/>
  <c r="J1012" i="3"/>
  <c r="I1012" i="3"/>
  <c r="J1011" i="3"/>
  <c r="I1011" i="3"/>
  <c r="J1010" i="3"/>
  <c r="I1010" i="3"/>
  <c r="J1009" i="3"/>
  <c r="I1009" i="3"/>
  <c r="J1008" i="3"/>
  <c r="I1008" i="3"/>
  <c r="J1007" i="3"/>
  <c r="I1007" i="3"/>
  <c r="J1006" i="3"/>
  <c r="I1006" i="3"/>
  <c r="J1005" i="3"/>
  <c r="I1005" i="3"/>
  <c r="J1004" i="3"/>
  <c r="I1004" i="3"/>
  <c r="J1003" i="3"/>
  <c r="I1003" i="3"/>
  <c r="J1002" i="3"/>
  <c r="I1002" i="3"/>
  <c r="J1001" i="3"/>
  <c r="I1001" i="3"/>
  <c r="J1000" i="3"/>
  <c r="I1000" i="3"/>
  <c r="J999" i="3"/>
  <c r="I999" i="3"/>
  <c r="J998" i="3"/>
  <c r="I998" i="3"/>
  <c r="J997" i="3"/>
  <c r="I997" i="3"/>
  <c r="J996" i="3"/>
  <c r="I996" i="3"/>
  <c r="J995" i="3"/>
  <c r="I995" i="3"/>
  <c r="J994" i="3"/>
  <c r="I994" i="3"/>
  <c r="J993" i="3"/>
  <c r="I993" i="3"/>
  <c r="J992" i="3"/>
  <c r="I992" i="3"/>
  <c r="J991" i="3"/>
  <c r="I991" i="3"/>
  <c r="J990" i="3"/>
  <c r="I990" i="3"/>
  <c r="J989" i="3"/>
  <c r="I989" i="3"/>
  <c r="J988" i="3"/>
  <c r="I988" i="3"/>
  <c r="J987" i="3"/>
  <c r="I987" i="3"/>
  <c r="J986" i="3"/>
  <c r="I986" i="3"/>
  <c r="J985" i="3"/>
  <c r="I985" i="3"/>
  <c r="J984" i="3"/>
  <c r="I984" i="3"/>
  <c r="J983" i="3"/>
  <c r="I983" i="3"/>
  <c r="J982" i="3"/>
  <c r="I982" i="3"/>
  <c r="J981" i="3"/>
  <c r="I981" i="3"/>
  <c r="J980" i="3"/>
  <c r="I980" i="3"/>
  <c r="J979" i="3"/>
  <c r="I979" i="3"/>
  <c r="J978" i="3"/>
  <c r="I978" i="3"/>
  <c r="J977" i="3"/>
  <c r="I977" i="3"/>
  <c r="J976" i="3"/>
  <c r="I976" i="3"/>
  <c r="J975" i="3"/>
  <c r="I975" i="3"/>
  <c r="J974" i="3"/>
  <c r="I974" i="3"/>
  <c r="J973" i="3"/>
  <c r="I973" i="3"/>
  <c r="J972" i="3"/>
  <c r="I972" i="3"/>
  <c r="J971" i="3"/>
  <c r="I971" i="3"/>
  <c r="J970" i="3"/>
  <c r="I970" i="3"/>
  <c r="J969" i="3"/>
  <c r="I969" i="3"/>
  <c r="J968" i="3"/>
  <c r="I968" i="3"/>
  <c r="J967" i="3"/>
  <c r="I967" i="3"/>
  <c r="J966" i="3"/>
  <c r="I966" i="3"/>
  <c r="J965" i="3"/>
  <c r="I965" i="3"/>
  <c r="J964" i="3"/>
  <c r="I964" i="3"/>
  <c r="J963" i="3"/>
  <c r="I963" i="3"/>
  <c r="J962" i="3"/>
  <c r="I962" i="3"/>
  <c r="J961" i="3"/>
  <c r="I961" i="3"/>
  <c r="J960" i="3"/>
  <c r="I960" i="3"/>
  <c r="J959" i="3"/>
  <c r="I959" i="3"/>
  <c r="J958" i="3"/>
  <c r="I958" i="3"/>
  <c r="J957" i="3"/>
  <c r="I957" i="3"/>
  <c r="J956" i="3"/>
  <c r="I956" i="3"/>
  <c r="J955" i="3"/>
  <c r="I955" i="3"/>
  <c r="J954" i="3"/>
  <c r="I954" i="3"/>
  <c r="J953" i="3"/>
  <c r="I953" i="3"/>
  <c r="J952" i="3"/>
  <c r="I952" i="3"/>
  <c r="J951" i="3"/>
  <c r="I951" i="3"/>
  <c r="J950" i="3"/>
  <c r="I950" i="3"/>
  <c r="J949" i="3"/>
  <c r="I949" i="3"/>
  <c r="J948" i="3"/>
  <c r="I948" i="3"/>
  <c r="J947" i="3"/>
  <c r="I947" i="3"/>
  <c r="J946" i="3"/>
  <c r="I946" i="3"/>
  <c r="J945" i="3"/>
  <c r="I945" i="3"/>
  <c r="J944" i="3"/>
  <c r="I944" i="3"/>
  <c r="J943" i="3"/>
  <c r="I943" i="3"/>
  <c r="J942" i="3"/>
  <c r="I942" i="3"/>
  <c r="J941" i="3"/>
  <c r="I941" i="3"/>
  <c r="J940" i="3"/>
  <c r="I940" i="3"/>
  <c r="J939" i="3"/>
  <c r="I939" i="3"/>
  <c r="J938" i="3"/>
  <c r="I938" i="3"/>
  <c r="J937" i="3"/>
  <c r="I937" i="3"/>
  <c r="J936" i="3"/>
  <c r="I936" i="3"/>
  <c r="J935" i="3"/>
  <c r="I935" i="3"/>
  <c r="J934" i="3"/>
  <c r="I934" i="3"/>
  <c r="J933" i="3"/>
  <c r="I933" i="3"/>
  <c r="J932" i="3"/>
  <c r="I932" i="3"/>
  <c r="J931" i="3"/>
  <c r="I931" i="3"/>
  <c r="J930" i="3"/>
  <c r="I930" i="3"/>
  <c r="J929" i="3"/>
  <c r="I929" i="3"/>
  <c r="J928" i="3"/>
  <c r="I928" i="3"/>
  <c r="J927" i="3"/>
  <c r="I927" i="3"/>
  <c r="J926" i="3"/>
  <c r="I926" i="3"/>
  <c r="J925" i="3"/>
  <c r="I925" i="3"/>
  <c r="J924" i="3"/>
  <c r="I924" i="3"/>
  <c r="J923" i="3"/>
  <c r="I923" i="3"/>
  <c r="J922" i="3"/>
  <c r="I922" i="3"/>
  <c r="J921" i="3"/>
  <c r="I921" i="3"/>
  <c r="J920" i="3"/>
  <c r="I920" i="3"/>
  <c r="J919" i="3"/>
  <c r="I919" i="3"/>
  <c r="J918" i="3"/>
  <c r="I918" i="3"/>
  <c r="J917" i="3"/>
  <c r="I917" i="3"/>
  <c r="J916" i="3"/>
  <c r="I916" i="3"/>
  <c r="J915" i="3"/>
  <c r="I915" i="3"/>
  <c r="J914" i="3"/>
  <c r="I914" i="3"/>
  <c r="J913" i="3"/>
  <c r="I913" i="3"/>
  <c r="J912" i="3"/>
  <c r="I912" i="3"/>
  <c r="J911" i="3"/>
  <c r="I911" i="3"/>
  <c r="J910" i="3"/>
  <c r="I910" i="3"/>
  <c r="J909" i="3"/>
  <c r="I909" i="3"/>
  <c r="J908" i="3"/>
  <c r="I908" i="3"/>
  <c r="J907" i="3"/>
  <c r="I907" i="3"/>
  <c r="J906" i="3"/>
  <c r="I906" i="3"/>
  <c r="J905" i="3"/>
  <c r="I905" i="3"/>
  <c r="J904" i="3"/>
  <c r="I904" i="3"/>
  <c r="J903" i="3"/>
  <c r="I903" i="3"/>
  <c r="J902" i="3"/>
  <c r="I902" i="3"/>
  <c r="J901" i="3"/>
  <c r="I901" i="3"/>
  <c r="J900" i="3"/>
  <c r="I900" i="3"/>
  <c r="J899" i="3"/>
  <c r="I899" i="3"/>
  <c r="J898" i="3"/>
  <c r="I898" i="3"/>
  <c r="J897" i="3"/>
  <c r="I897" i="3"/>
  <c r="J896" i="3"/>
  <c r="I896" i="3"/>
  <c r="J895" i="3"/>
  <c r="I895" i="3"/>
  <c r="J894" i="3"/>
  <c r="I894" i="3"/>
  <c r="J893" i="3"/>
  <c r="I893" i="3"/>
  <c r="J892" i="3"/>
  <c r="I892" i="3"/>
  <c r="J891" i="3"/>
  <c r="I891" i="3"/>
  <c r="J890" i="3"/>
  <c r="I890" i="3"/>
  <c r="J889" i="3"/>
  <c r="I889" i="3"/>
  <c r="J888" i="3"/>
  <c r="I888" i="3"/>
  <c r="J887" i="3"/>
  <c r="I887" i="3"/>
  <c r="J886" i="3"/>
  <c r="I886" i="3"/>
  <c r="J885" i="3"/>
  <c r="I885" i="3"/>
  <c r="J884" i="3"/>
  <c r="I884" i="3"/>
  <c r="J883" i="3"/>
  <c r="I883" i="3"/>
  <c r="J882" i="3"/>
  <c r="I882" i="3"/>
  <c r="J881" i="3"/>
  <c r="I881" i="3"/>
  <c r="J880" i="3"/>
  <c r="I880" i="3"/>
  <c r="J879" i="3"/>
  <c r="I879" i="3"/>
  <c r="J878" i="3"/>
  <c r="I878" i="3"/>
  <c r="J877" i="3"/>
  <c r="I877" i="3"/>
  <c r="J876" i="3"/>
  <c r="I876" i="3"/>
  <c r="J875" i="3"/>
  <c r="I875" i="3"/>
  <c r="J874" i="3"/>
  <c r="I874" i="3"/>
  <c r="J873" i="3"/>
  <c r="I873" i="3"/>
  <c r="J872" i="3"/>
  <c r="I872" i="3"/>
  <c r="J871" i="3"/>
  <c r="I871" i="3"/>
  <c r="J870" i="3"/>
  <c r="I870" i="3"/>
  <c r="J869" i="3"/>
  <c r="I869" i="3"/>
  <c r="J868" i="3"/>
  <c r="I868" i="3"/>
  <c r="J867" i="3"/>
  <c r="I867" i="3"/>
  <c r="J866" i="3"/>
  <c r="I866" i="3"/>
  <c r="J865" i="3"/>
  <c r="I865" i="3"/>
  <c r="J864" i="3"/>
  <c r="I864" i="3"/>
  <c r="J863" i="3"/>
  <c r="I863" i="3"/>
  <c r="J862" i="3"/>
  <c r="I862" i="3"/>
  <c r="J861" i="3"/>
  <c r="I861" i="3"/>
  <c r="J860" i="3"/>
  <c r="I860" i="3"/>
  <c r="J859" i="3"/>
  <c r="I859" i="3"/>
  <c r="J858" i="3"/>
  <c r="I858" i="3"/>
  <c r="J857" i="3"/>
  <c r="I857" i="3"/>
  <c r="J856" i="3"/>
  <c r="I856" i="3"/>
  <c r="J855" i="3"/>
  <c r="I855" i="3"/>
  <c r="J854" i="3"/>
  <c r="I854" i="3"/>
  <c r="J853" i="3"/>
  <c r="I853" i="3"/>
  <c r="J852" i="3"/>
  <c r="I852" i="3"/>
  <c r="J851" i="3"/>
  <c r="I851" i="3"/>
  <c r="J850" i="3"/>
  <c r="I850" i="3"/>
  <c r="J849" i="3"/>
  <c r="I849" i="3"/>
  <c r="J848" i="3"/>
  <c r="I848" i="3"/>
  <c r="J847" i="3"/>
  <c r="I847" i="3"/>
  <c r="J846" i="3"/>
  <c r="I846" i="3"/>
  <c r="J845" i="3"/>
  <c r="I845" i="3"/>
  <c r="J844" i="3"/>
  <c r="I844" i="3"/>
  <c r="J843" i="3"/>
  <c r="I843" i="3"/>
  <c r="J842" i="3"/>
  <c r="I842" i="3"/>
  <c r="J841" i="3"/>
  <c r="I841" i="3"/>
  <c r="J840" i="3"/>
  <c r="I840" i="3"/>
  <c r="J839" i="3"/>
  <c r="I839" i="3"/>
  <c r="J838" i="3"/>
  <c r="I838" i="3"/>
  <c r="J837" i="3"/>
  <c r="I837" i="3"/>
  <c r="J836" i="3"/>
  <c r="I836" i="3"/>
  <c r="J835" i="3"/>
  <c r="I835" i="3"/>
  <c r="J834" i="3"/>
  <c r="I834" i="3"/>
  <c r="J833" i="3"/>
  <c r="I833" i="3"/>
  <c r="J832" i="3"/>
  <c r="I832" i="3"/>
  <c r="J831" i="3"/>
  <c r="I831" i="3"/>
  <c r="J830" i="3"/>
  <c r="I830" i="3"/>
  <c r="J829" i="3"/>
  <c r="I829" i="3"/>
  <c r="J828" i="3"/>
  <c r="I828" i="3"/>
  <c r="J827" i="3"/>
  <c r="I827" i="3"/>
  <c r="J826" i="3"/>
  <c r="I826" i="3"/>
  <c r="J825" i="3"/>
  <c r="I825" i="3"/>
  <c r="J824" i="3"/>
  <c r="I824" i="3"/>
  <c r="J823" i="3"/>
  <c r="I823" i="3"/>
  <c r="J822" i="3"/>
  <c r="I822" i="3"/>
  <c r="J821" i="3"/>
  <c r="I821" i="3"/>
  <c r="J820" i="3"/>
  <c r="I820" i="3"/>
  <c r="J819" i="3"/>
  <c r="I819" i="3"/>
  <c r="J818" i="3"/>
  <c r="I818" i="3"/>
  <c r="J817" i="3"/>
  <c r="I817" i="3"/>
  <c r="J816" i="3"/>
  <c r="I816" i="3"/>
  <c r="J815" i="3"/>
  <c r="I815" i="3"/>
  <c r="J814" i="3"/>
  <c r="I814" i="3"/>
  <c r="J813" i="3"/>
  <c r="I813" i="3"/>
  <c r="J812" i="3"/>
  <c r="I812" i="3"/>
  <c r="J811" i="3"/>
  <c r="I811" i="3"/>
  <c r="J810" i="3"/>
  <c r="I810" i="3"/>
  <c r="J809" i="3"/>
  <c r="I809" i="3"/>
  <c r="J808" i="3"/>
  <c r="I808" i="3"/>
  <c r="J807" i="3"/>
  <c r="I807" i="3"/>
  <c r="J806" i="3"/>
  <c r="I806" i="3"/>
  <c r="J805" i="3"/>
  <c r="I805" i="3"/>
  <c r="J804" i="3"/>
  <c r="I804" i="3"/>
  <c r="J803" i="3"/>
  <c r="I803" i="3"/>
  <c r="J802" i="3"/>
  <c r="I802" i="3"/>
  <c r="J801" i="3"/>
  <c r="I801" i="3"/>
  <c r="J800" i="3"/>
  <c r="I800" i="3"/>
  <c r="J799" i="3"/>
  <c r="I799" i="3"/>
  <c r="J798" i="3"/>
  <c r="I798" i="3"/>
  <c r="J797" i="3"/>
  <c r="I797" i="3"/>
  <c r="J796" i="3"/>
  <c r="I796" i="3"/>
  <c r="J795" i="3"/>
  <c r="I795" i="3"/>
  <c r="J794" i="3"/>
  <c r="I794" i="3"/>
  <c r="J793" i="3"/>
  <c r="I793" i="3"/>
  <c r="J792" i="3"/>
  <c r="I792" i="3"/>
  <c r="J791" i="3"/>
  <c r="I791" i="3"/>
  <c r="J790" i="3"/>
  <c r="I790" i="3"/>
  <c r="J789" i="3"/>
  <c r="I789" i="3"/>
  <c r="J788" i="3"/>
  <c r="I788" i="3"/>
  <c r="J787" i="3"/>
  <c r="I787" i="3"/>
  <c r="J786" i="3"/>
  <c r="I786" i="3"/>
  <c r="J785" i="3"/>
  <c r="I785" i="3"/>
  <c r="J784" i="3"/>
  <c r="I784" i="3"/>
  <c r="J783" i="3"/>
  <c r="I783" i="3"/>
  <c r="J782" i="3"/>
  <c r="I782" i="3"/>
  <c r="J781" i="3"/>
  <c r="I781" i="3"/>
  <c r="J780" i="3"/>
  <c r="I780" i="3"/>
  <c r="J779" i="3"/>
  <c r="I779" i="3"/>
  <c r="J778" i="3"/>
  <c r="I778" i="3"/>
  <c r="J777" i="3"/>
  <c r="I777" i="3"/>
  <c r="J776" i="3"/>
  <c r="I776" i="3"/>
  <c r="J775" i="3"/>
  <c r="I775" i="3"/>
  <c r="J774" i="3"/>
  <c r="I774" i="3"/>
  <c r="J773" i="3"/>
  <c r="I773" i="3"/>
  <c r="J772" i="3"/>
  <c r="I772" i="3"/>
  <c r="J771" i="3"/>
  <c r="I771" i="3"/>
  <c r="J770" i="3"/>
  <c r="I770" i="3"/>
  <c r="J769" i="3"/>
  <c r="I769" i="3"/>
  <c r="J768" i="3"/>
  <c r="I768" i="3"/>
  <c r="J767" i="3"/>
  <c r="I767" i="3"/>
  <c r="J766" i="3"/>
  <c r="I766" i="3"/>
  <c r="J765" i="3"/>
  <c r="I765" i="3"/>
  <c r="J764" i="3"/>
  <c r="I764" i="3"/>
  <c r="J763" i="3"/>
  <c r="I763" i="3"/>
  <c r="J762" i="3"/>
  <c r="I762" i="3"/>
  <c r="J761" i="3"/>
  <c r="I761" i="3"/>
  <c r="J760" i="3"/>
  <c r="I760" i="3"/>
  <c r="J759" i="3"/>
  <c r="I759" i="3"/>
  <c r="J758" i="3"/>
  <c r="I758" i="3"/>
  <c r="J757" i="3"/>
  <c r="I757" i="3"/>
  <c r="J756" i="3"/>
  <c r="I756" i="3"/>
  <c r="J755" i="3"/>
  <c r="I755" i="3"/>
  <c r="J754" i="3"/>
  <c r="I754" i="3"/>
  <c r="J753" i="3"/>
  <c r="I753" i="3"/>
  <c r="J752" i="3"/>
  <c r="I752" i="3"/>
  <c r="J751" i="3"/>
  <c r="I751" i="3"/>
  <c r="J750" i="3"/>
  <c r="I750" i="3"/>
  <c r="J749" i="3"/>
  <c r="I749" i="3"/>
  <c r="J748" i="3"/>
  <c r="I748" i="3"/>
  <c r="J747" i="3"/>
  <c r="I747" i="3"/>
  <c r="J746" i="3"/>
  <c r="I746" i="3"/>
  <c r="J745" i="3"/>
  <c r="I745" i="3"/>
  <c r="J744" i="3"/>
  <c r="I744" i="3"/>
  <c r="J743" i="3"/>
  <c r="I743" i="3"/>
  <c r="J742" i="3"/>
  <c r="I742" i="3"/>
  <c r="J741" i="3"/>
  <c r="I741" i="3"/>
  <c r="J740" i="3"/>
  <c r="I740" i="3"/>
  <c r="J739" i="3"/>
  <c r="I739" i="3"/>
  <c r="J738" i="3"/>
  <c r="I738" i="3"/>
  <c r="J737" i="3"/>
  <c r="I737" i="3"/>
  <c r="J736" i="3"/>
  <c r="I736" i="3"/>
  <c r="J735" i="3"/>
  <c r="I735" i="3"/>
  <c r="J734" i="3"/>
  <c r="I734" i="3"/>
  <c r="J733" i="3"/>
  <c r="I733" i="3"/>
  <c r="J732" i="3"/>
  <c r="I732" i="3"/>
  <c r="J731" i="3"/>
  <c r="I731" i="3"/>
  <c r="J730" i="3"/>
  <c r="I730" i="3"/>
  <c r="J729" i="3"/>
  <c r="I729" i="3"/>
  <c r="J728" i="3"/>
  <c r="I728" i="3"/>
  <c r="J727" i="3"/>
  <c r="I727" i="3"/>
  <c r="J726" i="3"/>
  <c r="I726" i="3"/>
  <c r="J725" i="3"/>
  <c r="I725" i="3"/>
  <c r="J724" i="3"/>
  <c r="I724" i="3"/>
  <c r="J723" i="3"/>
  <c r="I723" i="3"/>
  <c r="J722" i="3"/>
  <c r="I722" i="3"/>
  <c r="J721" i="3"/>
  <c r="I721" i="3"/>
  <c r="J720" i="3"/>
  <c r="I720" i="3"/>
  <c r="J719" i="3"/>
  <c r="I719" i="3"/>
  <c r="J718" i="3"/>
  <c r="I718" i="3"/>
  <c r="J717" i="3"/>
  <c r="I717" i="3"/>
  <c r="J716" i="3"/>
  <c r="I716" i="3"/>
  <c r="J715" i="3"/>
  <c r="I715" i="3"/>
  <c r="J714" i="3"/>
  <c r="I714" i="3"/>
  <c r="J713" i="3"/>
  <c r="I713" i="3"/>
  <c r="J712" i="3"/>
  <c r="I712" i="3"/>
  <c r="J711" i="3"/>
  <c r="I711" i="3"/>
  <c r="J710" i="3"/>
  <c r="I710" i="3"/>
  <c r="J709" i="3"/>
  <c r="I709" i="3"/>
  <c r="J708" i="3"/>
  <c r="I708" i="3"/>
  <c r="J707" i="3"/>
  <c r="I707" i="3"/>
  <c r="J706" i="3"/>
  <c r="I706" i="3"/>
  <c r="J705" i="3"/>
  <c r="I705" i="3"/>
  <c r="J704" i="3"/>
  <c r="I704" i="3"/>
  <c r="J703" i="3"/>
  <c r="I703" i="3"/>
  <c r="J702" i="3"/>
  <c r="I702" i="3"/>
  <c r="J701" i="3"/>
  <c r="I701" i="3"/>
  <c r="J700" i="3"/>
  <c r="I700" i="3"/>
  <c r="J699" i="3"/>
  <c r="I699" i="3"/>
  <c r="J698" i="3"/>
  <c r="I698" i="3"/>
  <c r="J697" i="3"/>
  <c r="I697" i="3"/>
  <c r="J696" i="3"/>
  <c r="I696" i="3"/>
  <c r="J695" i="3"/>
  <c r="I695" i="3"/>
  <c r="J694" i="3"/>
  <c r="I694" i="3"/>
  <c r="J693" i="3"/>
  <c r="I693" i="3"/>
  <c r="J692" i="3"/>
  <c r="I692" i="3"/>
  <c r="J691" i="3"/>
  <c r="I691" i="3"/>
  <c r="J690" i="3"/>
  <c r="I690" i="3"/>
  <c r="J689" i="3"/>
  <c r="I689" i="3"/>
  <c r="J688" i="3"/>
  <c r="I688" i="3"/>
  <c r="J687" i="3"/>
  <c r="I687" i="3"/>
  <c r="J686" i="3"/>
  <c r="I686" i="3"/>
  <c r="J685" i="3"/>
  <c r="I685" i="3"/>
  <c r="J684" i="3"/>
  <c r="I684" i="3"/>
  <c r="J683" i="3"/>
  <c r="I683" i="3"/>
  <c r="J682" i="3"/>
  <c r="I682" i="3"/>
  <c r="J681" i="3"/>
  <c r="I681" i="3"/>
  <c r="J680" i="3"/>
  <c r="I680" i="3"/>
  <c r="J679" i="3"/>
  <c r="I679" i="3"/>
  <c r="J678" i="3"/>
  <c r="I678" i="3"/>
  <c r="J677" i="3"/>
  <c r="I677" i="3"/>
  <c r="J676" i="3"/>
  <c r="I676" i="3"/>
  <c r="J675" i="3"/>
  <c r="I675" i="3"/>
  <c r="J674" i="3"/>
  <c r="I674" i="3"/>
  <c r="J673" i="3"/>
  <c r="I673" i="3"/>
  <c r="J672" i="3"/>
  <c r="I672" i="3"/>
  <c r="J671" i="3"/>
  <c r="I671" i="3"/>
  <c r="J670" i="3"/>
  <c r="I670" i="3"/>
  <c r="J669" i="3"/>
  <c r="I669" i="3"/>
  <c r="J668" i="3"/>
  <c r="I668" i="3"/>
  <c r="J667" i="3"/>
  <c r="I667" i="3"/>
  <c r="J666" i="3"/>
  <c r="I666" i="3"/>
  <c r="J665" i="3"/>
  <c r="I665" i="3"/>
  <c r="J664" i="3"/>
  <c r="I664" i="3"/>
  <c r="J663" i="3"/>
  <c r="I663" i="3"/>
  <c r="J662" i="3"/>
  <c r="I662" i="3"/>
  <c r="J661" i="3"/>
  <c r="I661" i="3"/>
  <c r="J660" i="3"/>
  <c r="I660" i="3"/>
  <c r="J659" i="3"/>
  <c r="I659" i="3"/>
  <c r="J658" i="3"/>
  <c r="I658" i="3"/>
  <c r="J657" i="3"/>
  <c r="I657" i="3"/>
  <c r="J656" i="3"/>
  <c r="I656" i="3"/>
  <c r="J655" i="3"/>
  <c r="I655" i="3"/>
  <c r="J654" i="3"/>
  <c r="I654" i="3"/>
  <c r="J653" i="3"/>
  <c r="I653" i="3"/>
  <c r="J652" i="3"/>
  <c r="I652" i="3"/>
  <c r="J651" i="3"/>
  <c r="I651" i="3"/>
  <c r="J650" i="3"/>
  <c r="I650" i="3"/>
  <c r="J649" i="3"/>
  <c r="I649" i="3"/>
  <c r="J648" i="3"/>
  <c r="I648" i="3"/>
  <c r="J647" i="3"/>
  <c r="I647" i="3"/>
  <c r="J646" i="3"/>
  <c r="I646" i="3"/>
  <c r="J645" i="3"/>
  <c r="I645" i="3"/>
  <c r="J644" i="3"/>
  <c r="I644" i="3"/>
  <c r="J643" i="3"/>
  <c r="I643" i="3"/>
  <c r="J642" i="3"/>
  <c r="I642" i="3"/>
  <c r="J641" i="3"/>
  <c r="I641" i="3"/>
  <c r="J640" i="3"/>
  <c r="I640" i="3"/>
  <c r="J639" i="3"/>
  <c r="I639" i="3"/>
  <c r="J638" i="3"/>
  <c r="I638" i="3"/>
  <c r="J637" i="3"/>
  <c r="I637" i="3"/>
  <c r="J636" i="3"/>
  <c r="I636" i="3"/>
  <c r="J635" i="3"/>
  <c r="I635" i="3"/>
  <c r="J634" i="3"/>
  <c r="I634" i="3"/>
  <c r="J633" i="3"/>
  <c r="I633" i="3"/>
  <c r="J632" i="3"/>
  <c r="I632" i="3"/>
  <c r="J631" i="3"/>
  <c r="I631" i="3"/>
  <c r="J630" i="3"/>
  <c r="I630" i="3"/>
  <c r="J629" i="3"/>
  <c r="I629" i="3"/>
  <c r="J628" i="3"/>
  <c r="I628" i="3"/>
  <c r="J627" i="3"/>
  <c r="I627" i="3"/>
  <c r="J626" i="3"/>
  <c r="I626" i="3"/>
  <c r="J625" i="3"/>
  <c r="I625" i="3"/>
  <c r="J624" i="3"/>
  <c r="I624" i="3"/>
  <c r="J623" i="3"/>
  <c r="I623" i="3"/>
  <c r="J622" i="3"/>
  <c r="I622" i="3"/>
  <c r="J621" i="3"/>
  <c r="I621" i="3"/>
  <c r="J620" i="3"/>
  <c r="I620" i="3"/>
  <c r="J619" i="3"/>
  <c r="I619" i="3"/>
  <c r="J618" i="3"/>
  <c r="I618" i="3"/>
  <c r="J617" i="3"/>
  <c r="I617" i="3"/>
  <c r="J616" i="3"/>
  <c r="I616" i="3"/>
  <c r="J615" i="3"/>
  <c r="I615" i="3"/>
  <c r="J614" i="3"/>
  <c r="I614" i="3"/>
  <c r="J613" i="3"/>
  <c r="I613" i="3"/>
  <c r="J612" i="3"/>
  <c r="I612" i="3"/>
  <c r="J611" i="3"/>
  <c r="I611" i="3"/>
  <c r="J610" i="3"/>
  <c r="I610" i="3"/>
  <c r="J609" i="3"/>
  <c r="I609" i="3"/>
  <c r="J608" i="3"/>
  <c r="I608" i="3"/>
  <c r="J607" i="3"/>
  <c r="I607" i="3"/>
  <c r="J606" i="3"/>
  <c r="I606" i="3"/>
  <c r="J605" i="3"/>
  <c r="I605" i="3"/>
  <c r="J604" i="3"/>
  <c r="I604" i="3"/>
  <c r="J603" i="3"/>
  <c r="I603" i="3"/>
  <c r="J602" i="3"/>
  <c r="I602" i="3"/>
  <c r="J601" i="3"/>
  <c r="I601" i="3"/>
  <c r="J600" i="3"/>
  <c r="I600" i="3"/>
  <c r="J599" i="3"/>
  <c r="I599" i="3"/>
  <c r="J598" i="3"/>
  <c r="I598" i="3"/>
  <c r="J597" i="3"/>
  <c r="I597" i="3"/>
  <c r="J596" i="3"/>
  <c r="I596" i="3"/>
  <c r="J595" i="3"/>
  <c r="I595" i="3"/>
  <c r="J594" i="3"/>
  <c r="I594" i="3"/>
  <c r="J593" i="3"/>
  <c r="I593" i="3"/>
  <c r="J592" i="3"/>
  <c r="I592" i="3"/>
  <c r="J591" i="3"/>
  <c r="I591" i="3"/>
  <c r="J590" i="3"/>
  <c r="I590" i="3"/>
  <c r="J589" i="3"/>
  <c r="I589" i="3"/>
  <c r="J588" i="3"/>
  <c r="I588" i="3"/>
  <c r="J587" i="3"/>
  <c r="I587" i="3"/>
  <c r="J586" i="3"/>
  <c r="I586" i="3"/>
  <c r="J585" i="3"/>
  <c r="I585" i="3"/>
  <c r="J584" i="3"/>
  <c r="I584" i="3"/>
  <c r="J583" i="3"/>
  <c r="I583" i="3"/>
  <c r="J582" i="3"/>
  <c r="I582" i="3"/>
  <c r="J581" i="3"/>
  <c r="I581" i="3"/>
  <c r="J580" i="3"/>
  <c r="I580" i="3"/>
  <c r="J579" i="3"/>
  <c r="I579" i="3"/>
  <c r="J578" i="3"/>
  <c r="I578" i="3"/>
  <c r="J577" i="3"/>
  <c r="I577" i="3"/>
  <c r="J576" i="3"/>
  <c r="I576" i="3"/>
  <c r="J575" i="3"/>
  <c r="I575" i="3"/>
  <c r="J574" i="3"/>
  <c r="I574" i="3"/>
  <c r="J573" i="3"/>
  <c r="I573" i="3"/>
  <c r="J572" i="3"/>
  <c r="I572" i="3"/>
  <c r="J571" i="3"/>
  <c r="I571" i="3"/>
  <c r="J570" i="3"/>
  <c r="I570" i="3"/>
  <c r="J569" i="3"/>
  <c r="I569" i="3"/>
  <c r="J568" i="3"/>
  <c r="I568" i="3"/>
  <c r="J567" i="3"/>
  <c r="I567" i="3"/>
  <c r="J566" i="3"/>
  <c r="I566" i="3"/>
  <c r="J565" i="3"/>
  <c r="I565" i="3"/>
  <c r="J564" i="3"/>
  <c r="I564" i="3"/>
  <c r="J563" i="3"/>
  <c r="I563" i="3"/>
  <c r="J562" i="3"/>
  <c r="I562" i="3"/>
  <c r="J561" i="3"/>
  <c r="I561" i="3"/>
  <c r="J560" i="3"/>
  <c r="I560" i="3"/>
  <c r="J559" i="3"/>
  <c r="I559" i="3"/>
  <c r="J558" i="3"/>
  <c r="I558" i="3"/>
  <c r="J557" i="3"/>
  <c r="I557" i="3"/>
  <c r="J556" i="3"/>
  <c r="I556" i="3"/>
  <c r="J555" i="3"/>
  <c r="I555" i="3"/>
  <c r="J554" i="3"/>
  <c r="I554" i="3"/>
  <c r="J553" i="3"/>
  <c r="I553" i="3"/>
  <c r="J552" i="3"/>
  <c r="I552" i="3"/>
  <c r="J551" i="3"/>
  <c r="I551" i="3"/>
  <c r="J550" i="3"/>
  <c r="I550" i="3"/>
  <c r="J549" i="3"/>
  <c r="I549" i="3"/>
  <c r="J548" i="3"/>
  <c r="I548" i="3"/>
  <c r="J547" i="3"/>
  <c r="I547" i="3"/>
  <c r="J546" i="3"/>
  <c r="I546" i="3"/>
  <c r="J545" i="3"/>
  <c r="I545" i="3"/>
  <c r="J544" i="3"/>
  <c r="I544" i="3"/>
  <c r="J543" i="3"/>
  <c r="I543" i="3"/>
  <c r="J542" i="3"/>
  <c r="I542" i="3"/>
  <c r="J541" i="3"/>
  <c r="I541" i="3"/>
  <c r="J540" i="3"/>
  <c r="I540" i="3"/>
  <c r="J539" i="3"/>
  <c r="I539" i="3"/>
  <c r="J538" i="3"/>
  <c r="I538" i="3"/>
  <c r="J537" i="3"/>
  <c r="I537" i="3"/>
  <c r="J536" i="3"/>
  <c r="I536" i="3"/>
  <c r="J535" i="3"/>
  <c r="I535" i="3"/>
  <c r="J534" i="3"/>
  <c r="I534" i="3"/>
  <c r="J533" i="3"/>
  <c r="I533" i="3"/>
  <c r="J532" i="3"/>
  <c r="I532" i="3"/>
  <c r="J531" i="3"/>
  <c r="I531" i="3"/>
  <c r="J530" i="3"/>
  <c r="I530" i="3"/>
  <c r="J529" i="3"/>
  <c r="I529" i="3"/>
  <c r="J528" i="3"/>
  <c r="I528" i="3"/>
  <c r="J527" i="3"/>
  <c r="I527" i="3"/>
  <c r="J526" i="3"/>
  <c r="I526" i="3"/>
  <c r="J525" i="3"/>
  <c r="I525" i="3"/>
  <c r="J524" i="3"/>
  <c r="I524" i="3"/>
  <c r="J523" i="3"/>
  <c r="I523" i="3"/>
  <c r="J522" i="3"/>
  <c r="I522" i="3"/>
  <c r="J521" i="3"/>
  <c r="I521" i="3"/>
  <c r="J520" i="3"/>
  <c r="I520" i="3"/>
  <c r="J519" i="3"/>
  <c r="I519" i="3"/>
  <c r="J518" i="3"/>
  <c r="I518" i="3"/>
  <c r="J517" i="3"/>
  <c r="I517" i="3"/>
  <c r="J516" i="3"/>
  <c r="I516" i="3"/>
  <c r="J515" i="3"/>
  <c r="I515" i="3"/>
  <c r="J514" i="3"/>
  <c r="I514" i="3"/>
  <c r="J513" i="3"/>
  <c r="I513" i="3"/>
  <c r="J512" i="3"/>
  <c r="I512" i="3"/>
  <c r="J511" i="3"/>
  <c r="I511" i="3"/>
  <c r="J510" i="3"/>
  <c r="I510" i="3"/>
  <c r="J509" i="3"/>
  <c r="I509" i="3"/>
  <c r="J508" i="3"/>
  <c r="I508" i="3"/>
  <c r="J507" i="3"/>
  <c r="I507" i="3"/>
  <c r="J506" i="3"/>
  <c r="I506" i="3"/>
  <c r="J505" i="3"/>
  <c r="I505" i="3"/>
  <c r="J504" i="3"/>
  <c r="I504" i="3"/>
  <c r="J503" i="3"/>
  <c r="I503" i="3"/>
  <c r="J502" i="3"/>
  <c r="I502" i="3"/>
  <c r="J501" i="3"/>
  <c r="I501" i="3"/>
  <c r="J500" i="3"/>
  <c r="I500" i="3"/>
  <c r="J499" i="3"/>
  <c r="I499" i="3"/>
  <c r="J498" i="3"/>
  <c r="I498" i="3"/>
  <c r="J497" i="3"/>
  <c r="I497" i="3"/>
  <c r="J496" i="3"/>
  <c r="I496" i="3"/>
  <c r="J495" i="3"/>
  <c r="I495" i="3"/>
  <c r="J494" i="3"/>
  <c r="I494" i="3"/>
  <c r="J493" i="3"/>
  <c r="I493" i="3"/>
  <c r="J492" i="3"/>
  <c r="I492" i="3"/>
  <c r="J491" i="3"/>
  <c r="I491" i="3"/>
  <c r="J490" i="3"/>
  <c r="I490" i="3"/>
  <c r="J489" i="3"/>
  <c r="I489" i="3"/>
  <c r="J488" i="3"/>
  <c r="I488" i="3"/>
  <c r="J487" i="3"/>
  <c r="I487" i="3"/>
  <c r="J486" i="3"/>
  <c r="I486" i="3"/>
  <c r="J485" i="3"/>
  <c r="I485" i="3"/>
  <c r="J484" i="3"/>
  <c r="I484" i="3"/>
  <c r="J483" i="3"/>
  <c r="I483" i="3"/>
  <c r="J482" i="3"/>
  <c r="I482" i="3"/>
  <c r="J481" i="3"/>
  <c r="I481" i="3"/>
  <c r="J480" i="3"/>
  <c r="I480" i="3"/>
  <c r="J479" i="3"/>
  <c r="I479" i="3"/>
  <c r="J478" i="3"/>
  <c r="I478" i="3"/>
  <c r="J477" i="3"/>
  <c r="I477" i="3"/>
  <c r="J476" i="3"/>
  <c r="I476" i="3"/>
  <c r="J475" i="3"/>
  <c r="I475" i="3"/>
  <c r="J474" i="3"/>
  <c r="I474" i="3"/>
  <c r="J473" i="3"/>
  <c r="I473" i="3"/>
  <c r="J472" i="3"/>
  <c r="I472" i="3"/>
  <c r="J471" i="3"/>
  <c r="I471" i="3"/>
  <c r="J470" i="3"/>
  <c r="I470" i="3"/>
  <c r="J469" i="3"/>
  <c r="I469" i="3"/>
  <c r="J468" i="3"/>
  <c r="I468" i="3"/>
  <c r="J467" i="3"/>
  <c r="I467" i="3"/>
  <c r="J466" i="3"/>
  <c r="I466" i="3"/>
  <c r="J465" i="3"/>
  <c r="I465" i="3"/>
  <c r="J464" i="3"/>
  <c r="I464" i="3"/>
  <c r="J463" i="3"/>
  <c r="I463" i="3"/>
  <c r="J462" i="3"/>
  <c r="I462" i="3"/>
  <c r="J461" i="3"/>
  <c r="I461" i="3"/>
  <c r="J460" i="3"/>
  <c r="I460" i="3"/>
  <c r="J459" i="3"/>
  <c r="I459" i="3"/>
  <c r="J458" i="3"/>
  <c r="I458" i="3"/>
  <c r="J457" i="3"/>
  <c r="I457" i="3"/>
  <c r="J456" i="3"/>
  <c r="I456" i="3"/>
  <c r="J455" i="3"/>
  <c r="I455" i="3"/>
  <c r="J454" i="3"/>
  <c r="I454" i="3"/>
  <c r="J453" i="3"/>
  <c r="I453" i="3"/>
  <c r="J452" i="3"/>
  <c r="I452" i="3"/>
  <c r="J451" i="3"/>
  <c r="I451" i="3"/>
  <c r="J450" i="3"/>
  <c r="I450" i="3"/>
  <c r="J449" i="3"/>
  <c r="I449" i="3"/>
  <c r="J448" i="3"/>
  <c r="I448" i="3"/>
  <c r="J447" i="3"/>
  <c r="I447" i="3"/>
  <c r="J446" i="3"/>
  <c r="I446" i="3"/>
  <c r="J445" i="3"/>
  <c r="I445" i="3"/>
  <c r="J444" i="3"/>
  <c r="I444" i="3"/>
  <c r="J443" i="3"/>
  <c r="I443" i="3"/>
  <c r="J442" i="3"/>
  <c r="I442" i="3"/>
  <c r="J441" i="3"/>
  <c r="I441" i="3"/>
  <c r="J440" i="3"/>
  <c r="I440" i="3"/>
  <c r="J439" i="3"/>
  <c r="I439" i="3"/>
  <c r="J438" i="3"/>
  <c r="I438" i="3"/>
  <c r="J437" i="3"/>
  <c r="I437" i="3"/>
  <c r="J436" i="3"/>
  <c r="I436" i="3"/>
  <c r="J435" i="3"/>
  <c r="I435" i="3"/>
  <c r="J434" i="3"/>
  <c r="I434" i="3"/>
  <c r="J433" i="3"/>
  <c r="I433" i="3"/>
  <c r="J432" i="3"/>
  <c r="I432" i="3"/>
  <c r="J431" i="3"/>
  <c r="I431" i="3"/>
  <c r="J430" i="3"/>
  <c r="I430" i="3"/>
  <c r="J429" i="3"/>
  <c r="I429" i="3"/>
  <c r="J428" i="3"/>
  <c r="I428" i="3"/>
  <c r="J427" i="3"/>
  <c r="I427" i="3"/>
  <c r="J426" i="3"/>
  <c r="I426" i="3"/>
  <c r="J425" i="3"/>
  <c r="I425" i="3"/>
  <c r="J424" i="3"/>
  <c r="I424" i="3"/>
  <c r="J423" i="3"/>
  <c r="I423" i="3"/>
  <c r="J422" i="3"/>
  <c r="I422" i="3"/>
  <c r="J421" i="3"/>
  <c r="I421" i="3"/>
  <c r="J420" i="3"/>
  <c r="I420" i="3"/>
  <c r="J419" i="3"/>
  <c r="I419" i="3"/>
  <c r="J418" i="3"/>
  <c r="I418" i="3"/>
  <c r="J417" i="3"/>
  <c r="I417" i="3"/>
  <c r="J416" i="3"/>
  <c r="I416" i="3"/>
  <c r="J415" i="3"/>
  <c r="I415" i="3"/>
  <c r="J414" i="3"/>
  <c r="I414" i="3"/>
  <c r="J413" i="3"/>
  <c r="I413" i="3"/>
  <c r="J412" i="3"/>
  <c r="I412" i="3"/>
  <c r="J411" i="3"/>
  <c r="I411" i="3"/>
  <c r="J410" i="3"/>
  <c r="I410" i="3"/>
  <c r="J409" i="3"/>
  <c r="I409" i="3"/>
  <c r="J408" i="3"/>
  <c r="I408" i="3"/>
  <c r="J407" i="3"/>
  <c r="I407" i="3"/>
  <c r="J406" i="3"/>
  <c r="I406" i="3"/>
  <c r="J405" i="3"/>
  <c r="I405" i="3"/>
  <c r="J404" i="3"/>
  <c r="I404" i="3"/>
  <c r="J403" i="3"/>
  <c r="I403" i="3"/>
  <c r="J402" i="3"/>
  <c r="I402" i="3"/>
  <c r="J401" i="3"/>
  <c r="I401" i="3"/>
  <c r="J400" i="3"/>
  <c r="I400" i="3"/>
  <c r="J399" i="3"/>
  <c r="I399" i="3"/>
  <c r="J398" i="3"/>
  <c r="I398" i="3"/>
  <c r="J397" i="3"/>
  <c r="I397" i="3"/>
  <c r="J396" i="3"/>
  <c r="I396" i="3"/>
  <c r="J395" i="3"/>
  <c r="I395" i="3"/>
  <c r="J394" i="3"/>
  <c r="I394" i="3"/>
  <c r="J393" i="3"/>
  <c r="I393" i="3"/>
  <c r="J392" i="3"/>
  <c r="I392" i="3"/>
  <c r="J391" i="3"/>
  <c r="I391" i="3"/>
  <c r="J390" i="3"/>
  <c r="I390" i="3"/>
  <c r="J389" i="3"/>
  <c r="I389" i="3"/>
  <c r="J388" i="3"/>
  <c r="I388" i="3"/>
  <c r="J387" i="3"/>
  <c r="I387" i="3"/>
  <c r="J386" i="3"/>
  <c r="I386" i="3"/>
  <c r="J385" i="3"/>
  <c r="I385" i="3"/>
  <c r="J384" i="3"/>
  <c r="I384" i="3"/>
  <c r="J383" i="3"/>
  <c r="I383" i="3"/>
  <c r="J382" i="3"/>
  <c r="I382" i="3"/>
  <c r="J381" i="3"/>
  <c r="I381" i="3"/>
  <c r="J380" i="3"/>
  <c r="I380" i="3"/>
  <c r="J379" i="3"/>
  <c r="I379" i="3"/>
  <c r="J378" i="3"/>
  <c r="I378" i="3"/>
  <c r="J377" i="3"/>
  <c r="I377" i="3"/>
  <c r="J376" i="3"/>
  <c r="I376" i="3"/>
  <c r="J375" i="3"/>
  <c r="I375" i="3"/>
  <c r="J374" i="3"/>
  <c r="I374" i="3"/>
  <c r="J373" i="3"/>
  <c r="I373" i="3"/>
  <c r="J372" i="3"/>
  <c r="I372" i="3"/>
  <c r="J371" i="3"/>
  <c r="I371" i="3"/>
  <c r="J370" i="3"/>
  <c r="I370" i="3"/>
  <c r="J369" i="3"/>
  <c r="I369" i="3"/>
  <c r="J368" i="3"/>
  <c r="I368" i="3"/>
  <c r="J367" i="3"/>
  <c r="I367" i="3"/>
  <c r="J366" i="3"/>
  <c r="I366" i="3"/>
  <c r="J365" i="3"/>
  <c r="I365" i="3"/>
  <c r="J364" i="3"/>
  <c r="I364" i="3"/>
  <c r="J363" i="3"/>
  <c r="I363" i="3"/>
  <c r="J362" i="3"/>
  <c r="I362" i="3"/>
  <c r="J361" i="3"/>
  <c r="I361" i="3"/>
  <c r="J360" i="3"/>
  <c r="I360" i="3"/>
  <c r="J359" i="3"/>
  <c r="I359" i="3"/>
  <c r="J358" i="3"/>
  <c r="I358" i="3"/>
  <c r="J357" i="3"/>
  <c r="I357" i="3"/>
  <c r="J356" i="3"/>
  <c r="I356" i="3"/>
  <c r="J355" i="3"/>
  <c r="I355" i="3"/>
  <c r="J354" i="3"/>
  <c r="I354" i="3"/>
  <c r="J353" i="3"/>
  <c r="I353" i="3"/>
  <c r="J352" i="3"/>
  <c r="I352" i="3"/>
  <c r="J351" i="3"/>
  <c r="I351" i="3"/>
  <c r="J350" i="3"/>
  <c r="I350" i="3"/>
  <c r="J349" i="3"/>
  <c r="I349" i="3"/>
  <c r="J348" i="3"/>
  <c r="I348" i="3"/>
  <c r="J347" i="3"/>
  <c r="I347" i="3"/>
  <c r="J346" i="3"/>
  <c r="I346" i="3"/>
  <c r="J345" i="3"/>
  <c r="I345" i="3"/>
  <c r="J344" i="3"/>
  <c r="I344" i="3"/>
  <c r="J343" i="3"/>
  <c r="I343" i="3"/>
  <c r="J342" i="3"/>
  <c r="I342" i="3"/>
  <c r="J341" i="3"/>
  <c r="I341" i="3"/>
  <c r="J340" i="3"/>
  <c r="I340" i="3"/>
  <c r="J339" i="3"/>
  <c r="I339" i="3"/>
  <c r="J338" i="3"/>
  <c r="I338" i="3"/>
  <c r="J337" i="3"/>
  <c r="I337" i="3"/>
  <c r="J336" i="3"/>
  <c r="I336" i="3"/>
  <c r="J335" i="3"/>
  <c r="I335" i="3"/>
  <c r="J334" i="3"/>
  <c r="I334" i="3"/>
  <c r="J333" i="3"/>
  <c r="I333" i="3"/>
  <c r="J332" i="3"/>
  <c r="I332" i="3"/>
  <c r="J331" i="3"/>
  <c r="I331" i="3"/>
  <c r="J330" i="3"/>
  <c r="I330" i="3"/>
  <c r="J329" i="3"/>
  <c r="I329" i="3"/>
  <c r="J328" i="3"/>
  <c r="I328" i="3"/>
  <c r="J327" i="3"/>
  <c r="I327" i="3"/>
  <c r="J326" i="3"/>
  <c r="I326" i="3"/>
  <c r="J325" i="3"/>
  <c r="I325" i="3"/>
  <c r="J324" i="3"/>
  <c r="I324" i="3"/>
  <c r="J323" i="3"/>
  <c r="I323" i="3"/>
  <c r="J322" i="3"/>
  <c r="I322" i="3"/>
  <c r="J321" i="3"/>
  <c r="I321" i="3"/>
  <c r="J320" i="3"/>
  <c r="I320" i="3"/>
  <c r="J319" i="3"/>
  <c r="I319" i="3"/>
  <c r="J318" i="3"/>
  <c r="I318" i="3"/>
  <c r="J317" i="3"/>
  <c r="I317" i="3"/>
  <c r="J316" i="3"/>
  <c r="I316" i="3"/>
  <c r="J315" i="3"/>
  <c r="I315" i="3"/>
  <c r="J314" i="3"/>
  <c r="I314" i="3"/>
  <c r="J313" i="3"/>
  <c r="I313" i="3"/>
  <c r="J312" i="3"/>
  <c r="I312" i="3"/>
  <c r="J311" i="3"/>
  <c r="I311" i="3"/>
  <c r="J310" i="3"/>
  <c r="I310" i="3"/>
  <c r="J309" i="3"/>
  <c r="I309" i="3"/>
  <c r="J308" i="3"/>
  <c r="I308" i="3"/>
  <c r="J307" i="3"/>
  <c r="I307" i="3"/>
  <c r="J306" i="3"/>
  <c r="I306" i="3"/>
  <c r="J305" i="3"/>
  <c r="I305" i="3"/>
  <c r="J304" i="3"/>
  <c r="I304" i="3"/>
  <c r="J303" i="3"/>
  <c r="I303" i="3"/>
  <c r="J302" i="3"/>
  <c r="I302" i="3"/>
  <c r="J301" i="3"/>
  <c r="I301" i="3"/>
  <c r="J300" i="3"/>
  <c r="I300" i="3"/>
  <c r="J299" i="3"/>
  <c r="I299" i="3"/>
  <c r="J298" i="3"/>
  <c r="I298" i="3"/>
  <c r="J297" i="3"/>
  <c r="I297" i="3"/>
  <c r="J296" i="3"/>
  <c r="I296" i="3"/>
  <c r="J295" i="3"/>
  <c r="I295" i="3"/>
  <c r="J294" i="3"/>
  <c r="I294" i="3"/>
  <c r="J293" i="3"/>
  <c r="I293" i="3"/>
  <c r="J292" i="3"/>
  <c r="I292" i="3"/>
  <c r="J291" i="3"/>
  <c r="I291" i="3"/>
  <c r="J290" i="3"/>
  <c r="I290" i="3"/>
  <c r="J289" i="3"/>
  <c r="I289" i="3"/>
  <c r="J288" i="3"/>
  <c r="I288" i="3"/>
  <c r="J287" i="3"/>
  <c r="I287" i="3"/>
  <c r="J286" i="3"/>
  <c r="I286" i="3"/>
  <c r="J285" i="3"/>
  <c r="I285" i="3"/>
  <c r="J284" i="3"/>
  <c r="I284" i="3"/>
  <c r="J283" i="3"/>
  <c r="I283" i="3"/>
  <c r="J282" i="3"/>
  <c r="I282" i="3"/>
  <c r="J281" i="3"/>
  <c r="I281" i="3"/>
  <c r="J280" i="3"/>
  <c r="I280" i="3"/>
  <c r="J279" i="3"/>
  <c r="I279" i="3"/>
  <c r="J278" i="3"/>
  <c r="I278" i="3"/>
  <c r="J277" i="3"/>
  <c r="I277" i="3"/>
  <c r="J276" i="3"/>
  <c r="I276" i="3"/>
  <c r="J275" i="3"/>
  <c r="I275" i="3"/>
  <c r="J274" i="3"/>
  <c r="I274" i="3"/>
  <c r="J273" i="3"/>
  <c r="I273" i="3"/>
  <c r="J272" i="3"/>
  <c r="I272" i="3"/>
  <c r="J271" i="3"/>
  <c r="I271" i="3"/>
  <c r="J270" i="3"/>
  <c r="I270" i="3"/>
  <c r="J269" i="3"/>
  <c r="I269" i="3"/>
  <c r="J268" i="3"/>
  <c r="I268" i="3"/>
  <c r="J267" i="3"/>
  <c r="I267" i="3"/>
  <c r="J266" i="3"/>
  <c r="I266" i="3"/>
  <c r="J265" i="3"/>
  <c r="I265" i="3"/>
  <c r="J264" i="3"/>
  <c r="I264" i="3"/>
  <c r="J263" i="3"/>
  <c r="I263" i="3"/>
  <c r="J262" i="3"/>
  <c r="I262" i="3"/>
  <c r="J261" i="3"/>
  <c r="I261" i="3"/>
  <c r="J260" i="3"/>
  <c r="I260" i="3"/>
  <c r="J259" i="3"/>
  <c r="I259" i="3"/>
  <c r="J258" i="3"/>
  <c r="I258" i="3"/>
  <c r="J257" i="3"/>
  <c r="I257" i="3"/>
  <c r="J256" i="3"/>
  <c r="I256" i="3"/>
  <c r="J255" i="3"/>
  <c r="I255" i="3"/>
  <c r="J254" i="3"/>
  <c r="I254" i="3"/>
  <c r="J253" i="3"/>
  <c r="I253" i="3"/>
  <c r="J252" i="3"/>
  <c r="I252" i="3"/>
  <c r="J251" i="3"/>
  <c r="I251" i="3"/>
  <c r="J250" i="3"/>
  <c r="I250" i="3"/>
  <c r="J249" i="3"/>
  <c r="I249" i="3"/>
  <c r="J248" i="3"/>
  <c r="I248" i="3"/>
  <c r="J247" i="3"/>
  <c r="I247" i="3"/>
  <c r="J246" i="3"/>
  <c r="I246" i="3"/>
  <c r="J245" i="3"/>
  <c r="I245" i="3"/>
  <c r="J244" i="3"/>
  <c r="I244" i="3"/>
  <c r="J243" i="3"/>
  <c r="I243" i="3"/>
  <c r="J242" i="3"/>
  <c r="I242" i="3"/>
  <c r="J241" i="3"/>
  <c r="I241" i="3"/>
  <c r="J240" i="3"/>
  <c r="I240" i="3"/>
  <c r="J239" i="3"/>
  <c r="I239" i="3"/>
  <c r="J238" i="3"/>
  <c r="I238" i="3"/>
  <c r="J237" i="3"/>
  <c r="I237" i="3"/>
  <c r="J236" i="3"/>
  <c r="I236" i="3"/>
  <c r="J235" i="3"/>
  <c r="I235" i="3"/>
  <c r="J234" i="3"/>
  <c r="I234" i="3"/>
  <c r="J233" i="3"/>
  <c r="I233" i="3"/>
  <c r="J232" i="3"/>
  <c r="I232" i="3"/>
  <c r="J231" i="3"/>
  <c r="I231" i="3"/>
  <c r="J230" i="3"/>
  <c r="I230" i="3"/>
  <c r="J229" i="3"/>
  <c r="I229" i="3"/>
  <c r="J228" i="3"/>
  <c r="I228" i="3"/>
  <c r="J227" i="3"/>
  <c r="I227" i="3"/>
  <c r="J226" i="3"/>
  <c r="I226" i="3"/>
  <c r="J225" i="3"/>
  <c r="I225" i="3"/>
  <c r="J224" i="3"/>
  <c r="I224" i="3"/>
  <c r="J223" i="3"/>
  <c r="I223" i="3"/>
  <c r="J222" i="3"/>
  <c r="I222" i="3"/>
  <c r="J221" i="3"/>
  <c r="I221" i="3"/>
  <c r="J220" i="3"/>
  <c r="I220" i="3"/>
  <c r="J219" i="3"/>
  <c r="I219" i="3"/>
  <c r="J218" i="3"/>
  <c r="I218" i="3"/>
  <c r="J217" i="3"/>
  <c r="I217" i="3"/>
  <c r="J216" i="3"/>
  <c r="I216" i="3"/>
  <c r="J215" i="3"/>
  <c r="I215" i="3"/>
  <c r="J214" i="3"/>
  <c r="I214" i="3"/>
  <c r="J213" i="3"/>
  <c r="I213" i="3"/>
  <c r="J212" i="3"/>
  <c r="I212" i="3"/>
  <c r="J211" i="3"/>
  <c r="I211" i="3"/>
  <c r="J210" i="3"/>
  <c r="I210" i="3"/>
  <c r="J209" i="3"/>
  <c r="I209" i="3"/>
  <c r="J208" i="3"/>
  <c r="I208" i="3"/>
  <c r="J207" i="3"/>
  <c r="I207" i="3"/>
  <c r="J205" i="3"/>
  <c r="I205" i="3"/>
  <c r="J204" i="3"/>
  <c r="I204" i="3"/>
  <c r="J203" i="3"/>
  <c r="I203" i="3"/>
  <c r="J202" i="3"/>
  <c r="I202" i="3"/>
  <c r="J201" i="3"/>
  <c r="I201" i="3"/>
  <c r="J200" i="3"/>
  <c r="I200" i="3"/>
  <c r="J199" i="3"/>
  <c r="I199" i="3"/>
  <c r="J198" i="3"/>
  <c r="I198" i="3"/>
  <c r="J197" i="3"/>
  <c r="I197" i="3"/>
  <c r="J196" i="3"/>
  <c r="I196" i="3"/>
  <c r="J195" i="3"/>
  <c r="I195" i="3"/>
  <c r="J194" i="3"/>
  <c r="I194" i="3"/>
  <c r="J193" i="3"/>
  <c r="I193" i="3"/>
  <c r="J192" i="3"/>
  <c r="I192" i="3"/>
  <c r="J191" i="3"/>
  <c r="I191" i="3"/>
  <c r="J190" i="3"/>
  <c r="I190" i="3"/>
  <c r="J189" i="3"/>
  <c r="I189" i="3"/>
  <c r="J188" i="3"/>
  <c r="I188" i="3"/>
  <c r="J187" i="3"/>
  <c r="I187" i="3"/>
  <c r="J186" i="3"/>
  <c r="I186" i="3"/>
  <c r="J185" i="3"/>
  <c r="I185" i="3"/>
  <c r="J184" i="3"/>
  <c r="I184" i="3"/>
  <c r="J183" i="3"/>
  <c r="I183" i="3"/>
  <c r="J182" i="3"/>
  <c r="I182" i="3"/>
  <c r="J181" i="3"/>
  <c r="I181" i="3"/>
  <c r="J180" i="3"/>
  <c r="I180" i="3"/>
  <c r="J179" i="3"/>
  <c r="I179" i="3"/>
  <c r="J178" i="3"/>
  <c r="I178" i="3"/>
  <c r="J177" i="3"/>
  <c r="I177" i="3"/>
  <c r="J176" i="3"/>
  <c r="I176" i="3"/>
  <c r="J175" i="3"/>
  <c r="I175" i="3"/>
  <c r="J174" i="3"/>
  <c r="I174" i="3"/>
  <c r="J173" i="3"/>
  <c r="I173" i="3"/>
  <c r="J172" i="3"/>
  <c r="I172" i="3"/>
  <c r="J171" i="3"/>
  <c r="I171" i="3"/>
  <c r="J170" i="3"/>
  <c r="I170" i="3"/>
  <c r="J169" i="3"/>
  <c r="I169" i="3"/>
  <c r="J168" i="3"/>
  <c r="I168" i="3"/>
  <c r="J167" i="3"/>
  <c r="I167" i="3"/>
  <c r="J166" i="3"/>
  <c r="I166" i="3"/>
  <c r="J165" i="3"/>
  <c r="I165" i="3"/>
  <c r="J164" i="3"/>
  <c r="I164" i="3"/>
  <c r="J163" i="3"/>
  <c r="I163" i="3"/>
  <c r="J162" i="3"/>
  <c r="I162" i="3"/>
  <c r="J161" i="3"/>
  <c r="I161" i="3"/>
  <c r="J160" i="3"/>
  <c r="I160" i="3"/>
  <c r="J159" i="3"/>
  <c r="I159" i="3"/>
  <c r="J158" i="3"/>
  <c r="I158" i="3"/>
  <c r="J157" i="3"/>
  <c r="I157" i="3"/>
  <c r="J156" i="3"/>
  <c r="I156" i="3"/>
  <c r="J155" i="3"/>
  <c r="I155" i="3"/>
  <c r="J154" i="3"/>
  <c r="I154" i="3"/>
  <c r="J153" i="3"/>
  <c r="I153" i="3"/>
  <c r="J152" i="3"/>
  <c r="I152" i="3"/>
  <c r="J151" i="3"/>
  <c r="I151" i="3"/>
  <c r="J150" i="3"/>
  <c r="I150" i="3"/>
  <c r="J149" i="3"/>
  <c r="I149" i="3"/>
  <c r="J148" i="3"/>
  <c r="I148" i="3"/>
  <c r="J147" i="3"/>
  <c r="I147" i="3"/>
  <c r="J146" i="3"/>
  <c r="I146" i="3"/>
  <c r="J145" i="3"/>
  <c r="I145" i="3"/>
  <c r="J144" i="3"/>
  <c r="I144" i="3"/>
  <c r="J143" i="3"/>
  <c r="I143" i="3"/>
  <c r="J142" i="3"/>
  <c r="I142" i="3"/>
  <c r="J141" i="3"/>
  <c r="I141" i="3"/>
  <c r="J140" i="3"/>
  <c r="I140" i="3"/>
  <c r="J139" i="3"/>
  <c r="I139" i="3"/>
  <c r="J138" i="3"/>
  <c r="I138" i="3"/>
  <c r="J137" i="3"/>
  <c r="I137" i="3"/>
  <c r="J136" i="3"/>
  <c r="I136" i="3"/>
  <c r="J135" i="3"/>
  <c r="I135" i="3"/>
  <c r="J134" i="3"/>
  <c r="I134" i="3"/>
  <c r="J133" i="3"/>
  <c r="I133" i="3"/>
  <c r="J132" i="3"/>
  <c r="I132" i="3"/>
  <c r="J131" i="3"/>
  <c r="I131" i="3"/>
  <c r="J130" i="3"/>
  <c r="I130" i="3"/>
  <c r="J129" i="3"/>
  <c r="I129" i="3"/>
  <c r="J128" i="3"/>
  <c r="I128" i="3"/>
  <c r="J127" i="3"/>
  <c r="I127" i="3"/>
  <c r="J126" i="3"/>
  <c r="I126" i="3"/>
  <c r="J125" i="3"/>
  <c r="I125" i="3"/>
  <c r="J124" i="3"/>
  <c r="I124" i="3"/>
  <c r="J123" i="3"/>
  <c r="I123" i="3"/>
  <c r="J122" i="3"/>
  <c r="I122" i="3"/>
  <c r="J121" i="3"/>
  <c r="I121" i="3"/>
  <c r="J120" i="3"/>
  <c r="I120" i="3"/>
  <c r="J119" i="3"/>
  <c r="I119" i="3"/>
  <c r="J118" i="3"/>
  <c r="I118" i="3"/>
  <c r="J117" i="3"/>
  <c r="I117" i="3"/>
  <c r="J116" i="3"/>
  <c r="I116" i="3"/>
  <c r="J115" i="3"/>
  <c r="I115" i="3"/>
  <c r="J114" i="3"/>
  <c r="I114" i="3"/>
  <c r="J113" i="3"/>
  <c r="I113" i="3"/>
  <c r="J112" i="3"/>
  <c r="I112" i="3"/>
  <c r="J111" i="3"/>
  <c r="I111" i="3"/>
  <c r="J110" i="3"/>
  <c r="I110" i="3"/>
  <c r="J109" i="3"/>
  <c r="I109" i="3"/>
  <c r="J108" i="3"/>
  <c r="I108" i="3"/>
  <c r="J107" i="3"/>
  <c r="I107" i="3"/>
  <c r="J106" i="3"/>
  <c r="I106" i="3"/>
  <c r="J105" i="3"/>
  <c r="I105" i="3"/>
  <c r="J104" i="3"/>
  <c r="I104" i="3"/>
  <c r="J103" i="3"/>
  <c r="I103" i="3"/>
  <c r="J102" i="3"/>
  <c r="I102" i="3"/>
  <c r="J101" i="3"/>
  <c r="I101" i="3"/>
  <c r="J100" i="3"/>
  <c r="I100" i="3"/>
  <c r="J99" i="3"/>
  <c r="I99" i="3"/>
  <c r="J98" i="3"/>
  <c r="I98" i="3"/>
  <c r="J97" i="3"/>
  <c r="I97" i="3"/>
  <c r="J96" i="3"/>
  <c r="I96" i="3"/>
  <c r="J95" i="3"/>
  <c r="I95" i="3"/>
  <c r="J94" i="3"/>
  <c r="I94" i="3"/>
  <c r="J93" i="3"/>
  <c r="I93" i="3"/>
  <c r="J92" i="3"/>
  <c r="I92" i="3"/>
  <c r="J91" i="3"/>
  <c r="I91" i="3"/>
  <c r="J90" i="3"/>
  <c r="I90" i="3"/>
  <c r="J89" i="3"/>
  <c r="I89" i="3"/>
  <c r="J88" i="3"/>
  <c r="I88" i="3"/>
  <c r="J87" i="3"/>
  <c r="I87" i="3"/>
  <c r="J86" i="3"/>
  <c r="I86" i="3"/>
  <c r="J85" i="3"/>
  <c r="I85" i="3"/>
  <c r="J84" i="3"/>
  <c r="I84" i="3"/>
  <c r="J83" i="3"/>
  <c r="I83" i="3"/>
  <c r="J82" i="3"/>
  <c r="I82" i="3"/>
  <c r="J81" i="3"/>
  <c r="I81" i="3"/>
  <c r="J80" i="3"/>
  <c r="I80" i="3"/>
  <c r="J79" i="3"/>
  <c r="I79" i="3"/>
  <c r="J78" i="3"/>
  <c r="I78" i="3"/>
  <c r="J77" i="3"/>
  <c r="I77" i="3"/>
  <c r="J76" i="3"/>
  <c r="I76" i="3"/>
  <c r="J75" i="3"/>
  <c r="I75" i="3"/>
  <c r="J74" i="3"/>
  <c r="I74" i="3"/>
  <c r="J73" i="3"/>
  <c r="I73" i="3"/>
  <c r="J72" i="3"/>
  <c r="I72" i="3"/>
  <c r="J71" i="3"/>
  <c r="I71" i="3"/>
  <c r="J70" i="3"/>
  <c r="I70" i="3"/>
  <c r="J69" i="3"/>
  <c r="I69" i="3"/>
  <c r="J68" i="3"/>
  <c r="I68" i="3"/>
  <c r="J67" i="3"/>
  <c r="I67" i="3"/>
  <c r="J66" i="3"/>
  <c r="I66" i="3"/>
  <c r="J65" i="3"/>
  <c r="I65" i="3"/>
  <c r="J64" i="3"/>
  <c r="I64" i="3"/>
  <c r="J63" i="3"/>
  <c r="I63" i="3"/>
  <c r="J62" i="3"/>
  <c r="I62" i="3"/>
  <c r="J61" i="3"/>
  <c r="I61" i="3"/>
  <c r="J60" i="3"/>
  <c r="I60" i="3"/>
  <c r="J59" i="3"/>
  <c r="I59" i="3"/>
  <c r="J58" i="3"/>
  <c r="I58" i="3"/>
  <c r="J57" i="3"/>
  <c r="I57" i="3"/>
  <c r="J56" i="3"/>
  <c r="I56" i="3"/>
  <c r="J55" i="3"/>
  <c r="I55" i="3"/>
  <c r="J54" i="3"/>
  <c r="I54" i="3"/>
  <c r="J53" i="3"/>
  <c r="I53" i="3"/>
  <c r="J52" i="3"/>
  <c r="I52" i="3"/>
  <c r="J51" i="3"/>
  <c r="I51" i="3"/>
  <c r="J50" i="3"/>
  <c r="I50" i="3"/>
  <c r="J49" i="3"/>
  <c r="I49" i="3"/>
  <c r="J48" i="3"/>
  <c r="I48" i="3"/>
  <c r="J47" i="3"/>
  <c r="I47" i="3"/>
  <c r="J46" i="3"/>
  <c r="I46" i="3"/>
  <c r="J45" i="3"/>
  <c r="I45" i="3"/>
  <c r="J44" i="3"/>
  <c r="I44" i="3"/>
  <c r="J43" i="3"/>
  <c r="I43" i="3"/>
  <c r="J42" i="3"/>
  <c r="I42" i="3"/>
  <c r="J41" i="3"/>
  <c r="I41" i="3"/>
  <c r="J40" i="3"/>
  <c r="I40" i="3"/>
  <c r="J39" i="3"/>
  <c r="I39" i="3"/>
  <c r="J38" i="3"/>
  <c r="I38" i="3"/>
  <c r="J37" i="3"/>
  <c r="I37" i="3"/>
  <c r="J36" i="3"/>
  <c r="I36" i="3"/>
  <c r="J35" i="3"/>
  <c r="I35" i="3"/>
  <c r="J34" i="3"/>
  <c r="I34" i="3"/>
  <c r="J33" i="3"/>
  <c r="I33" i="3"/>
  <c r="J32" i="3"/>
  <c r="I32" i="3"/>
  <c r="J31" i="3"/>
  <c r="I31" i="3"/>
  <c r="J30" i="3"/>
  <c r="I30" i="3"/>
  <c r="J29" i="3"/>
  <c r="I29" i="3"/>
  <c r="J28" i="3"/>
  <c r="I28" i="3"/>
  <c r="J27" i="3"/>
  <c r="I27" i="3"/>
  <c r="J26" i="3"/>
  <c r="I26" i="3"/>
  <c r="J25" i="3"/>
  <c r="I25" i="3"/>
  <c r="J24" i="3"/>
  <c r="I24" i="3"/>
  <c r="J23" i="3"/>
  <c r="I23" i="3"/>
  <c r="J22" i="3"/>
  <c r="I22" i="3"/>
  <c r="J21" i="3"/>
  <c r="I21" i="3"/>
  <c r="J20" i="3"/>
  <c r="I20" i="3"/>
  <c r="J19" i="3"/>
  <c r="I19" i="3"/>
  <c r="J18" i="3"/>
  <c r="I18" i="3"/>
  <c r="J17" i="3"/>
  <c r="I17" i="3"/>
  <c r="J16" i="3"/>
  <c r="I16" i="3"/>
  <c r="J15" i="3"/>
  <c r="I15" i="3"/>
  <c r="J14" i="3"/>
  <c r="I14" i="3"/>
  <c r="J13" i="3"/>
  <c r="I13" i="3"/>
  <c r="J12" i="3"/>
  <c r="I12" i="3"/>
  <c r="J11" i="3"/>
  <c r="I11" i="3"/>
  <c r="J10" i="3"/>
  <c r="I10" i="3"/>
  <c r="J9" i="3"/>
  <c r="I9" i="3"/>
  <c r="J8" i="3"/>
  <c r="I8" i="3"/>
  <c r="J206" i="3"/>
  <c r="I206" i="3"/>
  <c r="C8855" i="3"/>
  <c r="C8854" i="3"/>
  <c r="C8853" i="3"/>
  <c r="C8852" i="3"/>
  <c r="C8851" i="3"/>
  <c r="C8850" i="3"/>
  <c r="C8849" i="3"/>
  <c r="C8848" i="3"/>
  <c r="C8847" i="3"/>
  <c r="C8846" i="3"/>
  <c r="C8845" i="3"/>
  <c r="C8844" i="3"/>
  <c r="C8843" i="3"/>
  <c r="C8842" i="3"/>
  <c r="C8841" i="3"/>
  <c r="C8840" i="3"/>
  <c r="C8839" i="3"/>
  <c r="C8838" i="3"/>
  <c r="C8837" i="3"/>
  <c r="C8836" i="3"/>
  <c r="C8835" i="3"/>
  <c r="C8834" i="3"/>
  <c r="C8833" i="3"/>
  <c r="C8832" i="3"/>
  <c r="C8831" i="3"/>
  <c r="C8830" i="3"/>
  <c r="C8829" i="3"/>
  <c r="C8828" i="3"/>
  <c r="C8827" i="3"/>
  <c r="C8826" i="3"/>
  <c r="C8825" i="3"/>
  <c r="C8824" i="3"/>
  <c r="C8823" i="3"/>
  <c r="C8822" i="3"/>
  <c r="C8821" i="3"/>
  <c r="C8820" i="3"/>
  <c r="C8819" i="3"/>
  <c r="C8818" i="3"/>
  <c r="C8817" i="3"/>
  <c r="C8816" i="3"/>
  <c r="C8815" i="3"/>
  <c r="C8814" i="3"/>
  <c r="C8813" i="3"/>
  <c r="C8812" i="3"/>
  <c r="C8811" i="3"/>
  <c r="C8810" i="3"/>
  <c r="C8809" i="3"/>
  <c r="C8808" i="3"/>
  <c r="C8807" i="3"/>
  <c r="C8806" i="3"/>
  <c r="C8805" i="3"/>
  <c r="C8804" i="3"/>
  <c r="C8803" i="3"/>
  <c r="C8802" i="3"/>
  <c r="C8801" i="3"/>
  <c r="C8800" i="3"/>
  <c r="C8799" i="3"/>
  <c r="C8798" i="3"/>
  <c r="C8797" i="3"/>
  <c r="C8796" i="3"/>
  <c r="C8795" i="3"/>
  <c r="C8794" i="3"/>
  <c r="C8793" i="3"/>
  <c r="C8792" i="3"/>
  <c r="C8791" i="3"/>
  <c r="C8790" i="3"/>
  <c r="C8789" i="3"/>
  <c r="C8788" i="3"/>
  <c r="C8787" i="3"/>
  <c r="C8786" i="3"/>
  <c r="C8785" i="3"/>
  <c r="C8784" i="3"/>
  <c r="C8783" i="3"/>
  <c r="C8782" i="3"/>
  <c r="C8781" i="3"/>
  <c r="C8780" i="3"/>
  <c r="C8779" i="3"/>
  <c r="C8778" i="3"/>
  <c r="C8777" i="3"/>
  <c r="C8776" i="3"/>
  <c r="C8775" i="3"/>
  <c r="C8774" i="3"/>
  <c r="C8773" i="3"/>
  <c r="C8772" i="3"/>
  <c r="C8771" i="3"/>
  <c r="C8770" i="3"/>
  <c r="C8769" i="3"/>
  <c r="C8768" i="3"/>
  <c r="C8767" i="3"/>
  <c r="C8766" i="3"/>
  <c r="C8765" i="3"/>
  <c r="C8764" i="3"/>
  <c r="C8763" i="3"/>
  <c r="C8762" i="3"/>
  <c r="C8761" i="3"/>
  <c r="C8760" i="3"/>
  <c r="C8759" i="3"/>
  <c r="C8758" i="3"/>
  <c r="C8757" i="3"/>
  <c r="C8756" i="3"/>
  <c r="C8755" i="3"/>
  <c r="C8754" i="3"/>
  <c r="C8753" i="3"/>
  <c r="C8752" i="3"/>
  <c r="C8751" i="3"/>
  <c r="C8750" i="3"/>
  <c r="C8749" i="3"/>
  <c r="C8748" i="3"/>
  <c r="C8747" i="3"/>
  <c r="C8746" i="3"/>
  <c r="C8745" i="3"/>
  <c r="C8744" i="3"/>
  <c r="C8743" i="3"/>
  <c r="C8742" i="3"/>
  <c r="C8741" i="3"/>
  <c r="C8740" i="3"/>
  <c r="C8739" i="3"/>
  <c r="C8738" i="3"/>
  <c r="C8737" i="3"/>
  <c r="C8736" i="3"/>
  <c r="C8735" i="3"/>
  <c r="C8734" i="3"/>
  <c r="C8733" i="3"/>
  <c r="C8732" i="3"/>
  <c r="C8731" i="3"/>
  <c r="C8730" i="3"/>
  <c r="C8729" i="3"/>
  <c r="C8728" i="3"/>
  <c r="C8727" i="3"/>
  <c r="C8726" i="3"/>
  <c r="C8725" i="3"/>
  <c r="C8724" i="3"/>
  <c r="C8723" i="3"/>
  <c r="C8722" i="3"/>
  <c r="C8721" i="3"/>
  <c r="C8720" i="3"/>
  <c r="C8719" i="3"/>
  <c r="C8718" i="3"/>
  <c r="C8717" i="3"/>
  <c r="C8716" i="3"/>
  <c r="C8715" i="3"/>
  <c r="C8714" i="3"/>
  <c r="C8713" i="3"/>
  <c r="C8712" i="3"/>
  <c r="C8711" i="3"/>
  <c r="C8710" i="3"/>
  <c r="C8709" i="3"/>
  <c r="C8708" i="3"/>
  <c r="C8707" i="3"/>
  <c r="C8706" i="3"/>
  <c r="C8705" i="3"/>
  <c r="C8704" i="3"/>
  <c r="C8703" i="3"/>
  <c r="C8702" i="3"/>
  <c r="C8701" i="3"/>
  <c r="C8700" i="3"/>
  <c r="C8699" i="3"/>
  <c r="C8698" i="3"/>
  <c r="C8697" i="3"/>
  <c r="C8696" i="3"/>
  <c r="C8695" i="3"/>
  <c r="C8694" i="3"/>
  <c r="C8693" i="3"/>
  <c r="C8692" i="3"/>
  <c r="C8691" i="3"/>
  <c r="C8690" i="3"/>
  <c r="C8689" i="3"/>
  <c r="C8688" i="3"/>
  <c r="C8687" i="3"/>
  <c r="C8686" i="3"/>
  <c r="C8685" i="3"/>
  <c r="C8684" i="3"/>
  <c r="C8683" i="3"/>
  <c r="C8682" i="3"/>
  <c r="C8681" i="3"/>
  <c r="C8680" i="3"/>
  <c r="C8679" i="3"/>
  <c r="C8678" i="3"/>
  <c r="C8677" i="3"/>
  <c r="C8676" i="3"/>
  <c r="C8675" i="3"/>
  <c r="C8674" i="3"/>
  <c r="C8673" i="3"/>
  <c r="C8672" i="3"/>
  <c r="C8671" i="3"/>
  <c r="C8670" i="3"/>
  <c r="C8669" i="3"/>
  <c r="C8668" i="3"/>
  <c r="C8667" i="3"/>
  <c r="C8666" i="3"/>
  <c r="C8665" i="3"/>
  <c r="C8664" i="3"/>
  <c r="C8663" i="3"/>
  <c r="C8662" i="3"/>
  <c r="C8661" i="3"/>
  <c r="C8660" i="3"/>
  <c r="C8659" i="3"/>
  <c r="C8658" i="3"/>
  <c r="C8657" i="3"/>
  <c r="C8656" i="3"/>
  <c r="C8655" i="3"/>
  <c r="C8654" i="3"/>
  <c r="C8653" i="3"/>
  <c r="C8652" i="3"/>
  <c r="C8651" i="3"/>
  <c r="C8650" i="3"/>
  <c r="C8649" i="3"/>
  <c r="C8648" i="3"/>
  <c r="C8647" i="3"/>
  <c r="C8646" i="3"/>
  <c r="C8645" i="3"/>
  <c r="C8644" i="3"/>
  <c r="C8643" i="3"/>
  <c r="C8642" i="3"/>
  <c r="C8641" i="3"/>
  <c r="C8640" i="3"/>
  <c r="C8639" i="3"/>
  <c r="C8638" i="3"/>
  <c r="C8637" i="3"/>
  <c r="C8636" i="3"/>
  <c r="C8635" i="3"/>
  <c r="C8634" i="3"/>
  <c r="C8633" i="3"/>
  <c r="C8632" i="3"/>
  <c r="C8631" i="3"/>
  <c r="C8630" i="3"/>
  <c r="C8629" i="3"/>
  <c r="C8628" i="3"/>
  <c r="C8627" i="3"/>
  <c r="C8626" i="3"/>
  <c r="C8625" i="3"/>
  <c r="C8624" i="3"/>
  <c r="C8623" i="3"/>
  <c r="C8622" i="3"/>
  <c r="C8621" i="3"/>
  <c r="C8620" i="3"/>
  <c r="C8619" i="3"/>
  <c r="C8618" i="3"/>
  <c r="C8617" i="3"/>
  <c r="C8616" i="3"/>
  <c r="C8615" i="3"/>
  <c r="C8614" i="3"/>
  <c r="C8613" i="3"/>
  <c r="C8612" i="3"/>
  <c r="C8611" i="3"/>
  <c r="C8610" i="3"/>
  <c r="C8609" i="3"/>
  <c r="C8608" i="3"/>
  <c r="C8607" i="3"/>
  <c r="C8606" i="3"/>
  <c r="C8605" i="3"/>
  <c r="C8604" i="3"/>
  <c r="C8603" i="3"/>
  <c r="C8602" i="3"/>
  <c r="C8601" i="3"/>
  <c r="C8600" i="3"/>
  <c r="C8599" i="3"/>
  <c r="C8598" i="3"/>
  <c r="C8597" i="3"/>
  <c r="C8596" i="3"/>
  <c r="C8595" i="3"/>
  <c r="C8594" i="3"/>
  <c r="C8593" i="3"/>
  <c r="C8592" i="3"/>
  <c r="C8591" i="3"/>
  <c r="C8590" i="3"/>
  <c r="C8589" i="3"/>
  <c r="C8588" i="3"/>
  <c r="C8587" i="3"/>
  <c r="C8586" i="3"/>
  <c r="C8585" i="3"/>
  <c r="C8584" i="3"/>
  <c r="C8583" i="3"/>
  <c r="C8582" i="3"/>
  <c r="C8581" i="3"/>
  <c r="C8580" i="3"/>
  <c r="C8579" i="3"/>
  <c r="C8578" i="3"/>
  <c r="C8577" i="3"/>
  <c r="C8576" i="3"/>
  <c r="C8575" i="3"/>
  <c r="C8574" i="3"/>
  <c r="C8573" i="3"/>
  <c r="C8572" i="3"/>
  <c r="C8571" i="3"/>
  <c r="C8570" i="3"/>
  <c r="C8569" i="3"/>
  <c r="C8568" i="3"/>
  <c r="C8567" i="3"/>
  <c r="C8566" i="3"/>
  <c r="C8565" i="3"/>
  <c r="C8564" i="3"/>
  <c r="C8563" i="3"/>
  <c r="C8562" i="3"/>
  <c r="C8561" i="3"/>
  <c r="C8560" i="3"/>
  <c r="C8559" i="3"/>
  <c r="C8558" i="3"/>
  <c r="C8557" i="3"/>
  <c r="C8556" i="3"/>
  <c r="C8555" i="3"/>
  <c r="C8554" i="3"/>
  <c r="C8553" i="3"/>
  <c r="C8552" i="3"/>
  <c r="C8551" i="3"/>
  <c r="C8550" i="3"/>
  <c r="C8549" i="3"/>
  <c r="C8548" i="3"/>
  <c r="C8547" i="3"/>
  <c r="C8546" i="3"/>
  <c r="C8545" i="3"/>
  <c r="C8544" i="3"/>
  <c r="C8543" i="3"/>
  <c r="C8542" i="3"/>
  <c r="C8541" i="3"/>
  <c r="C8540" i="3"/>
  <c r="C8539" i="3"/>
  <c r="C8538" i="3"/>
  <c r="C8537" i="3"/>
  <c r="C8536" i="3"/>
  <c r="C8535" i="3"/>
  <c r="C8534" i="3"/>
  <c r="C8533" i="3"/>
  <c r="C8532" i="3"/>
  <c r="C8531" i="3"/>
  <c r="C8530" i="3"/>
  <c r="C8529" i="3"/>
  <c r="C8528" i="3"/>
  <c r="C8527" i="3"/>
  <c r="C8526" i="3"/>
  <c r="C8525" i="3"/>
  <c r="C8524" i="3"/>
  <c r="C8523" i="3"/>
  <c r="C8522" i="3"/>
  <c r="C8521" i="3"/>
  <c r="C8520" i="3"/>
  <c r="C8519" i="3"/>
  <c r="C8518" i="3"/>
  <c r="C8517" i="3"/>
  <c r="C8516" i="3"/>
  <c r="C8515" i="3"/>
  <c r="C8514" i="3"/>
  <c r="C8513" i="3"/>
  <c r="C8512" i="3"/>
  <c r="C8511" i="3"/>
  <c r="C8510" i="3"/>
  <c r="C8509" i="3"/>
  <c r="C8508" i="3"/>
  <c r="C8507" i="3"/>
  <c r="C8506" i="3"/>
  <c r="C8505" i="3"/>
  <c r="C8504" i="3"/>
  <c r="C8503" i="3"/>
  <c r="C8502" i="3"/>
  <c r="C8501" i="3"/>
  <c r="C8500" i="3"/>
  <c r="C8499" i="3"/>
  <c r="C8498" i="3"/>
  <c r="C8497" i="3"/>
  <c r="C8496" i="3"/>
  <c r="C8495" i="3"/>
  <c r="C8494" i="3"/>
  <c r="C8493" i="3"/>
  <c r="C8492" i="3"/>
  <c r="C8491" i="3"/>
  <c r="C8490" i="3"/>
  <c r="C8489" i="3"/>
  <c r="C8488" i="3"/>
  <c r="C8487" i="3"/>
  <c r="C8486" i="3"/>
  <c r="C8485" i="3"/>
  <c r="C8484" i="3"/>
  <c r="C8483" i="3"/>
  <c r="C8482" i="3"/>
  <c r="C8481" i="3"/>
  <c r="C8480" i="3"/>
  <c r="C8479" i="3"/>
  <c r="C8478" i="3"/>
  <c r="C8477" i="3"/>
  <c r="C8476" i="3"/>
  <c r="C8475" i="3"/>
  <c r="C8474" i="3"/>
  <c r="C8473" i="3"/>
  <c r="C8472" i="3"/>
  <c r="C8471" i="3"/>
  <c r="C8470" i="3"/>
  <c r="C8469" i="3"/>
  <c r="C8468" i="3"/>
  <c r="C8467" i="3"/>
  <c r="C8466" i="3"/>
  <c r="C8465" i="3"/>
  <c r="C8464" i="3"/>
  <c r="C8463" i="3"/>
  <c r="C8462" i="3"/>
  <c r="C8461" i="3"/>
  <c r="C8460" i="3"/>
  <c r="C8459" i="3"/>
  <c r="C8458" i="3"/>
  <c r="C8457" i="3"/>
  <c r="C8456" i="3"/>
  <c r="C8455" i="3"/>
  <c r="C8454" i="3"/>
  <c r="C8453" i="3"/>
  <c r="C8452" i="3"/>
  <c r="C8451" i="3"/>
  <c r="C8450" i="3"/>
  <c r="C8449" i="3"/>
  <c r="C8448" i="3"/>
  <c r="C8447" i="3"/>
  <c r="C8446" i="3"/>
  <c r="C8445" i="3"/>
  <c r="C8444" i="3"/>
  <c r="C8443" i="3"/>
  <c r="C8442" i="3"/>
  <c r="C8441" i="3"/>
  <c r="C8440" i="3"/>
  <c r="C8439" i="3"/>
  <c r="C8438" i="3"/>
  <c r="C8437" i="3"/>
  <c r="C8436" i="3"/>
  <c r="C8435" i="3"/>
  <c r="C8434" i="3"/>
  <c r="C8433" i="3"/>
  <c r="C8432" i="3"/>
  <c r="C8431" i="3"/>
  <c r="C8430" i="3"/>
  <c r="C8429" i="3"/>
  <c r="C8428" i="3"/>
  <c r="C8427" i="3"/>
  <c r="C8426" i="3"/>
  <c r="C8425" i="3"/>
  <c r="C8424" i="3"/>
  <c r="C8423" i="3"/>
  <c r="C8422" i="3"/>
  <c r="C8421" i="3"/>
  <c r="C8420" i="3"/>
  <c r="C8419" i="3"/>
  <c r="C8418" i="3"/>
  <c r="C8417" i="3"/>
  <c r="C8416" i="3"/>
  <c r="C8415" i="3"/>
  <c r="C8414" i="3"/>
  <c r="C8413" i="3"/>
  <c r="C8412" i="3"/>
  <c r="C8411" i="3"/>
  <c r="C8410" i="3"/>
  <c r="C8409" i="3"/>
  <c r="C8408" i="3"/>
  <c r="C8407" i="3"/>
  <c r="C8406" i="3"/>
  <c r="C8405" i="3"/>
  <c r="C8404" i="3"/>
  <c r="C8403" i="3"/>
  <c r="C8402" i="3"/>
  <c r="C8401" i="3"/>
  <c r="C8400" i="3"/>
  <c r="C8399" i="3"/>
  <c r="C8398" i="3"/>
  <c r="C8397" i="3"/>
  <c r="C8396" i="3"/>
  <c r="C8395" i="3"/>
  <c r="C8394" i="3"/>
  <c r="C8393" i="3"/>
  <c r="C8392" i="3"/>
  <c r="C8391" i="3"/>
  <c r="C8390" i="3"/>
  <c r="C8389" i="3"/>
  <c r="C8388" i="3"/>
  <c r="C8387" i="3"/>
  <c r="C8386" i="3"/>
  <c r="C8385" i="3"/>
  <c r="C8384" i="3"/>
  <c r="C8383" i="3"/>
  <c r="C8382" i="3"/>
  <c r="C8381" i="3"/>
  <c r="C8380" i="3"/>
  <c r="C8379" i="3"/>
  <c r="C8378" i="3"/>
  <c r="C8377" i="3"/>
  <c r="C8376" i="3"/>
  <c r="C8375" i="3"/>
  <c r="C8374" i="3"/>
  <c r="C8373" i="3"/>
  <c r="C8372" i="3"/>
  <c r="C8371" i="3"/>
  <c r="C8370" i="3"/>
  <c r="C8369" i="3"/>
  <c r="C8368" i="3"/>
  <c r="C8367" i="3"/>
  <c r="C8366" i="3"/>
  <c r="C8365" i="3"/>
  <c r="C8364" i="3"/>
  <c r="C8363" i="3"/>
  <c r="C8362" i="3"/>
  <c r="C8361" i="3"/>
  <c r="C8360" i="3"/>
  <c r="C8359" i="3"/>
  <c r="C8358" i="3"/>
  <c r="C8357" i="3"/>
  <c r="C8356" i="3"/>
  <c r="C8355" i="3"/>
  <c r="C8354" i="3"/>
  <c r="C8353" i="3"/>
  <c r="C8352" i="3"/>
  <c r="C8351" i="3"/>
  <c r="C8350" i="3"/>
  <c r="C8349" i="3"/>
  <c r="C8348" i="3"/>
  <c r="C8347" i="3"/>
  <c r="C8346" i="3"/>
  <c r="C8345" i="3"/>
  <c r="C8344" i="3"/>
  <c r="C8343" i="3"/>
  <c r="C8342" i="3"/>
  <c r="C8341" i="3"/>
  <c r="C8340" i="3"/>
  <c r="C8339" i="3"/>
  <c r="C8338" i="3"/>
  <c r="C8337" i="3"/>
  <c r="C8336" i="3"/>
  <c r="C8335" i="3"/>
  <c r="C8334" i="3"/>
  <c r="C8333" i="3"/>
  <c r="C8332" i="3"/>
  <c r="C8331" i="3"/>
  <c r="C8330" i="3"/>
  <c r="C8329" i="3"/>
  <c r="C8328" i="3"/>
  <c r="C8327" i="3"/>
  <c r="C8326" i="3"/>
  <c r="C8325" i="3"/>
  <c r="C8324" i="3"/>
  <c r="C8323" i="3"/>
  <c r="C8322" i="3"/>
  <c r="C8321" i="3"/>
  <c r="C8320" i="3"/>
  <c r="C8319" i="3"/>
  <c r="C8318" i="3"/>
  <c r="C8317" i="3"/>
  <c r="C8316" i="3"/>
  <c r="C8315" i="3"/>
  <c r="C8314" i="3"/>
  <c r="C8313" i="3"/>
  <c r="C8312" i="3"/>
  <c r="C8311" i="3"/>
  <c r="C8310" i="3"/>
  <c r="C8309" i="3"/>
  <c r="C8308" i="3"/>
  <c r="C8307" i="3"/>
  <c r="C8306" i="3"/>
  <c r="C8305" i="3"/>
  <c r="C8304" i="3"/>
  <c r="C8303" i="3"/>
  <c r="C8302" i="3"/>
  <c r="C8301" i="3"/>
  <c r="C8300" i="3"/>
  <c r="C8299" i="3"/>
  <c r="C8298" i="3"/>
  <c r="C8297" i="3"/>
  <c r="C8296" i="3"/>
  <c r="C8295" i="3"/>
  <c r="C8294" i="3"/>
  <c r="C8293" i="3"/>
  <c r="C8292" i="3"/>
  <c r="C8291" i="3"/>
  <c r="C8290" i="3"/>
  <c r="C8289" i="3"/>
  <c r="C8288" i="3"/>
  <c r="C8287" i="3"/>
  <c r="C8286" i="3"/>
  <c r="C8285" i="3"/>
  <c r="C8284" i="3"/>
  <c r="C8283" i="3"/>
  <c r="C8282" i="3"/>
  <c r="C8281" i="3"/>
  <c r="C8280" i="3"/>
  <c r="C8279" i="3"/>
  <c r="C8278" i="3"/>
  <c r="C8277" i="3"/>
  <c r="C8276" i="3"/>
  <c r="C8275" i="3"/>
  <c r="C8274" i="3"/>
  <c r="C8273" i="3"/>
  <c r="C8272" i="3"/>
  <c r="C8271" i="3"/>
  <c r="C8270" i="3"/>
  <c r="C8269" i="3"/>
  <c r="C8268" i="3"/>
  <c r="C8267" i="3"/>
  <c r="C8266" i="3"/>
  <c r="C8265" i="3"/>
  <c r="C8264" i="3"/>
  <c r="C8263" i="3"/>
  <c r="C8262" i="3"/>
  <c r="C8261" i="3"/>
  <c r="C8260" i="3"/>
  <c r="C8259" i="3"/>
  <c r="C8258" i="3"/>
  <c r="C8257" i="3"/>
  <c r="C8256" i="3"/>
  <c r="C8255" i="3"/>
  <c r="C8254" i="3"/>
  <c r="C8253" i="3"/>
  <c r="C8252" i="3"/>
  <c r="C8251" i="3"/>
  <c r="C8250" i="3"/>
  <c r="C8249" i="3"/>
  <c r="C8248" i="3"/>
  <c r="C8247" i="3"/>
  <c r="C8246" i="3"/>
  <c r="C8245" i="3"/>
  <c r="C8244" i="3"/>
  <c r="C8243" i="3"/>
  <c r="C8242" i="3"/>
  <c r="C8241" i="3"/>
  <c r="C8240" i="3"/>
  <c r="C8239" i="3"/>
  <c r="C8238" i="3"/>
  <c r="C8237" i="3"/>
  <c r="C8236" i="3"/>
  <c r="C8235" i="3"/>
  <c r="C8234" i="3"/>
  <c r="C8233" i="3"/>
  <c r="C8232" i="3"/>
  <c r="C8231" i="3"/>
  <c r="C8230" i="3"/>
  <c r="C8229" i="3"/>
  <c r="C8228" i="3"/>
  <c r="C8227" i="3"/>
  <c r="C8226" i="3"/>
  <c r="C8225" i="3"/>
  <c r="C8224" i="3"/>
  <c r="C8223" i="3"/>
  <c r="C8222" i="3"/>
  <c r="C8221" i="3"/>
  <c r="C8220" i="3"/>
  <c r="C8219" i="3"/>
  <c r="C8218" i="3"/>
  <c r="C8217" i="3"/>
  <c r="C8216" i="3"/>
  <c r="C8215" i="3"/>
  <c r="C8214" i="3"/>
  <c r="C8213" i="3"/>
  <c r="C8212" i="3"/>
  <c r="C8211" i="3"/>
  <c r="C8210" i="3"/>
  <c r="C8209" i="3"/>
  <c r="C8208" i="3"/>
  <c r="C8207" i="3"/>
  <c r="C8206" i="3"/>
  <c r="C8205" i="3"/>
  <c r="C8204" i="3"/>
  <c r="C8203" i="3"/>
  <c r="C8202" i="3"/>
  <c r="C8201" i="3"/>
  <c r="C8200" i="3"/>
  <c r="C8199" i="3"/>
  <c r="C8198" i="3"/>
  <c r="C8197" i="3"/>
  <c r="C8196" i="3"/>
  <c r="C8195" i="3"/>
  <c r="C8194" i="3"/>
  <c r="C8193" i="3"/>
  <c r="C8192" i="3"/>
  <c r="C8191" i="3"/>
  <c r="C8190" i="3"/>
  <c r="C8189" i="3"/>
  <c r="C8188" i="3"/>
  <c r="C8187" i="3"/>
  <c r="C8186" i="3"/>
  <c r="C8185" i="3"/>
  <c r="C8184" i="3"/>
  <c r="C8183" i="3"/>
  <c r="C8182" i="3"/>
  <c r="C8181" i="3"/>
  <c r="C8180" i="3"/>
  <c r="C8179" i="3"/>
  <c r="C8178" i="3"/>
  <c r="C8177" i="3"/>
  <c r="C8176" i="3"/>
  <c r="C8175" i="3"/>
  <c r="C8174" i="3"/>
  <c r="C8173" i="3"/>
  <c r="C8172" i="3"/>
  <c r="C8171" i="3"/>
  <c r="C8170" i="3"/>
  <c r="C8169" i="3"/>
  <c r="C8168" i="3"/>
  <c r="C8167" i="3"/>
  <c r="C8166" i="3"/>
  <c r="C8165" i="3"/>
  <c r="C8164" i="3"/>
  <c r="C8163" i="3"/>
  <c r="C8162" i="3"/>
  <c r="C8161" i="3"/>
  <c r="C8160" i="3"/>
  <c r="C8159" i="3"/>
  <c r="C8158" i="3"/>
  <c r="C8157" i="3"/>
  <c r="C8156" i="3"/>
  <c r="C8155" i="3"/>
  <c r="C8154" i="3"/>
  <c r="C8153" i="3"/>
  <c r="C8152" i="3"/>
  <c r="C8151" i="3"/>
  <c r="C8150" i="3"/>
  <c r="C8149" i="3"/>
  <c r="C8148" i="3"/>
  <c r="C8147" i="3"/>
  <c r="C8146" i="3"/>
  <c r="C8145" i="3"/>
  <c r="C8144" i="3"/>
  <c r="C8143" i="3"/>
  <c r="C8142" i="3"/>
  <c r="C8141" i="3"/>
  <c r="C8140" i="3"/>
  <c r="C8139" i="3"/>
  <c r="C8138" i="3"/>
  <c r="C8137" i="3"/>
  <c r="C8136" i="3"/>
  <c r="C8135" i="3"/>
  <c r="C8134" i="3"/>
  <c r="C8133" i="3"/>
  <c r="C8132" i="3"/>
  <c r="C8131" i="3"/>
  <c r="C8130" i="3"/>
  <c r="C8129" i="3"/>
  <c r="C8128" i="3"/>
  <c r="C8127" i="3"/>
  <c r="C8126" i="3"/>
  <c r="C8125" i="3"/>
  <c r="C8124" i="3"/>
  <c r="C8123" i="3"/>
  <c r="C8122" i="3"/>
  <c r="C8121" i="3"/>
  <c r="C8120" i="3"/>
  <c r="C8119" i="3"/>
  <c r="C8118" i="3"/>
  <c r="C8117" i="3"/>
  <c r="C8116" i="3"/>
  <c r="C8115" i="3"/>
  <c r="C8114" i="3"/>
  <c r="C8113" i="3"/>
  <c r="C8112" i="3"/>
  <c r="C8111" i="3"/>
  <c r="C8110" i="3"/>
  <c r="C8109" i="3"/>
  <c r="C8108" i="3"/>
  <c r="C8107" i="3"/>
  <c r="C8106" i="3"/>
  <c r="C8105" i="3"/>
  <c r="C8104" i="3"/>
  <c r="C8103" i="3"/>
  <c r="C8102" i="3"/>
  <c r="C8101" i="3"/>
  <c r="C8100" i="3"/>
  <c r="C8099" i="3"/>
  <c r="C8098" i="3"/>
  <c r="C8097" i="3"/>
  <c r="C8096" i="3"/>
  <c r="C8095" i="3"/>
  <c r="C8094" i="3"/>
  <c r="C8093" i="3"/>
  <c r="C8092" i="3"/>
  <c r="C8091" i="3"/>
  <c r="C8090" i="3"/>
  <c r="C8089" i="3"/>
  <c r="C8088" i="3"/>
  <c r="C8087" i="3"/>
  <c r="C8086" i="3"/>
  <c r="C8085" i="3"/>
  <c r="C8084" i="3"/>
  <c r="C8083" i="3"/>
  <c r="C8082" i="3"/>
  <c r="C8081" i="3"/>
  <c r="C8080" i="3"/>
  <c r="C8079" i="3"/>
  <c r="C8078" i="3"/>
  <c r="C8077" i="3"/>
  <c r="C8076" i="3"/>
  <c r="C8075" i="3"/>
  <c r="C8074" i="3"/>
  <c r="C8073" i="3"/>
  <c r="C8072" i="3"/>
  <c r="C8071" i="3"/>
  <c r="C8070" i="3"/>
  <c r="C8069" i="3"/>
  <c r="C8068" i="3"/>
  <c r="C8067" i="3"/>
  <c r="C8066" i="3"/>
  <c r="C8065" i="3"/>
  <c r="C8064" i="3"/>
  <c r="C8063" i="3"/>
  <c r="C8062" i="3"/>
  <c r="C8061" i="3"/>
  <c r="C8060" i="3"/>
  <c r="C8059" i="3"/>
  <c r="C8058" i="3"/>
  <c r="C8057" i="3"/>
  <c r="C8056" i="3"/>
  <c r="C8055" i="3"/>
  <c r="C8054" i="3"/>
  <c r="C8053" i="3"/>
  <c r="C8052" i="3"/>
  <c r="C8051" i="3"/>
  <c r="C8050" i="3"/>
  <c r="C8049" i="3"/>
  <c r="C8048" i="3"/>
  <c r="C8047" i="3"/>
  <c r="C8046" i="3"/>
  <c r="C8045" i="3"/>
  <c r="C8044" i="3"/>
  <c r="C8043" i="3"/>
  <c r="C8042" i="3"/>
  <c r="C8041" i="3"/>
  <c r="C8040" i="3"/>
  <c r="C8039" i="3"/>
  <c r="C8038" i="3"/>
  <c r="C8037" i="3"/>
  <c r="C8036" i="3"/>
  <c r="C8035" i="3"/>
  <c r="C8034" i="3"/>
  <c r="C8033" i="3"/>
  <c r="C8032" i="3"/>
  <c r="C8031" i="3"/>
  <c r="C8030" i="3"/>
  <c r="C8029" i="3"/>
  <c r="C8028" i="3"/>
  <c r="C8027" i="3"/>
  <c r="C8026" i="3"/>
  <c r="C8025" i="3"/>
  <c r="C8024" i="3"/>
  <c r="C8023" i="3"/>
  <c r="C8022" i="3"/>
  <c r="C8021" i="3"/>
  <c r="C8020" i="3"/>
  <c r="C8019" i="3"/>
  <c r="C8018" i="3"/>
  <c r="C8017" i="3"/>
  <c r="C8016" i="3"/>
  <c r="C8015" i="3"/>
  <c r="C8014" i="3"/>
  <c r="C8013" i="3"/>
  <c r="C8012" i="3"/>
  <c r="C8011" i="3"/>
  <c r="C8010" i="3"/>
  <c r="C8009" i="3"/>
  <c r="C8008" i="3"/>
  <c r="C8007" i="3"/>
  <c r="C8006" i="3"/>
  <c r="C8005" i="3"/>
  <c r="C8004" i="3"/>
  <c r="C8003" i="3"/>
  <c r="C8002" i="3"/>
  <c r="C8001" i="3"/>
  <c r="C8000" i="3"/>
  <c r="C7999" i="3"/>
  <c r="C7998" i="3"/>
  <c r="C7997" i="3"/>
  <c r="C7996" i="3"/>
  <c r="C7995" i="3"/>
  <c r="C7994" i="3"/>
  <c r="C7993" i="3"/>
  <c r="C7992" i="3"/>
  <c r="C7991" i="3"/>
  <c r="C7990" i="3"/>
  <c r="C7989" i="3"/>
  <c r="C7988" i="3"/>
  <c r="C7987" i="3"/>
  <c r="C7986" i="3"/>
  <c r="C7985" i="3"/>
  <c r="C7984" i="3"/>
  <c r="C7983" i="3"/>
  <c r="C7982" i="3"/>
  <c r="C7981" i="3"/>
  <c r="C7980" i="3"/>
  <c r="C7979" i="3"/>
  <c r="C7978" i="3"/>
  <c r="C7977" i="3"/>
  <c r="C7976" i="3"/>
  <c r="C7975" i="3"/>
  <c r="C7974" i="3"/>
  <c r="C7973" i="3"/>
  <c r="C7972" i="3"/>
  <c r="C7971" i="3"/>
  <c r="C7970" i="3"/>
  <c r="C7969" i="3"/>
  <c r="C7968" i="3"/>
  <c r="C7967" i="3"/>
  <c r="C7966" i="3"/>
  <c r="C7965" i="3"/>
  <c r="C7964" i="3"/>
  <c r="C7963" i="3"/>
  <c r="C7962" i="3"/>
  <c r="C7961" i="3"/>
  <c r="C7960" i="3"/>
  <c r="C7959" i="3"/>
  <c r="C7958" i="3"/>
  <c r="C7957" i="3"/>
  <c r="C7956" i="3"/>
  <c r="C7955" i="3"/>
  <c r="C7954" i="3"/>
  <c r="C7953" i="3"/>
  <c r="C7952" i="3"/>
  <c r="C7951" i="3"/>
  <c r="C7950" i="3"/>
  <c r="C7949" i="3"/>
  <c r="C7948" i="3"/>
  <c r="C7947" i="3"/>
  <c r="C7946" i="3"/>
  <c r="C7945" i="3"/>
  <c r="C7944" i="3"/>
  <c r="C7943" i="3"/>
  <c r="C7942" i="3"/>
  <c r="C7941" i="3"/>
  <c r="C7940" i="3"/>
  <c r="C7939" i="3"/>
  <c r="C7938" i="3"/>
  <c r="C7937" i="3"/>
  <c r="C7936" i="3"/>
  <c r="C7935" i="3"/>
  <c r="C7934" i="3"/>
  <c r="C7933" i="3"/>
  <c r="C7932" i="3"/>
  <c r="C7931" i="3"/>
  <c r="C7930" i="3"/>
  <c r="C7929" i="3"/>
  <c r="C7928" i="3"/>
  <c r="C7927" i="3"/>
  <c r="C7926" i="3"/>
  <c r="C7925" i="3"/>
  <c r="C7924" i="3"/>
  <c r="C7923" i="3"/>
  <c r="C7922" i="3"/>
  <c r="C7921" i="3"/>
  <c r="C7920" i="3"/>
  <c r="C7919" i="3"/>
  <c r="C7918" i="3"/>
  <c r="C7917" i="3"/>
  <c r="C7916" i="3"/>
  <c r="C7915" i="3"/>
  <c r="C7914" i="3"/>
  <c r="C7913" i="3"/>
  <c r="C7912" i="3"/>
  <c r="C7911" i="3"/>
  <c r="C7910" i="3"/>
  <c r="C7909" i="3"/>
  <c r="C7908" i="3"/>
  <c r="C7907" i="3"/>
  <c r="C7906" i="3"/>
  <c r="C7905" i="3"/>
  <c r="C7904" i="3"/>
  <c r="C7903" i="3"/>
  <c r="C7902" i="3"/>
  <c r="C7901" i="3"/>
  <c r="C7900" i="3"/>
  <c r="C7899" i="3"/>
  <c r="C7898" i="3"/>
  <c r="C7897" i="3"/>
  <c r="C7896" i="3"/>
  <c r="C7895" i="3"/>
  <c r="C7894" i="3"/>
  <c r="C7893" i="3"/>
  <c r="C7892" i="3"/>
  <c r="C7891" i="3"/>
  <c r="C7890" i="3"/>
  <c r="C7889" i="3"/>
  <c r="C7888" i="3"/>
  <c r="C7887" i="3"/>
  <c r="C7886" i="3"/>
  <c r="C7885" i="3"/>
  <c r="C7884" i="3"/>
  <c r="C7883" i="3"/>
  <c r="C7882" i="3"/>
  <c r="C7881" i="3"/>
  <c r="C7880" i="3"/>
  <c r="C7879" i="3"/>
  <c r="C7878" i="3"/>
  <c r="C7877" i="3"/>
  <c r="C7876" i="3"/>
  <c r="C7875" i="3"/>
  <c r="C7874" i="3"/>
  <c r="C7873" i="3"/>
  <c r="C7872" i="3"/>
  <c r="C7871" i="3"/>
  <c r="C7870" i="3"/>
  <c r="C7869" i="3"/>
  <c r="C7868" i="3"/>
  <c r="C7867" i="3"/>
  <c r="C7866" i="3"/>
  <c r="C7865" i="3"/>
  <c r="C7864" i="3"/>
  <c r="C7863" i="3"/>
  <c r="C7862" i="3"/>
  <c r="C7861" i="3"/>
  <c r="C7860" i="3"/>
  <c r="C7859" i="3"/>
  <c r="C7858" i="3"/>
  <c r="C7857" i="3"/>
  <c r="C7856" i="3"/>
  <c r="C7855" i="3"/>
  <c r="C7854" i="3"/>
  <c r="C7853" i="3"/>
  <c r="C7852" i="3"/>
  <c r="C7851" i="3"/>
  <c r="C7850" i="3"/>
  <c r="C7849" i="3"/>
  <c r="C7848" i="3"/>
  <c r="C7847" i="3"/>
  <c r="C7846" i="3"/>
  <c r="C7845" i="3"/>
  <c r="C7844" i="3"/>
  <c r="C7843" i="3"/>
  <c r="C7842" i="3"/>
  <c r="C7841" i="3"/>
  <c r="C7840" i="3"/>
  <c r="C7839" i="3"/>
  <c r="C7838" i="3"/>
  <c r="C7837" i="3"/>
  <c r="C7836" i="3"/>
  <c r="C7835" i="3"/>
  <c r="C7834" i="3"/>
  <c r="C7833" i="3"/>
  <c r="C7832" i="3"/>
  <c r="C7831" i="3"/>
  <c r="C7830" i="3"/>
  <c r="C7829" i="3"/>
  <c r="C7828" i="3"/>
  <c r="C7827" i="3"/>
  <c r="C7826" i="3"/>
  <c r="C7825" i="3"/>
  <c r="C7824" i="3"/>
  <c r="C7823" i="3"/>
  <c r="C7822" i="3"/>
  <c r="C7821" i="3"/>
  <c r="C7820" i="3"/>
  <c r="C7819" i="3"/>
  <c r="C7818" i="3"/>
  <c r="C7817" i="3"/>
  <c r="C7816" i="3"/>
  <c r="C7815" i="3"/>
  <c r="C7814" i="3"/>
  <c r="C7813" i="3"/>
  <c r="C7812" i="3"/>
  <c r="C7811" i="3"/>
  <c r="C7810" i="3"/>
  <c r="C7809" i="3"/>
  <c r="C7808" i="3"/>
  <c r="C7807" i="3"/>
  <c r="C7806" i="3"/>
  <c r="C7805" i="3"/>
  <c r="C7804" i="3"/>
  <c r="C7803" i="3"/>
  <c r="C7802" i="3"/>
  <c r="C7801" i="3"/>
  <c r="C7800" i="3"/>
  <c r="C7799" i="3"/>
  <c r="C7798" i="3"/>
  <c r="C7797" i="3"/>
  <c r="C7796" i="3"/>
  <c r="C7795" i="3"/>
  <c r="C7794" i="3"/>
  <c r="C7793" i="3"/>
  <c r="C7792" i="3"/>
  <c r="C7791" i="3"/>
  <c r="C7790" i="3"/>
  <c r="C7789" i="3"/>
  <c r="C7788" i="3"/>
  <c r="C7787" i="3"/>
  <c r="C7786" i="3"/>
  <c r="C7785" i="3"/>
  <c r="C7784" i="3"/>
  <c r="C7783" i="3"/>
  <c r="C7782" i="3"/>
  <c r="C7781" i="3"/>
  <c r="C7780" i="3"/>
  <c r="C7779" i="3"/>
  <c r="C7778" i="3"/>
  <c r="C7777" i="3"/>
  <c r="C7776" i="3"/>
  <c r="C7775" i="3"/>
  <c r="C7774" i="3"/>
  <c r="C7773" i="3"/>
  <c r="C7772" i="3"/>
  <c r="C7771" i="3"/>
  <c r="C7770" i="3"/>
  <c r="C7769" i="3"/>
  <c r="C7768" i="3"/>
  <c r="C7767" i="3"/>
  <c r="C7766" i="3"/>
  <c r="C7765" i="3"/>
  <c r="C7764" i="3"/>
  <c r="C7763" i="3"/>
  <c r="C7762" i="3"/>
  <c r="C7761" i="3"/>
  <c r="C7760" i="3"/>
  <c r="C7759" i="3"/>
  <c r="C7758" i="3"/>
  <c r="C7757" i="3"/>
  <c r="C7756" i="3"/>
  <c r="C7755" i="3"/>
  <c r="C7754" i="3"/>
  <c r="C7753" i="3"/>
  <c r="C7752" i="3"/>
  <c r="C7751" i="3"/>
  <c r="C7750" i="3"/>
  <c r="C7749" i="3"/>
  <c r="C7748" i="3"/>
  <c r="C7747" i="3"/>
  <c r="C7746" i="3"/>
  <c r="C7745" i="3"/>
  <c r="C7744" i="3"/>
  <c r="C7743" i="3"/>
  <c r="C7742" i="3"/>
  <c r="C7741" i="3"/>
  <c r="C7740" i="3"/>
  <c r="C7739" i="3"/>
  <c r="C7738" i="3"/>
  <c r="C7737" i="3"/>
  <c r="C7736" i="3"/>
  <c r="C7735" i="3"/>
  <c r="C7734" i="3"/>
  <c r="C7733" i="3"/>
  <c r="C7732" i="3"/>
  <c r="C7731" i="3"/>
  <c r="C7730" i="3"/>
  <c r="C7729" i="3"/>
  <c r="C7728" i="3"/>
  <c r="C7727" i="3"/>
  <c r="C7726" i="3"/>
  <c r="C7725" i="3"/>
  <c r="C7724" i="3"/>
  <c r="C7723" i="3"/>
  <c r="C7722" i="3"/>
  <c r="C7721" i="3"/>
  <c r="C7720" i="3"/>
  <c r="C7719" i="3"/>
  <c r="C7718" i="3"/>
  <c r="C7717" i="3"/>
  <c r="C7716" i="3"/>
  <c r="C7715" i="3"/>
  <c r="C7714" i="3"/>
  <c r="C7713" i="3"/>
  <c r="C7712" i="3"/>
  <c r="C7711" i="3"/>
  <c r="C7710" i="3"/>
  <c r="C7709" i="3"/>
  <c r="C7708" i="3"/>
  <c r="C7707" i="3"/>
  <c r="C7706" i="3"/>
  <c r="C7705" i="3"/>
  <c r="C7704" i="3"/>
  <c r="C7703" i="3"/>
  <c r="C7702" i="3"/>
  <c r="C7701" i="3"/>
  <c r="C7700" i="3"/>
  <c r="C7699" i="3"/>
  <c r="C7698" i="3"/>
  <c r="C7697" i="3"/>
  <c r="C7696" i="3"/>
  <c r="C7695" i="3"/>
  <c r="C7694" i="3"/>
  <c r="C7693" i="3"/>
  <c r="C7692" i="3"/>
  <c r="C7691" i="3"/>
  <c r="C7690" i="3"/>
  <c r="C7689" i="3"/>
  <c r="C7688" i="3"/>
  <c r="C7687" i="3"/>
  <c r="C7686" i="3"/>
  <c r="C7685" i="3"/>
  <c r="C7684" i="3"/>
  <c r="C7683" i="3"/>
  <c r="C7682" i="3"/>
  <c r="C7681" i="3"/>
  <c r="C7680" i="3"/>
  <c r="C7679" i="3"/>
  <c r="C7678" i="3"/>
  <c r="C7677" i="3"/>
  <c r="C7676" i="3"/>
  <c r="C7675" i="3"/>
  <c r="C7674" i="3"/>
  <c r="C7673" i="3"/>
  <c r="C7672" i="3"/>
  <c r="C7671" i="3"/>
  <c r="C7670" i="3"/>
  <c r="C7669" i="3"/>
  <c r="C7668" i="3"/>
  <c r="C7667" i="3"/>
  <c r="C7666" i="3"/>
  <c r="C7665" i="3"/>
  <c r="C7664" i="3"/>
  <c r="C7663" i="3"/>
  <c r="C7662" i="3"/>
  <c r="C7661" i="3"/>
  <c r="C7660" i="3"/>
  <c r="C7659" i="3"/>
  <c r="C7658" i="3"/>
  <c r="C7657" i="3"/>
  <c r="C7656" i="3"/>
  <c r="C7655" i="3"/>
  <c r="C7654" i="3"/>
  <c r="C7653" i="3"/>
  <c r="C7652" i="3"/>
  <c r="C7651" i="3"/>
  <c r="C7650" i="3"/>
  <c r="C7649" i="3"/>
  <c r="C7648" i="3"/>
  <c r="C7647" i="3"/>
  <c r="C7646" i="3"/>
  <c r="C7645" i="3"/>
  <c r="C7644" i="3"/>
  <c r="C7643" i="3"/>
  <c r="C7642" i="3"/>
  <c r="C7641" i="3"/>
  <c r="C7640" i="3"/>
  <c r="C7639" i="3"/>
  <c r="C7638" i="3"/>
  <c r="C7637" i="3"/>
  <c r="C7636" i="3"/>
  <c r="C7635" i="3"/>
  <c r="C7634" i="3"/>
  <c r="C7633" i="3"/>
  <c r="C7632" i="3"/>
  <c r="C7631" i="3"/>
  <c r="C7630" i="3"/>
  <c r="C7629" i="3"/>
  <c r="C7628" i="3"/>
  <c r="C7627" i="3"/>
  <c r="C7626" i="3"/>
  <c r="C7625" i="3"/>
  <c r="C7624" i="3"/>
  <c r="C7623" i="3"/>
  <c r="C7622" i="3"/>
  <c r="C7621" i="3"/>
  <c r="C7620" i="3"/>
  <c r="C7619" i="3"/>
  <c r="C7618" i="3"/>
  <c r="C7617" i="3"/>
  <c r="C7616" i="3"/>
  <c r="C7615" i="3"/>
  <c r="C7614" i="3"/>
  <c r="C7613" i="3"/>
  <c r="C7612" i="3"/>
  <c r="C7611" i="3"/>
  <c r="C7610" i="3"/>
  <c r="C7609" i="3"/>
  <c r="C7608" i="3"/>
  <c r="C7607" i="3"/>
  <c r="C7606" i="3"/>
  <c r="C7605" i="3"/>
  <c r="C7604" i="3"/>
  <c r="C7603" i="3"/>
  <c r="C7602" i="3"/>
  <c r="C7601" i="3"/>
  <c r="C7600" i="3"/>
  <c r="C7599" i="3"/>
  <c r="C7598" i="3"/>
  <c r="C7597" i="3"/>
  <c r="C7596" i="3"/>
  <c r="C7595" i="3"/>
  <c r="C7594" i="3"/>
  <c r="C7593" i="3"/>
  <c r="C7592" i="3"/>
  <c r="C7591" i="3"/>
  <c r="C7590" i="3"/>
  <c r="C7589" i="3"/>
  <c r="C7588" i="3"/>
  <c r="C7587" i="3"/>
  <c r="C7586" i="3"/>
  <c r="C7585" i="3"/>
  <c r="C7584" i="3"/>
  <c r="C7583" i="3"/>
  <c r="C7582" i="3"/>
  <c r="C7581" i="3"/>
  <c r="C7580" i="3"/>
  <c r="C7579" i="3"/>
  <c r="C7578" i="3"/>
  <c r="C7577" i="3"/>
  <c r="C7576" i="3"/>
  <c r="C7575" i="3"/>
  <c r="C7574" i="3"/>
  <c r="C7573" i="3"/>
  <c r="C7572" i="3"/>
  <c r="C7571" i="3"/>
  <c r="C7570" i="3"/>
  <c r="C7569" i="3"/>
  <c r="C7568" i="3"/>
  <c r="C7567" i="3"/>
  <c r="C7566" i="3"/>
  <c r="C7565" i="3"/>
  <c r="C7564" i="3"/>
  <c r="C7563" i="3"/>
  <c r="C7562" i="3"/>
  <c r="C7561" i="3"/>
  <c r="C7560" i="3"/>
  <c r="C7559" i="3"/>
  <c r="C7558" i="3"/>
  <c r="C7557" i="3"/>
  <c r="C7556" i="3"/>
  <c r="C7555" i="3"/>
  <c r="C7554" i="3"/>
  <c r="C7553" i="3"/>
  <c r="C7552" i="3"/>
  <c r="C7551" i="3"/>
  <c r="C7550" i="3"/>
  <c r="C7549" i="3"/>
  <c r="C7548" i="3"/>
  <c r="C7547" i="3"/>
  <c r="C7546" i="3"/>
  <c r="C7545" i="3"/>
  <c r="C7544" i="3"/>
  <c r="C7543" i="3"/>
  <c r="C7542" i="3"/>
  <c r="C7541" i="3"/>
  <c r="C7540" i="3"/>
  <c r="C7539" i="3"/>
  <c r="C7538" i="3"/>
  <c r="C7537" i="3"/>
  <c r="C7536" i="3"/>
  <c r="C7535" i="3"/>
  <c r="C7534" i="3"/>
  <c r="C7533" i="3"/>
  <c r="C7532" i="3"/>
  <c r="C7531" i="3"/>
  <c r="C7530" i="3"/>
  <c r="C7529" i="3"/>
  <c r="C7528" i="3"/>
  <c r="C7527" i="3"/>
  <c r="C7526" i="3"/>
  <c r="C7525" i="3"/>
  <c r="C7524" i="3"/>
  <c r="C7523" i="3"/>
  <c r="C7522" i="3"/>
  <c r="C7521" i="3"/>
  <c r="C7520" i="3"/>
  <c r="C7519" i="3"/>
  <c r="C7518" i="3"/>
  <c r="C7517" i="3"/>
  <c r="C7516" i="3"/>
  <c r="C7515" i="3"/>
  <c r="C7514" i="3"/>
  <c r="C7513" i="3"/>
  <c r="C7512" i="3"/>
  <c r="C7511" i="3"/>
  <c r="C7510" i="3"/>
  <c r="C7509" i="3"/>
  <c r="C7508" i="3"/>
  <c r="C7507" i="3"/>
  <c r="C7506" i="3"/>
  <c r="C7505" i="3"/>
  <c r="C7504" i="3"/>
  <c r="C7503" i="3"/>
  <c r="C7502" i="3"/>
  <c r="C7501" i="3"/>
  <c r="C7500" i="3"/>
  <c r="C7499" i="3"/>
  <c r="C7498" i="3"/>
  <c r="C7497" i="3"/>
  <c r="C7496" i="3"/>
  <c r="C7495" i="3"/>
  <c r="C7494" i="3"/>
  <c r="C7493" i="3"/>
  <c r="C7492" i="3"/>
  <c r="C7491" i="3"/>
  <c r="C7490" i="3"/>
  <c r="C7489" i="3"/>
  <c r="C7488" i="3"/>
  <c r="C7487" i="3"/>
  <c r="C7486" i="3"/>
  <c r="C7485" i="3"/>
  <c r="C7484" i="3"/>
  <c r="C7483" i="3"/>
  <c r="C7482" i="3"/>
  <c r="C7481" i="3"/>
  <c r="C7480" i="3"/>
  <c r="C7479" i="3"/>
  <c r="C7478" i="3"/>
  <c r="C7477" i="3"/>
  <c r="C7476" i="3"/>
  <c r="C7475" i="3"/>
  <c r="C7474" i="3"/>
  <c r="C7473" i="3"/>
  <c r="C7472" i="3"/>
  <c r="C7471" i="3"/>
  <c r="C7470" i="3"/>
  <c r="C7469" i="3"/>
  <c r="C7468" i="3"/>
  <c r="C7467" i="3"/>
  <c r="C7466" i="3"/>
  <c r="C7465" i="3"/>
  <c r="C7464" i="3"/>
  <c r="C7463" i="3"/>
  <c r="C7462" i="3"/>
  <c r="C7461" i="3"/>
  <c r="C7460" i="3"/>
  <c r="C7459" i="3"/>
  <c r="C7458" i="3"/>
  <c r="C7457" i="3"/>
  <c r="C7456" i="3"/>
  <c r="C7455" i="3"/>
  <c r="C7454" i="3"/>
  <c r="C7453" i="3"/>
  <c r="C7452" i="3"/>
  <c r="C7451" i="3"/>
  <c r="C7450" i="3"/>
  <c r="C7449" i="3"/>
  <c r="C7448" i="3"/>
  <c r="C7447" i="3"/>
  <c r="C7446" i="3"/>
  <c r="C7445" i="3"/>
  <c r="C7444" i="3"/>
  <c r="C7443" i="3"/>
  <c r="C7442" i="3"/>
  <c r="C7441" i="3"/>
  <c r="C7440" i="3"/>
  <c r="C7439" i="3"/>
  <c r="C7438" i="3"/>
  <c r="C7437" i="3"/>
  <c r="C7436" i="3"/>
  <c r="C7435" i="3"/>
  <c r="C7434" i="3"/>
  <c r="C7433" i="3"/>
  <c r="C7432" i="3"/>
  <c r="C7431" i="3"/>
  <c r="C7430" i="3"/>
  <c r="C7429" i="3"/>
  <c r="C7428" i="3"/>
  <c r="C7427" i="3"/>
  <c r="C7426" i="3"/>
  <c r="C7425" i="3"/>
  <c r="C7424" i="3"/>
  <c r="C7423" i="3"/>
  <c r="C7422" i="3"/>
  <c r="C7421" i="3"/>
  <c r="C7420" i="3"/>
  <c r="C7419" i="3"/>
  <c r="C7418" i="3"/>
  <c r="C7417" i="3"/>
  <c r="C7416" i="3"/>
  <c r="C7415" i="3"/>
  <c r="C7414" i="3"/>
  <c r="C7413" i="3"/>
  <c r="C7412" i="3"/>
  <c r="C7411" i="3"/>
  <c r="C7410" i="3"/>
  <c r="C7409" i="3"/>
  <c r="C7408" i="3"/>
  <c r="C7407" i="3"/>
  <c r="C7406" i="3"/>
  <c r="C7405" i="3"/>
  <c r="C7404" i="3"/>
  <c r="C7403" i="3"/>
  <c r="C7402" i="3"/>
  <c r="C7401" i="3"/>
  <c r="C7400" i="3"/>
  <c r="C7399" i="3"/>
  <c r="C7398" i="3"/>
  <c r="C7397" i="3"/>
  <c r="C7396" i="3"/>
  <c r="C7395" i="3"/>
  <c r="C7394" i="3"/>
  <c r="C7393" i="3"/>
  <c r="C7392" i="3"/>
  <c r="C7391" i="3"/>
  <c r="C7390" i="3"/>
  <c r="C7389" i="3"/>
  <c r="C7388" i="3"/>
  <c r="C7387" i="3"/>
  <c r="C7386" i="3"/>
  <c r="C7385" i="3"/>
  <c r="C7384" i="3"/>
  <c r="C7383" i="3"/>
  <c r="C7382" i="3"/>
  <c r="C7381" i="3"/>
  <c r="C7380" i="3"/>
  <c r="C7379" i="3"/>
  <c r="C7378" i="3"/>
  <c r="C7377" i="3"/>
  <c r="C7376" i="3"/>
  <c r="C7375" i="3"/>
  <c r="C7374" i="3"/>
  <c r="C7373" i="3"/>
  <c r="C7372" i="3"/>
  <c r="C7371" i="3"/>
  <c r="C7370" i="3"/>
  <c r="C7369" i="3"/>
  <c r="C7368" i="3"/>
  <c r="C7367" i="3"/>
  <c r="C7366" i="3"/>
  <c r="C7365" i="3"/>
  <c r="C7364" i="3"/>
  <c r="C7363" i="3"/>
  <c r="C7362" i="3"/>
  <c r="C7361" i="3"/>
  <c r="C7360" i="3"/>
  <c r="C7359" i="3"/>
  <c r="C7358" i="3"/>
  <c r="C7357" i="3"/>
  <c r="C7356" i="3"/>
  <c r="C7355" i="3"/>
  <c r="C7354" i="3"/>
  <c r="C7353" i="3"/>
  <c r="C7352" i="3"/>
  <c r="C7351" i="3"/>
  <c r="C7350" i="3"/>
  <c r="C7349" i="3"/>
  <c r="C7348" i="3"/>
  <c r="C7347" i="3"/>
  <c r="C7346" i="3"/>
  <c r="C7345" i="3"/>
  <c r="C7344" i="3"/>
  <c r="C7343" i="3"/>
  <c r="C7342" i="3"/>
  <c r="C7341" i="3"/>
  <c r="C7340" i="3"/>
  <c r="C7339" i="3"/>
  <c r="C7338" i="3"/>
  <c r="C7337" i="3"/>
  <c r="C7336" i="3"/>
  <c r="C7335" i="3"/>
  <c r="C7334" i="3"/>
  <c r="C7333" i="3"/>
  <c r="C7332" i="3"/>
  <c r="C7331" i="3"/>
  <c r="C7330" i="3"/>
  <c r="C7329" i="3"/>
  <c r="C7328" i="3"/>
  <c r="C7327" i="3"/>
  <c r="C7326" i="3"/>
  <c r="C7325" i="3"/>
  <c r="C7324" i="3"/>
  <c r="C7323" i="3"/>
  <c r="C7322" i="3"/>
  <c r="C7321" i="3"/>
  <c r="C7320" i="3"/>
  <c r="C7319" i="3"/>
  <c r="C7318" i="3"/>
  <c r="C7317" i="3"/>
  <c r="C7316" i="3"/>
  <c r="C7315" i="3"/>
  <c r="C7314" i="3"/>
  <c r="C7313" i="3"/>
  <c r="C7312" i="3"/>
  <c r="C7311" i="3"/>
  <c r="C7310" i="3"/>
  <c r="C7309" i="3"/>
  <c r="C7308" i="3"/>
  <c r="C7307" i="3"/>
  <c r="C7306" i="3"/>
  <c r="C7305" i="3"/>
  <c r="C7304" i="3"/>
  <c r="C7303" i="3"/>
  <c r="C7302" i="3"/>
  <c r="C7301" i="3"/>
  <c r="C7300" i="3"/>
  <c r="C7299" i="3"/>
  <c r="C7298" i="3"/>
  <c r="C7297" i="3"/>
  <c r="C7296" i="3"/>
  <c r="C7295" i="3"/>
  <c r="C7294" i="3"/>
  <c r="C7293" i="3"/>
  <c r="C7292" i="3"/>
  <c r="C7291" i="3"/>
  <c r="C7290" i="3"/>
  <c r="C7289" i="3"/>
  <c r="C7288" i="3"/>
  <c r="C7287" i="3"/>
  <c r="C7286" i="3"/>
  <c r="C7285" i="3"/>
  <c r="C7284" i="3"/>
  <c r="C7283" i="3"/>
  <c r="C7282" i="3"/>
  <c r="C7281" i="3"/>
  <c r="C7280" i="3"/>
  <c r="C7279" i="3"/>
  <c r="C7278" i="3"/>
  <c r="C7277" i="3"/>
  <c r="C7276" i="3"/>
  <c r="C7275" i="3"/>
  <c r="C7274" i="3"/>
  <c r="C7273" i="3"/>
  <c r="C7272" i="3"/>
  <c r="C7271" i="3"/>
  <c r="C7270" i="3"/>
  <c r="C7269" i="3"/>
  <c r="C7268" i="3"/>
  <c r="C7267" i="3"/>
  <c r="C7266" i="3"/>
  <c r="C7265" i="3"/>
  <c r="C7264" i="3"/>
  <c r="C7263" i="3"/>
  <c r="C7262" i="3"/>
  <c r="C7261" i="3"/>
  <c r="C7260" i="3"/>
  <c r="C7259" i="3"/>
  <c r="C7258" i="3"/>
  <c r="C7257" i="3"/>
  <c r="C7256" i="3"/>
  <c r="C7255" i="3"/>
  <c r="C7254" i="3"/>
  <c r="C7253" i="3"/>
  <c r="C7252" i="3"/>
  <c r="C7251" i="3"/>
  <c r="C7250" i="3"/>
  <c r="C7249" i="3"/>
  <c r="C7248" i="3"/>
  <c r="C7247" i="3"/>
  <c r="C7246" i="3"/>
  <c r="C7245" i="3"/>
  <c r="C7244" i="3"/>
  <c r="C7243" i="3"/>
  <c r="C7242" i="3"/>
  <c r="C7241" i="3"/>
  <c r="C7240" i="3"/>
  <c r="C7239" i="3"/>
  <c r="C7238" i="3"/>
  <c r="C7237" i="3"/>
  <c r="C7236" i="3"/>
  <c r="C7235" i="3"/>
  <c r="C7234" i="3"/>
  <c r="C7233" i="3"/>
  <c r="C7232" i="3"/>
  <c r="C7231" i="3"/>
  <c r="C7230" i="3"/>
  <c r="C7229" i="3"/>
  <c r="C7228" i="3"/>
  <c r="C7227" i="3"/>
  <c r="C7226" i="3"/>
  <c r="C7225" i="3"/>
  <c r="C7224" i="3"/>
  <c r="C7223" i="3"/>
  <c r="C7222" i="3"/>
  <c r="C7221" i="3"/>
  <c r="C7220" i="3"/>
  <c r="C7219" i="3"/>
  <c r="C7218" i="3"/>
  <c r="C7217" i="3"/>
  <c r="C7216" i="3"/>
  <c r="C7215" i="3"/>
  <c r="C7214" i="3"/>
  <c r="C7213" i="3"/>
  <c r="C7212" i="3"/>
  <c r="C7211" i="3"/>
  <c r="C7210" i="3"/>
  <c r="C7209" i="3"/>
  <c r="C7208" i="3"/>
  <c r="C7207" i="3"/>
  <c r="C7206" i="3"/>
  <c r="C7205" i="3"/>
  <c r="C7204" i="3"/>
  <c r="C7203" i="3"/>
  <c r="C7202" i="3"/>
  <c r="C7201" i="3"/>
  <c r="C7200" i="3"/>
  <c r="C7199" i="3"/>
  <c r="C7198" i="3"/>
  <c r="C7197" i="3"/>
  <c r="C7196" i="3"/>
  <c r="C7195" i="3"/>
  <c r="C7194" i="3"/>
  <c r="C7193" i="3"/>
  <c r="C7192" i="3"/>
  <c r="C7191" i="3"/>
  <c r="C7190" i="3"/>
  <c r="C7189" i="3"/>
  <c r="C7188" i="3"/>
  <c r="C7187" i="3"/>
  <c r="C7186" i="3"/>
  <c r="C7185" i="3"/>
  <c r="C7184" i="3"/>
  <c r="C7183" i="3"/>
  <c r="C7182" i="3"/>
  <c r="C7181" i="3"/>
  <c r="C7180" i="3"/>
  <c r="C7179" i="3"/>
  <c r="C7178" i="3"/>
  <c r="C7177" i="3"/>
  <c r="C7176" i="3"/>
  <c r="C7175" i="3"/>
  <c r="C7174" i="3"/>
  <c r="C7173" i="3"/>
  <c r="C7172" i="3"/>
  <c r="C7171" i="3"/>
  <c r="C7170" i="3"/>
  <c r="C7169" i="3"/>
  <c r="C7168" i="3"/>
  <c r="C7167" i="3"/>
  <c r="C7166" i="3"/>
  <c r="C7165" i="3"/>
  <c r="C7164" i="3"/>
  <c r="C7163" i="3"/>
  <c r="C7162" i="3"/>
  <c r="C7161" i="3"/>
  <c r="C7160" i="3"/>
  <c r="C7159" i="3"/>
  <c r="C7158" i="3"/>
  <c r="C7157" i="3"/>
  <c r="C7156" i="3"/>
  <c r="C7155" i="3"/>
  <c r="C7154" i="3"/>
  <c r="C7153" i="3"/>
  <c r="C7152" i="3"/>
  <c r="C7151" i="3"/>
  <c r="C7150" i="3"/>
  <c r="C7149" i="3"/>
  <c r="C7148" i="3"/>
  <c r="C7147" i="3"/>
  <c r="C7146" i="3"/>
  <c r="C7145" i="3"/>
  <c r="C7144" i="3"/>
  <c r="C7143" i="3"/>
  <c r="C7142" i="3"/>
  <c r="C7141" i="3"/>
  <c r="C7140" i="3"/>
  <c r="C7139" i="3"/>
  <c r="C7138" i="3"/>
  <c r="C7137" i="3"/>
  <c r="C7136" i="3"/>
  <c r="C7135" i="3"/>
  <c r="C7134" i="3"/>
  <c r="C7133" i="3"/>
  <c r="C7132" i="3"/>
  <c r="C7131" i="3"/>
  <c r="C7130" i="3"/>
  <c r="C7129" i="3"/>
  <c r="C7128" i="3"/>
  <c r="C7127" i="3"/>
  <c r="C7126" i="3"/>
  <c r="C7125" i="3"/>
  <c r="C7124" i="3"/>
  <c r="C7123" i="3"/>
  <c r="C7122" i="3"/>
  <c r="C7121" i="3"/>
  <c r="C7120" i="3"/>
  <c r="C7119" i="3"/>
  <c r="C7118" i="3"/>
  <c r="C7117" i="3"/>
  <c r="C7116" i="3"/>
  <c r="C7115" i="3"/>
  <c r="C7114" i="3"/>
  <c r="C7113" i="3"/>
  <c r="C7112" i="3"/>
  <c r="C7111" i="3"/>
  <c r="C7110" i="3"/>
  <c r="C7109" i="3"/>
  <c r="C7108" i="3"/>
  <c r="C7107" i="3"/>
  <c r="C7106" i="3"/>
  <c r="C7105" i="3"/>
  <c r="C7104" i="3"/>
  <c r="C7103" i="3"/>
  <c r="C7102" i="3"/>
  <c r="C7101" i="3"/>
  <c r="C7100" i="3"/>
  <c r="C7099" i="3"/>
  <c r="C7098" i="3"/>
  <c r="C7097" i="3"/>
  <c r="C7096" i="3"/>
  <c r="C7095" i="3"/>
  <c r="C7094" i="3"/>
  <c r="C7093" i="3"/>
  <c r="C7092" i="3"/>
  <c r="C7091" i="3"/>
  <c r="C7090" i="3"/>
  <c r="C7089" i="3"/>
  <c r="C7088" i="3"/>
  <c r="C7087" i="3"/>
  <c r="C7086" i="3"/>
  <c r="C7085" i="3"/>
  <c r="C7084" i="3"/>
  <c r="C7083" i="3"/>
  <c r="C7082" i="3"/>
  <c r="C7081" i="3"/>
  <c r="C7080" i="3"/>
  <c r="C7079" i="3"/>
  <c r="C7078" i="3"/>
  <c r="C7077" i="3"/>
  <c r="C7076" i="3"/>
  <c r="C7075" i="3"/>
  <c r="C7074" i="3"/>
  <c r="C7073" i="3"/>
  <c r="C7072" i="3"/>
  <c r="C7071" i="3"/>
  <c r="C7070" i="3"/>
  <c r="C7069" i="3"/>
  <c r="C7068" i="3"/>
  <c r="C7067" i="3"/>
  <c r="C7066" i="3"/>
  <c r="C7065" i="3"/>
  <c r="C7064" i="3"/>
  <c r="C7063" i="3"/>
  <c r="C7062" i="3"/>
  <c r="C7061" i="3"/>
  <c r="C7060" i="3"/>
  <c r="C7059" i="3"/>
  <c r="C7058" i="3"/>
  <c r="C7057" i="3"/>
  <c r="C7056" i="3"/>
  <c r="C7055" i="3"/>
  <c r="C7054" i="3"/>
  <c r="C7053" i="3"/>
  <c r="C7052" i="3"/>
  <c r="C7051" i="3"/>
  <c r="C7050" i="3"/>
  <c r="C7049" i="3"/>
  <c r="C7048" i="3"/>
  <c r="C7047" i="3"/>
  <c r="C7046" i="3"/>
  <c r="C7045" i="3"/>
  <c r="C7044" i="3"/>
  <c r="C7043" i="3"/>
  <c r="C7042" i="3"/>
  <c r="C7041" i="3"/>
  <c r="C7040" i="3"/>
  <c r="C7039" i="3"/>
  <c r="C7038" i="3"/>
  <c r="C7037" i="3"/>
  <c r="C7036" i="3"/>
  <c r="C7035" i="3"/>
  <c r="C7034" i="3"/>
  <c r="C7033" i="3"/>
  <c r="C7032" i="3"/>
  <c r="C7031" i="3"/>
  <c r="C7030" i="3"/>
  <c r="C7029" i="3"/>
  <c r="C7028" i="3"/>
  <c r="C7027" i="3"/>
  <c r="C7026" i="3"/>
  <c r="C7025" i="3"/>
  <c r="C7024" i="3"/>
  <c r="C7023" i="3"/>
  <c r="C7022" i="3"/>
  <c r="C7021" i="3"/>
  <c r="C7020" i="3"/>
  <c r="C7019" i="3"/>
  <c r="C7018" i="3"/>
  <c r="C7017" i="3"/>
  <c r="C7016" i="3"/>
  <c r="C7015" i="3"/>
  <c r="C7014" i="3"/>
  <c r="C7013" i="3"/>
  <c r="C7012" i="3"/>
  <c r="C7011" i="3"/>
  <c r="C7010" i="3"/>
  <c r="C7009" i="3"/>
  <c r="C7008" i="3"/>
  <c r="C7007" i="3"/>
  <c r="C7006" i="3"/>
  <c r="C7005" i="3"/>
  <c r="C7004" i="3"/>
  <c r="C7003" i="3"/>
  <c r="C7002" i="3"/>
  <c r="C7001" i="3"/>
  <c r="C7000" i="3"/>
  <c r="C6999" i="3"/>
  <c r="C6998" i="3"/>
  <c r="C6997" i="3"/>
  <c r="C6996" i="3"/>
  <c r="C6995" i="3"/>
  <c r="C6994" i="3"/>
  <c r="C6993" i="3"/>
  <c r="C6992" i="3"/>
  <c r="C6991" i="3"/>
  <c r="C6990" i="3"/>
  <c r="C6989" i="3"/>
  <c r="C6988" i="3"/>
  <c r="C6987" i="3"/>
  <c r="C6986" i="3"/>
  <c r="C6985" i="3"/>
  <c r="C6984" i="3"/>
  <c r="C6983" i="3"/>
  <c r="C6982" i="3"/>
  <c r="C6981" i="3"/>
  <c r="C6980" i="3"/>
  <c r="C6979" i="3"/>
  <c r="C6978" i="3"/>
  <c r="C6977" i="3"/>
  <c r="C6976" i="3"/>
  <c r="C6975" i="3"/>
  <c r="C6974" i="3"/>
  <c r="C6973" i="3"/>
  <c r="C6972" i="3"/>
  <c r="C6971" i="3"/>
  <c r="C6970" i="3"/>
  <c r="C6969" i="3"/>
  <c r="C6968" i="3"/>
  <c r="C6967" i="3"/>
  <c r="C6966" i="3"/>
  <c r="C6965" i="3"/>
  <c r="C6964" i="3"/>
  <c r="C6963" i="3"/>
  <c r="C6962" i="3"/>
  <c r="C6961" i="3"/>
  <c r="C6960" i="3"/>
  <c r="C6959" i="3"/>
  <c r="C6958" i="3"/>
  <c r="C6957" i="3"/>
  <c r="C6956" i="3"/>
  <c r="C6955" i="3"/>
  <c r="C6954" i="3"/>
  <c r="C6953" i="3"/>
  <c r="C6952" i="3"/>
  <c r="C6951" i="3"/>
  <c r="C6950" i="3"/>
  <c r="C6949" i="3"/>
  <c r="C6948" i="3"/>
  <c r="C6947" i="3"/>
  <c r="C6946" i="3"/>
  <c r="C6945" i="3"/>
  <c r="C6944" i="3"/>
  <c r="C6943" i="3"/>
  <c r="C6942" i="3"/>
  <c r="C6941" i="3"/>
  <c r="C6940" i="3"/>
  <c r="C6939" i="3"/>
  <c r="C6938" i="3"/>
  <c r="C6937" i="3"/>
  <c r="C6936" i="3"/>
  <c r="C6935" i="3"/>
  <c r="C6934" i="3"/>
  <c r="C6933" i="3"/>
  <c r="C6932" i="3"/>
  <c r="C6931" i="3"/>
  <c r="C6930" i="3"/>
  <c r="C6929" i="3"/>
  <c r="C6928" i="3"/>
  <c r="C6927" i="3"/>
  <c r="C6926" i="3"/>
  <c r="C6925" i="3"/>
  <c r="C6924" i="3"/>
  <c r="C6923" i="3"/>
  <c r="C6922" i="3"/>
  <c r="C6921" i="3"/>
  <c r="C6920" i="3"/>
  <c r="C6919" i="3"/>
  <c r="C6918" i="3"/>
  <c r="C6917" i="3"/>
  <c r="C6916" i="3"/>
  <c r="C6915" i="3"/>
  <c r="C6914" i="3"/>
  <c r="C6913" i="3"/>
  <c r="C6912" i="3"/>
  <c r="C6911" i="3"/>
  <c r="C6910" i="3"/>
  <c r="C6909" i="3"/>
  <c r="C6908" i="3"/>
  <c r="C6907" i="3"/>
  <c r="C6906" i="3"/>
  <c r="C6905" i="3"/>
  <c r="C6904" i="3"/>
  <c r="C6903" i="3"/>
  <c r="C6902" i="3"/>
  <c r="C6901" i="3"/>
  <c r="C6900" i="3"/>
  <c r="C6899" i="3"/>
  <c r="C6898" i="3"/>
  <c r="C6897" i="3"/>
  <c r="C6896" i="3"/>
  <c r="C6895" i="3"/>
  <c r="C6894" i="3"/>
  <c r="C6893" i="3"/>
  <c r="C6892" i="3"/>
  <c r="C6891" i="3"/>
  <c r="C6890" i="3"/>
  <c r="C6889" i="3"/>
  <c r="C6888" i="3"/>
  <c r="C6887" i="3"/>
  <c r="C6886" i="3"/>
  <c r="C6885" i="3"/>
  <c r="C6884" i="3"/>
  <c r="C6883" i="3"/>
  <c r="C6882" i="3"/>
  <c r="C6881" i="3"/>
  <c r="C6880" i="3"/>
  <c r="C6879" i="3"/>
  <c r="C6878" i="3"/>
  <c r="C6877" i="3"/>
  <c r="C6876" i="3"/>
  <c r="C6875" i="3"/>
  <c r="C6874" i="3"/>
  <c r="C6873" i="3"/>
  <c r="C6872" i="3"/>
  <c r="C6871" i="3"/>
  <c r="C6870" i="3"/>
  <c r="C6869" i="3"/>
  <c r="C6868" i="3"/>
  <c r="C6867" i="3"/>
  <c r="C6866" i="3"/>
  <c r="C6865" i="3"/>
  <c r="C6864" i="3"/>
  <c r="C6863" i="3"/>
  <c r="C6862" i="3"/>
  <c r="C6861" i="3"/>
  <c r="C6860" i="3"/>
  <c r="C6859" i="3"/>
  <c r="C6858" i="3"/>
  <c r="C6857" i="3"/>
  <c r="C6856" i="3"/>
  <c r="C6855" i="3"/>
  <c r="C6854" i="3"/>
  <c r="C6853" i="3"/>
  <c r="C6852" i="3"/>
  <c r="C6851" i="3"/>
  <c r="C6850" i="3"/>
  <c r="C6849" i="3"/>
  <c r="C6848" i="3"/>
  <c r="C6847" i="3"/>
  <c r="C6846" i="3"/>
  <c r="C6845" i="3"/>
  <c r="C6844" i="3"/>
  <c r="C6843" i="3"/>
  <c r="C6842" i="3"/>
  <c r="C6841" i="3"/>
  <c r="C6840" i="3"/>
  <c r="C6839" i="3"/>
  <c r="C6838" i="3"/>
  <c r="C6837" i="3"/>
  <c r="C6836" i="3"/>
  <c r="C6835" i="3"/>
  <c r="C6834" i="3"/>
  <c r="C6833" i="3"/>
  <c r="C6832" i="3"/>
  <c r="C6831" i="3"/>
  <c r="C6830" i="3"/>
  <c r="C6829" i="3"/>
  <c r="C6828" i="3"/>
  <c r="C6827" i="3"/>
  <c r="C6826" i="3"/>
  <c r="C6825" i="3"/>
  <c r="C6824" i="3"/>
  <c r="C6823" i="3"/>
  <c r="C6822" i="3"/>
  <c r="C6821" i="3"/>
  <c r="C6820" i="3"/>
  <c r="C6819" i="3"/>
  <c r="C6818" i="3"/>
  <c r="C6817" i="3"/>
  <c r="C6816" i="3"/>
  <c r="C6815" i="3"/>
  <c r="C6814" i="3"/>
  <c r="C6813" i="3"/>
  <c r="C6812" i="3"/>
  <c r="C6811" i="3"/>
  <c r="C6810" i="3"/>
  <c r="C6809" i="3"/>
  <c r="C6808" i="3"/>
  <c r="C6807" i="3"/>
  <c r="C6806" i="3"/>
  <c r="C6805" i="3"/>
  <c r="C6804" i="3"/>
  <c r="C6803" i="3"/>
  <c r="C6802" i="3"/>
  <c r="C6801" i="3"/>
  <c r="C6800" i="3"/>
  <c r="C6799" i="3"/>
  <c r="C6798" i="3"/>
  <c r="C6797" i="3"/>
  <c r="C6796" i="3"/>
  <c r="C6795" i="3"/>
  <c r="C6794" i="3"/>
  <c r="C6793" i="3"/>
  <c r="C6792" i="3"/>
  <c r="C6791" i="3"/>
  <c r="C6790" i="3"/>
  <c r="C6789" i="3"/>
  <c r="C6788" i="3"/>
  <c r="C6787" i="3"/>
  <c r="C6786" i="3"/>
  <c r="C6785" i="3"/>
  <c r="C6784" i="3"/>
  <c r="C6783" i="3"/>
  <c r="C6782" i="3"/>
  <c r="C6781" i="3"/>
  <c r="C6780" i="3"/>
  <c r="C6779" i="3"/>
  <c r="C6778" i="3"/>
  <c r="C6777" i="3"/>
  <c r="C6776" i="3"/>
  <c r="C6775" i="3"/>
  <c r="C6774" i="3"/>
  <c r="C6773" i="3"/>
  <c r="C6772" i="3"/>
  <c r="C6771" i="3"/>
  <c r="C6770" i="3"/>
  <c r="C6769" i="3"/>
  <c r="C6768" i="3"/>
  <c r="C6767" i="3"/>
  <c r="C6766" i="3"/>
  <c r="C6765" i="3"/>
  <c r="C6764" i="3"/>
  <c r="C6763" i="3"/>
  <c r="C6762" i="3"/>
  <c r="C6761" i="3"/>
  <c r="C6760" i="3"/>
  <c r="C6759" i="3"/>
  <c r="C6758" i="3"/>
  <c r="C6757" i="3"/>
  <c r="C6756" i="3"/>
  <c r="C6755" i="3"/>
  <c r="C6754" i="3"/>
  <c r="C6753" i="3"/>
  <c r="C6752" i="3"/>
  <c r="C6751" i="3"/>
  <c r="C6750" i="3"/>
  <c r="C6749" i="3"/>
  <c r="C6748" i="3"/>
  <c r="C6747" i="3"/>
  <c r="C6746" i="3"/>
  <c r="C6745" i="3"/>
  <c r="C6744" i="3"/>
  <c r="C6743" i="3"/>
  <c r="C6742" i="3"/>
  <c r="C6741" i="3"/>
  <c r="C6740" i="3"/>
  <c r="C6739" i="3"/>
  <c r="C6738" i="3"/>
  <c r="C6737" i="3"/>
  <c r="C6736" i="3"/>
  <c r="C6735" i="3"/>
  <c r="C6734" i="3"/>
  <c r="C6733" i="3"/>
  <c r="C6732" i="3"/>
  <c r="C6731" i="3"/>
  <c r="C6730" i="3"/>
  <c r="C6729" i="3"/>
  <c r="C6728" i="3"/>
  <c r="C6727" i="3"/>
  <c r="C6726" i="3"/>
  <c r="C6725" i="3"/>
  <c r="C6724" i="3"/>
  <c r="C6723" i="3"/>
  <c r="C6722" i="3"/>
  <c r="C6721" i="3"/>
  <c r="C6720" i="3"/>
  <c r="C6719" i="3"/>
  <c r="C6718" i="3"/>
  <c r="C6717" i="3"/>
  <c r="C6716" i="3"/>
  <c r="C6715" i="3"/>
  <c r="C6714" i="3"/>
  <c r="C6713" i="3"/>
  <c r="C6712" i="3"/>
  <c r="C6711" i="3"/>
  <c r="C6710" i="3"/>
  <c r="C6709" i="3"/>
  <c r="C6708" i="3"/>
  <c r="C6707" i="3"/>
  <c r="C6706" i="3"/>
  <c r="C6705" i="3"/>
  <c r="C6704" i="3"/>
  <c r="C6703" i="3"/>
  <c r="C6702" i="3"/>
  <c r="C6701" i="3"/>
  <c r="C6700" i="3"/>
  <c r="C6699" i="3"/>
  <c r="C6698" i="3"/>
  <c r="C6697" i="3"/>
  <c r="C6696" i="3"/>
  <c r="C6695" i="3"/>
  <c r="C6694" i="3"/>
  <c r="C6693" i="3"/>
  <c r="C6692" i="3"/>
  <c r="C6691" i="3"/>
  <c r="C6690" i="3"/>
  <c r="C6689" i="3"/>
  <c r="C6688" i="3"/>
  <c r="C6687" i="3"/>
  <c r="C6686" i="3"/>
  <c r="C6685" i="3"/>
  <c r="C6684" i="3"/>
  <c r="C6683" i="3"/>
  <c r="C6682" i="3"/>
  <c r="C6681" i="3"/>
  <c r="C6680" i="3"/>
  <c r="C6679" i="3"/>
  <c r="C6678" i="3"/>
  <c r="C6677" i="3"/>
  <c r="C6676" i="3"/>
  <c r="C6675" i="3"/>
  <c r="C6674" i="3"/>
  <c r="C6673" i="3"/>
  <c r="C6672" i="3"/>
  <c r="C6671" i="3"/>
  <c r="C6670" i="3"/>
  <c r="C6669" i="3"/>
  <c r="C6668" i="3"/>
  <c r="C6667" i="3"/>
  <c r="C6666" i="3"/>
  <c r="C6665" i="3"/>
  <c r="C6664" i="3"/>
  <c r="C6663" i="3"/>
  <c r="C6662" i="3"/>
  <c r="C6661" i="3"/>
  <c r="C6660" i="3"/>
  <c r="C6659" i="3"/>
  <c r="C6658" i="3"/>
  <c r="C6657" i="3"/>
  <c r="C6656" i="3"/>
  <c r="C6655" i="3"/>
  <c r="C6654" i="3"/>
  <c r="C6653" i="3"/>
  <c r="C6652" i="3"/>
  <c r="C6651" i="3"/>
  <c r="C6650" i="3"/>
  <c r="C6649" i="3"/>
  <c r="C6648" i="3"/>
  <c r="C6647" i="3"/>
  <c r="C6646" i="3"/>
  <c r="C6645" i="3"/>
  <c r="C6644" i="3"/>
  <c r="C6643" i="3"/>
  <c r="C6642" i="3"/>
  <c r="C6641" i="3"/>
  <c r="C6640" i="3"/>
  <c r="C6639" i="3"/>
  <c r="C6638" i="3"/>
  <c r="C6637" i="3"/>
  <c r="C6636" i="3"/>
  <c r="C6635" i="3"/>
  <c r="C6634" i="3"/>
  <c r="C6633" i="3"/>
  <c r="C6632" i="3"/>
  <c r="C6631" i="3"/>
  <c r="C6630" i="3"/>
  <c r="C6629" i="3"/>
  <c r="C6628" i="3"/>
  <c r="C6627" i="3"/>
  <c r="C6626" i="3"/>
  <c r="C6625" i="3"/>
  <c r="C6624" i="3"/>
  <c r="C6623" i="3"/>
  <c r="C6622" i="3"/>
  <c r="C6621" i="3"/>
  <c r="C6620" i="3"/>
  <c r="C6619" i="3"/>
  <c r="C6618" i="3"/>
  <c r="C6617" i="3"/>
  <c r="C6616" i="3"/>
  <c r="C6615" i="3"/>
  <c r="C6614" i="3"/>
  <c r="C6613" i="3"/>
  <c r="C6612" i="3"/>
  <c r="C6611" i="3"/>
  <c r="C6610" i="3"/>
  <c r="C6609" i="3"/>
  <c r="C6608" i="3"/>
  <c r="C6607" i="3"/>
  <c r="C6606" i="3"/>
  <c r="C6605" i="3"/>
  <c r="C6604" i="3"/>
  <c r="C6603" i="3"/>
  <c r="C6602" i="3"/>
  <c r="C6601" i="3"/>
  <c r="C6600" i="3"/>
  <c r="C6599" i="3"/>
  <c r="C6598" i="3"/>
  <c r="C6597" i="3"/>
  <c r="C6596" i="3"/>
  <c r="C6595" i="3"/>
  <c r="C6594" i="3"/>
  <c r="C6593" i="3"/>
  <c r="C6592" i="3"/>
  <c r="C6591" i="3"/>
  <c r="C6590" i="3"/>
  <c r="C6589" i="3"/>
  <c r="C6588" i="3"/>
  <c r="C6587" i="3"/>
  <c r="C6586" i="3"/>
  <c r="C6585" i="3"/>
  <c r="C6584" i="3"/>
  <c r="C6583" i="3"/>
  <c r="C6582" i="3"/>
  <c r="C6581" i="3"/>
  <c r="C6580" i="3"/>
  <c r="C6579" i="3"/>
  <c r="C6578" i="3"/>
  <c r="C6577" i="3"/>
  <c r="C6576" i="3"/>
  <c r="C6575" i="3"/>
  <c r="C6574" i="3"/>
  <c r="C6573" i="3"/>
  <c r="C6572" i="3"/>
  <c r="C6571" i="3"/>
  <c r="C6570" i="3"/>
  <c r="C6569" i="3"/>
  <c r="C6568" i="3"/>
  <c r="C6567" i="3"/>
  <c r="C6566" i="3"/>
  <c r="C6565" i="3"/>
  <c r="C6564" i="3"/>
  <c r="C6563" i="3"/>
  <c r="C6562" i="3"/>
  <c r="C6561" i="3"/>
  <c r="C6560" i="3"/>
  <c r="C6559" i="3"/>
  <c r="C6558" i="3"/>
  <c r="C6557" i="3"/>
  <c r="C6556" i="3"/>
  <c r="C6555" i="3"/>
  <c r="C6554" i="3"/>
  <c r="C6553" i="3"/>
  <c r="C6552" i="3"/>
  <c r="C6551" i="3"/>
  <c r="C6550" i="3"/>
  <c r="C6549" i="3"/>
  <c r="C6548" i="3"/>
  <c r="C6547" i="3"/>
  <c r="C6546" i="3"/>
  <c r="C6545" i="3"/>
  <c r="C6544" i="3"/>
  <c r="C6543" i="3"/>
  <c r="C6542" i="3"/>
  <c r="C6541" i="3"/>
  <c r="C6540" i="3"/>
  <c r="C6539" i="3"/>
  <c r="C6538" i="3"/>
  <c r="C6537" i="3"/>
  <c r="C6536" i="3"/>
  <c r="C6535" i="3"/>
  <c r="C6534" i="3"/>
  <c r="C6533" i="3"/>
  <c r="C6532" i="3"/>
  <c r="C6531" i="3"/>
  <c r="C6530" i="3"/>
  <c r="C6529" i="3"/>
  <c r="C6528" i="3"/>
  <c r="C6527" i="3"/>
  <c r="C6526" i="3"/>
  <c r="C6525" i="3"/>
  <c r="C6524" i="3"/>
  <c r="C6523" i="3"/>
  <c r="C6522" i="3"/>
  <c r="C6521" i="3"/>
  <c r="C6520" i="3"/>
  <c r="C6519" i="3"/>
  <c r="C6518" i="3"/>
  <c r="C6517" i="3"/>
  <c r="C6516" i="3"/>
  <c r="C6515" i="3"/>
  <c r="C6514" i="3"/>
  <c r="C6513" i="3"/>
  <c r="C6512" i="3"/>
  <c r="C6511" i="3"/>
  <c r="C6510" i="3"/>
  <c r="C6509" i="3"/>
  <c r="C6508" i="3"/>
  <c r="C6507" i="3"/>
  <c r="C6506" i="3"/>
  <c r="C6505" i="3"/>
  <c r="C6504" i="3"/>
  <c r="C6503" i="3"/>
  <c r="C6502" i="3"/>
  <c r="C6501" i="3"/>
  <c r="C6500" i="3"/>
  <c r="C6499" i="3"/>
  <c r="C6498" i="3"/>
  <c r="C6497" i="3"/>
  <c r="C6496" i="3"/>
  <c r="C6495" i="3"/>
  <c r="C6494" i="3"/>
  <c r="C6493" i="3"/>
  <c r="C6492" i="3"/>
  <c r="C6491" i="3"/>
  <c r="C6490" i="3"/>
  <c r="C6489" i="3"/>
  <c r="C6488" i="3"/>
  <c r="C6487" i="3"/>
  <c r="C6486" i="3"/>
  <c r="C6485" i="3"/>
  <c r="C6484" i="3"/>
  <c r="C6483" i="3"/>
  <c r="C6482" i="3"/>
  <c r="C6481" i="3"/>
  <c r="C6480" i="3"/>
  <c r="C6479" i="3"/>
  <c r="C6478" i="3"/>
  <c r="C6477" i="3"/>
  <c r="C6476" i="3"/>
  <c r="C6475" i="3"/>
  <c r="C6474" i="3"/>
  <c r="C6473" i="3"/>
  <c r="C6472" i="3"/>
  <c r="C6471" i="3"/>
  <c r="C6470" i="3"/>
  <c r="C6469" i="3"/>
  <c r="C6468" i="3"/>
  <c r="C6467" i="3"/>
  <c r="C6466" i="3"/>
  <c r="C6465" i="3"/>
  <c r="C6464" i="3"/>
  <c r="C6463" i="3"/>
  <c r="C6462" i="3"/>
  <c r="C6461" i="3"/>
  <c r="C6460" i="3"/>
  <c r="C6459" i="3"/>
  <c r="C6458" i="3"/>
  <c r="C6457" i="3"/>
  <c r="C6456" i="3"/>
  <c r="C6455" i="3"/>
  <c r="C6454" i="3"/>
  <c r="C6453" i="3"/>
  <c r="C6452" i="3"/>
  <c r="C6451" i="3"/>
  <c r="C6450" i="3"/>
  <c r="C6449" i="3"/>
  <c r="C6448" i="3"/>
  <c r="C6447" i="3"/>
  <c r="C6446" i="3"/>
  <c r="C6445" i="3"/>
  <c r="C6444" i="3"/>
  <c r="C6443" i="3"/>
  <c r="C6442" i="3"/>
  <c r="C6441" i="3"/>
  <c r="C6440" i="3"/>
  <c r="C6439" i="3"/>
  <c r="C6438" i="3"/>
  <c r="C6437" i="3"/>
  <c r="C6436" i="3"/>
  <c r="C6435" i="3"/>
  <c r="C6434" i="3"/>
  <c r="C6433" i="3"/>
  <c r="C6432" i="3"/>
  <c r="C6431" i="3"/>
  <c r="C6430" i="3"/>
  <c r="C6429" i="3"/>
  <c r="C6428" i="3"/>
  <c r="C6427" i="3"/>
  <c r="C6426" i="3"/>
  <c r="C6425" i="3"/>
  <c r="C6424" i="3"/>
  <c r="C6423" i="3"/>
  <c r="C6422" i="3"/>
  <c r="C6421" i="3"/>
  <c r="C6420" i="3"/>
  <c r="C6419" i="3"/>
  <c r="C6418" i="3"/>
  <c r="C6417" i="3"/>
  <c r="C6416" i="3"/>
  <c r="C6415" i="3"/>
  <c r="C6414" i="3"/>
  <c r="C6413" i="3"/>
  <c r="C6412" i="3"/>
  <c r="C6411" i="3"/>
  <c r="C6410" i="3"/>
  <c r="C6409" i="3"/>
  <c r="C6408" i="3"/>
  <c r="C6407" i="3"/>
  <c r="C6406" i="3"/>
  <c r="C6405" i="3"/>
  <c r="C6404" i="3"/>
  <c r="C6403" i="3"/>
  <c r="C6402" i="3"/>
  <c r="C6401" i="3"/>
  <c r="C6400" i="3"/>
  <c r="C6399" i="3"/>
  <c r="C6398" i="3"/>
  <c r="C6397" i="3"/>
  <c r="C6396" i="3"/>
  <c r="C6395" i="3"/>
  <c r="C6394" i="3"/>
  <c r="C6393" i="3"/>
  <c r="C6392" i="3"/>
  <c r="C6391" i="3"/>
  <c r="C6390" i="3"/>
  <c r="C6389" i="3"/>
  <c r="C6388" i="3"/>
  <c r="C6387" i="3"/>
  <c r="C6386" i="3"/>
  <c r="C6385" i="3"/>
  <c r="C6384" i="3"/>
  <c r="C6383" i="3"/>
  <c r="C6382" i="3"/>
  <c r="C6381" i="3"/>
  <c r="C6380" i="3"/>
  <c r="C6379" i="3"/>
  <c r="C6378" i="3"/>
  <c r="C6377" i="3"/>
  <c r="C6376" i="3"/>
  <c r="C6375" i="3"/>
  <c r="C6374" i="3"/>
  <c r="C6373" i="3"/>
  <c r="C6372" i="3"/>
  <c r="C6371" i="3"/>
  <c r="C6370" i="3"/>
  <c r="C6369" i="3"/>
  <c r="C6368" i="3"/>
  <c r="C6367" i="3"/>
  <c r="C6366" i="3"/>
  <c r="C6365" i="3"/>
  <c r="C6364" i="3"/>
  <c r="C6363" i="3"/>
  <c r="C6362" i="3"/>
  <c r="C6361" i="3"/>
  <c r="C6360" i="3"/>
  <c r="C6359" i="3"/>
  <c r="C6358" i="3"/>
  <c r="C6357" i="3"/>
  <c r="C6356" i="3"/>
  <c r="C6355" i="3"/>
  <c r="C6354" i="3"/>
  <c r="C6353" i="3"/>
  <c r="C6352" i="3"/>
  <c r="C6351" i="3"/>
  <c r="C6350" i="3"/>
  <c r="C6349" i="3"/>
  <c r="C6348" i="3"/>
  <c r="C6347" i="3"/>
  <c r="C6346" i="3"/>
  <c r="C6345" i="3"/>
  <c r="C6344" i="3"/>
  <c r="C6343" i="3"/>
  <c r="C6342" i="3"/>
  <c r="C6341" i="3"/>
  <c r="C6340" i="3"/>
  <c r="C6339" i="3"/>
  <c r="C6338" i="3"/>
  <c r="C6337" i="3"/>
  <c r="C6336" i="3"/>
  <c r="C6335" i="3"/>
  <c r="C6334" i="3"/>
  <c r="C6333" i="3"/>
  <c r="C6332" i="3"/>
  <c r="C6331" i="3"/>
  <c r="C6330" i="3"/>
  <c r="C6329" i="3"/>
  <c r="C6328" i="3"/>
  <c r="C6327" i="3"/>
  <c r="C6326" i="3"/>
  <c r="C6325" i="3"/>
  <c r="C6324" i="3"/>
  <c r="C6323" i="3"/>
  <c r="C6322" i="3"/>
  <c r="C6321" i="3"/>
  <c r="C6320" i="3"/>
  <c r="C6319" i="3"/>
  <c r="C6318" i="3"/>
  <c r="C6317" i="3"/>
  <c r="C6316" i="3"/>
  <c r="C6315" i="3"/>
  <c r="C6314" i="3"/>
  <c r="C6313" i="3"/>
  <c r="C6312" i="3"/>
  <c r="C6311" i="3"/>
  <c r="C6310" i="3"/>
  <c r="C6309" i="3"/>
  <c r="C6308" i="3"/>
  <c r="C6307" i="3"/>
  <c r="C6306" i="3"/>
  <c r="C6305" i="3"/>
  <c r="C6304" i="3"/>
  <c r="C6303" i="3"/>
  <c r="C6302" i="3"/>
  <c r="C6301" i="3"/>
  <c r="C6300" i="3"/>
  <c r="C6299" i="3"/>
  <c r="C6298" i="3"/>
  <c r="C6297" i="3"/>
  <c r="C6296" i="3"/>
  <c r="C6295" i="3"/>
  <c r="C6294" i="3"/>
  <c r="C6293" i="3"/>
  <c r="C6292" i="3"/>
  <c r="C6291" i="3"/>
  <c r="C6290" i="3"/>
  <c r="C6289" i="3"/>
  <c r="C6288" i="3"/>
  <c r="C6287" i="3"/>
  <c r="C6286" i="3"/>
  <c r="C6285" i="3"/>
  <c r="C6284" i="3"/>
  <c r="C6283" i="3"/>
  <c r="C6282" i="3"/>
  <c r="C6281" i="3"/>
  <c r="C6280" i="3"/>
  <c r="C6279" i="3"/>
  <c r="C6278" i="3"/>
  <c r="C6277" i="3"/>
  <c r="C6276" i="3"/>
  <c r="C6275" i="3"/>
  <c r="C6274" i="3"/>
  <c r="C6273" i="3"/>
  <c r="C6272" i="3"/>
  <c r="C6271" i="3"/>
  <c r="C6270" i="3"/>
  <c r="C6269" i="3"/>
  <c r="C6268" i="3"/>
  <c r="C6267" i="3"/>
  <c r="C6266" i="3"/>
  <c r="C6265" i="3"/>
  <c r="C6264" i="3"/>
  <c r="C6263" i="3"/>
  <c r="C6262" i="3"/>
  <c r="C6261" i="3"/>
  <c r="C6260" i="3"/>
  <c r="C6259" i="3"/>
  <c r="C6258" i="3"/>
  <c r="C6257" i="3"/>
  <c r="C6256" i="3"/>
  <c r="C6255" i="3"/>
  <c r="C6254" i="3"/>
  <c r="C6253" i="3"/>
  <c r="C6252" i="3"/>
  <c r="C6251" i="3"/>
  <c r="C6250" i="3"/>
  <c r="C6249" i="3"/>
  <c r="C6248" i="3"/>
  <c r="C6247" i="3"/>
  <c r="C6246" i="3"/>
  <c r="C6245" i="3"/>
  <c r="C6244" i="3"/>
  <c r="C6243" i="3"/>
  <c r="C6242" i="3"/>
  <c r="C6241" i="3"/>
  <c r="C6240" i="3"/>
  <c r="C6239" i="3"/>
  <c r="C6238" i="3"/>
  <c r="C6237" i="3"/>
  <c r="C6236" i="3"/>
  <c r="C6235" i="3"/>
  <c r="C6234" i="3"/>
  <c r="C6233" i="3"/>
  <c r="C6232" i="3"/>
  <c r="C6231" i="3"/>
  <c r="C6230" i="3"/>
  <c r="C6229" i="3"/>
  <c r="C6228" i="3"/>
  <c r="C6227" i="3"/>
  <c r="C6226" i="3"/>
  <c r="C6225" i="3"/>
  <c r="C6224" i="3"/>
  <c r="C6223" i="3"/>
  <c r="C6222" i="3"/>
  <c r="C6221" i="3"/>
  <c r="C6220" i="3"/>
  <c r="C6219" i="3"/>
  <c r="C6218" i="3"/>
  <c r="C6217" i="3"/>
  <c r="C6216" i="3"/>
  <c r="C6215" i="3"/>
  <c r="C6214" i="3"/>
  <c r="C6213" i="3"/>
  <c r="C6212" i="3"/>
  <c r="C6211" i="3"/>
  <c r="C6210" i="3"/>
  <c r="C6209" i="3"/>
  <c r="C6208" i="3"/>
  <c r="C6207" i="3"/>
  <c r="C6206" i="3"/>
  <c r="C6205" i="3"/>
  <c r="C6204" i="3"/>
  <c r="C6203" i="3"/>
  <c r="C6202" i="3"/>
  <c r="C6201" i="3"/>
  <c r="C6200" i="3"/>
  <c r="C6199" i="3"/>
  <c r="C6198" i="3"/>
  <c r="C6197" i="3"/>
  <c r="C6196" i="3"/>
  <c r="C6195" i="3"/>
  <c r="C6194" i="3"/>
  <c r="C6193" i="3"/>
  <c r="C6192" i="3"/>
  <c r="C6191" i="3"/>
  <c r="C6190" i="3"/>
  <c r="C6189" i="3"/>
  <c r="C6188" i="3"/>
  <c r="C6187" i="3"/>
  <c r="C6186" i="3"/>
  <c r="C6185" i="3"/>
  <c r="C6184" i="3"/>
  <c r="C6183" i="3"/>
  <c r="C6182" i="3"/>
  <c r="C6181" i="3"/>
  <c r="C6180" i="3"/>
  <c r="C6179" i="3"/>
  <c r="C6178" i="3"/>
  <c r="C6177" i="3"/>
  <c r="C6176" i="3"/>
  <c r="C6175" i="3"/>
  <c r="C6174" i="3"/>
  <c r="C6173" i="3"/>
  <c r="C6172" i="3"/>
  <c r="C6171" i="3"/>
  <c r="C6170" i="3"/>
  <c r="C6169" i="3"/>
  <c r="C6168" i="3"/>
  <c r="C6167" i="3"/>
  <c r="C6166" i="3"/>
  <c r="C6165" i="3"/>
  <c r="C6164" i="3"/>
  <c r="C6163" i="3"/>
  <c r="C6162" i="3"/>
  <c r="C6161" i="3"/>
  <c r="C6160" i="3"/>
  <c r="C6159" i="3"/>
  <c r="C6158" i="3"/>
  <c r="C6157" i="3"/>
  <c r="C6156" i="3"/>
  <c r="C6155" i="3"/>
  <c r="C6154" i="3"/>
  <c r="C6153" i="3"/>
  <c r="C6152" i="3"/>
  <c r="C6151" i="3"/>
  <c r="C6150" i="3"/>
  <c r="C6149" i="3"/>
  <c r="C6148" i="3"/>
  <c r="C6147" i="3"/>
  <c r="C6146" i="3"/>
  <c r="C6145" i="3"/>
  <c r="C6144" i="3"/>
  <c r="C6143" i="3"/>
  <c r="C6142" i="3"/>
  <c r="C6141" i="3"/>
  <c r="C6140" i="3"/>
  <c r="C6139" i="3"/>
  <c r="C6138" i="3"/>
  <c r="C6137" i="3"/>
  <c r="C6136" i="3"/>
  <c r="C6135" i="3"/>
  <c r="C6134" i="3"/>
  <c r="C6133" i="3"/>
  <c r="C6132" i="3"/>
  <c r="C6131" i="3"/>
  <c r="C6130" i="3"/>
  <c r="C6129" i="3"/>
  <c r="C6128" i="3"/>
  <c r="C6127" i="3"/>
  <c r="C6126" i="3"/>
  <c r="C6125" i="3"/>
  <c r="C6124" i="3"/>
  <c r="C6123" i="3"/>
  <c r="C6122" i="3"/>
  <c r="C6121" i="3"/>
  <c r="C6120" i="3"/>
  <c r="C6119" i="3"/>
  <c r="C6118" i="3"/>
  <c r="C6117" i="3"/>
  <c r="C6116" i="3"/>
  <c r="C6115" i="3"/>
  <c r="C6114" i="3"/>
  <c r="C6113" i="3"/>
  <c r="C6112" i="3"/>
  <c r="C6111" i="3"/>
  <c r="C6110" i="3"/>
  <c r="C6109" i="3"/>
  <c r="C6108" i="3"/>
  <c r="C6107" i="3"/>
  <c r="C6106" i="3"/>
  <c r="C6105" i="3"/>
  <c r="C6104" i="3"/>
  <c r="C6103" i="3"/>
  <c r="C6102" i="3"/>
  <c r="C6101" i="3"/>
  <c r="C6100" i="3"/>
  <c r="C6099" i="3"/>
  <c r="C6098" i="3"/>
  <c r="C6097" i="3"/>
  <c r="C6096" i="3"/>
  <c r="C6095" i="3"/>
  <c r="C6094" i="3"/>
  <c r="C6093" i="3"/>
  <c r="C6092" i="3"/>
  <c r="C6091" i="3"/>
  <c r="C6090" i="3"/>
  <c r="C6089" i="3"/>
  <c r="C6088" i="3"/>
  <c r="C6087" i="3"/>
  <c r="C6086" i="3"/>
  <c r="C6085" i="3"/>
  <c r="C6084" i="3"/>
  <c r="C6083" i="3"/>
  <c r="C6082" i="3"/>
  <c r="C6081" i="3"/>
  <c r="C6080" i="3"/>
  <c r="C6079" i="3"/>
  <c r="C6078" i="3"/>
  <c r="C6077" i="3"/>
  <c r="C6076" i="3"/>
  <c r="C6075" i="3"/>
  <c r="C6074" i="3"/>
  <c r="C6073" i="3"/>
  <c r="C6072" i="3"/>
  <c r="C6071" i="3"/>
  <c r="C6070" i="3"/>
  <c r="C6069" i="3"/>
  <c r="C6068" i="3"/>
  <c r="C6067" i="3"/>
  <c r="C6066" i="3"/>
  <c r="C6065" i="3"/>
  <c r="C6064" i="3"/>
  <c r="C6063" i="3"/>
  <c r="C6062" i="3"/>
  <c r="C6061" i="3"/>
  <c r="C6060" i="3"/>
  <c r="C6059" i="3"/>
  <c r="C6058" i="3"/>
  <c r="C6057" i="3"/>
  <c r="C6056" i="3"/>
  <c r="C6055" i="3"/>
  <c r="C6054" i="3"/>
  <c r="C6053" i="3"/>
  <c r="C6052" i="3"/>
  <c r="C6051" i="3"/>
  <c r="C6050" i="3"/>
  <c r="C6049" i="3"/>
  <c r="C6048" i="3"/>
  <c r="C6047" i="3"/>
  <c r="C6046" i="3"/>
  <c r="C6045" i="3"/>
  <c r="C6044" i="3"/>
  <c r="C6043" i="3"/>
  <c r="C6042" i="3"/>
  <c r="C6041" i="3"/>
  <c r="C6040" i="3"/>
  <c r="C6039" i="3"/>
  <c r="C6038" i="3"/>
  <c r="C6037" i="3"/>
  <c r="C6036" i="3"/>
  <c r="C6035" i="3"/>
  <c r="C6034" i="3"/>
  <c r="C6033" i="3"/>
  <c r="C6032" i="3"/>
  <c r="C6031" i="3"/>
  <c r="C6030" i="3"/>
  <c r="C6029" i="3"/>
  <c r="C6028" i="3"/>
  <c r="C6027" i="3"/>
  <c r="C6026" i="3"/>
  <c r="C6025" i="3"/>
  <c r="C6024" i="3"/>
  <c r="C6023" i="3"/>
  <c r="C6022" i="3"/>
  <c r="C6021" i="3"/>
  <c r="C6020" i="3"/>
  <c r="C6019" i="3"/>
  <c r="C6018" i="3"/>
  <c r="C6017" i="3"/>
  <c r="C6016" i="3"/>
  <c r="C6015" i="3"/>
  <c r="C6014" i="3"/>
  <c r="C6013" i="3"/>
  <c r="C6012" i="3"/>
  <c r="C6011" i="3"/>
  <c r="C6010" i="3"/>
  <c r="C6009" i="3"/>
  <c r="C6008" i="3"/>
  <c r="C6007" i="3"/>
  <c r="C6006" i="3"/>
  <c r="C6005" i="3"/>
  <c r="C6004" i="3"/>
  <c r="C6003" i="3"/>
  <c r="C6002" i="3"/>
  <c r="C6001" i="3"/>
  <c r="C6000" i="3"/>
  <c r="C5999" i="3"/>
  <c r="C5998" i="3"/>
  <c r="C5997" i="3"/>
  <c r="C5996" i="3"/>
  <c r="C5995" i="3"/>
  <c r="C5994" i="3"/>
  <c r="C5993" i="3"/>
  <c r="C5992" i="3"/>
  <c r="C5991" i="3"/>
  <c r="C5990" i="3"/>
  <c r="C5989" i="3"/>
  <c r="C5988" i="3"/>
  <c r="C5987" i="3"/>
  <c r="C5986" i="3"/>
  <c r="C5985" i="3"/>
  <c r="C5984" i="3"/>
  <c r="C5983" i="3"/>
  <c r="C5982" i="3"/>
  <c r="C5981" i="3"/>
  <c r="C5980" i="3"/>
  <c r="C5979" i="3"/>
  <c r="C5978" i="3"/>
  <c r="C5977" i="3"/>
  <c r="C5976" i="3"/>
  <c r="C5975" i="3"/>
  <c r="C5974" i="3"/>
  <c r="C5973" i="3"/>
  <c r="C5972" i="3"/>
  <c r="C5971" i="3"/>
  <c r="C5970" i="3"/>
  <c r="C5969" i="3"/>
  <c r="C5968" i="3"/>
  <c r="C5967" i="3"/>
  <c r="C5966" i="3"/>
  <c r="C5965" i="3"/>
  <c r="C5964" i="3"/>
  <c r="C5963" i="3"/>
  <c r="C5962" i="3"/>
  <c r="C5961" i="3"/>
  <c r="C5960" i="3"/>
  <c r="C5959" i="3"/>
  <c r="C5958" i="3"/>
  <c r="C5957" i="3"/>
  <c r="C5956" i="3"/>
  <c r="C5955" i="3"/>
  <c r="C5954" i="3"/>
  <c r="C5953" i="3"/>
  <c r="C5952" i="3"/>
  <c r="C5951" i="3"/>
  <c r="C5950" i="3"/>
  <c r="C5949" i="3"/>
  <c r="C5948" i="3"/>
  <c r="C5947" i="3"/>
  <c r="C5946" i="3"/>
  <c r="C5945" i="3"/>
  <c r="C5944" i="3"/>
  <c r="C5943" i="3"/>
  <c r="C5942" i="3"/>
  <c r="C5941" i="3"/>
  <c r="C5940" i="3"/>
  <c r="C5939" i="3"/>
  <c r="C5938" i="3"/>
  <c r="C5937" i="3"/>
  <c r="C5936" i="3"/>
  <c r="C5935" i="3"/>
  <c r="C5934" i="3"/>
  <c r="C5933" i="3"/>
  <c r="C5932" i="3"/>
  <c r="C5931" i="3"/>
  <c r="C5930" i="3"/>
  <c r="C5929" i="3"/>
  <c r="C5928" i="3"/>
  <c r="C5927" i="3"/>
  <c r="C5926" i="3"/>
  <c r="C5925" i="3"/>
  <c r="C5924" i="3"/>
  <c r="C5923" i="3"/>
  <c r="C5922" i="3"/>
  <c r="C5921" i="3"/>
  <c r="C5920" i="3"/>
  <c r="C5919" i="3"/>
  <c r="C5918" i="3"/>
  <c r="C5917" i="3"/>
  <c r="C5916" i="3"/>
  <c r="C5915" i="3"/>
  <c r="C5914" i="3"/>
  <c r="C5913" i="3"/>
  <c r="C5912" i="3"/>
  <c r="C5911" i="3"/>
  <c r="C5910" i="3"/>
  <c r="C5909" i="3"/>
  <c r="C5908" i="3"/>
  <c r="C5907" i="3"/>
  <c r="C5906" i="3"/>
  <c r="C5905" i="3"/>
  <c r="C5904" i="3"/>
  <c r="C5903" i="3"/>
  <c r="C5902" i="3"/>
  <c r="C5901" i="3"/>
  <c r="C5900" i="3"/>
  <c r="C5899" i="3"/>
  <c r="C5898" i="3"/>
  <c r="C5897" i="3"/>
  <c r="C5896" i="3"/>
  <c r="C5895" i="3"/>
  <c r="C5894" i="3"/>
  <c r="C5893" i="3"/>
  <c r="C5892" i="3"/>
  <c r="C5891" i="3"/>
  <c r="C5890" i="3"/>
  <c r="C5889" i="3"/>
  <c r="C5888" i="3"/>
  <c r="C5887" i="3"/>
  <c r="C5886" i="3"/>
  <c r="C5885" i="3"/>
  <c r="C5884" i="3"/>
  <c r="C5883" i="3"/>
  <c r="C5882" i="3"/>
  <c r="C5881" i="3"/>
  <c r="C5880" i="3"/>
  <c r="C5879" i="3"/>
  <c r="C5878" i="3"/>
  <c r="C5877" i="3"/>
  <c r="C5876" i="3"/>
  <c r="C5875" i="3"/>
  <c r="C5874" i="3"/>
  <c r="C5873" i="3"/>
  <c r="C5872" i="3"/>
  <c r="C5871" i="3"/>
  <c r="C5870" i="3"/>
  <c r="C5869" i="3"/>
  <c r="C5868" i="3"/>
  <c r="C5867" i="3"/>
  <c r="C5866" i="3"/>
  <c r="C5865" i="3"/>
  <c r="C5864" i="3"/>
  <c r="C5863" i="3"/>
  <c r="C5862" i="3"/>
  <c r="C5861" i="3"/>
  <c r="C5860" i="3"/>
  <c r="C5859" i="3"/>
  <c r="C5858" i="3"/>
  <c r="C5857" i="3"/>
  <c r="C5856" i="3"/>
  <c r="C5855" i="3"/>
  <c r="C5854" i="3"/>
  <c r="C5853" i="3"/>
  <c r="C5852" i="3"/>
  <c r="C5851" i="3"/>
  <c r="C5850" i="3"/>
  <c r="C5849" i="3"/>
  <c r="C5848" i="3"/>
  <c r="C5847" i="3"/>
  <c r="C5846" i="3"/>
  <c r="C5845" i="3"/>
  <c r="C5844" i="3"/>
  <c r="C5843" i="3"/>
  <c r="C5842" i="3"/>
  <c r="C5841" i="3"/>
  <c r="C5840" i="3"/>
  <c r="C5839" i="3"/>
  <c r="C5838" i="3"/>
  <c r="C5837" i="3"/>
  <c r="C5836" i="3"/>
  <c r="C5835" i="3"/>
  <c r="C5834" i="3"/>
  <c r="C5833" i="3"/>
  <c r="C5832" i="3"/>
  <c r="C5831" i="3"/>
  <c r="C5830" i="3"/>
  <c r="C5829" i="3"/>
  <c r="C5828" i="3"/>
  <c r="C5827" i="3"/>
  <c r="C5826" i="3"/>
  <c r="C5825" i="3"/>
  <c r="C5824" i="3"/>
  <c r="C5823" i="3"/>
  <c r="C5822" i="3"/>
  <c r="C5821" i="3"/>
  <c r="C5820" i="3"/>
  <c r="C5819" i="3"/>
  <c r="C5818" i="3"/>
  <c r="C5817" i="3"/>
  <c r="C5816" i="3"/>
  <c r="C5815" i="3"/>
  <c r="C5814" i="3"/>
  <c r="C5813" i="3"/>
  <c r="C5812" i="3"/>
  <c r="C5811" i="3"/>
  <c r="C5810" i="3"/>
  <c r="C5809" i="3"/>
  <c r="C5808" i="3"/>
  <c r="C5807" i="3"/>
  <c r="C5806" i="3"/>
  <c r="C5805" i="3"/>
  <c r="C5804" i="3"/>
  <c r="C5803" i="3"/>
  <c r="C5802" i="3"/>
  <c r="C5801" i="3"/>
  <c r="C5800" i="3"/>
  <c r="C5799" i="3"/>
  <c r="C5798" i="3"/>
  <c r="C5797" i="3"/>
  <c r="C5796" i="3"/>
  <c r="C5795" i="3"/>
  <c r="C5794" i="3"/>
  <c r="C5793" i="3"/>
  <c r="C5792" i="3"/>
  <c r="C5791" i="3"/>
  <c r="C5790" i="3"/>
  <c r="C5789" i="3"/>
  <c r="C5788" i="3"/>
  <c r="C5787" i="3"/>
  <c r="C5786" i="3"/>
  <c r="C5785" i="3"/>
  <c r="C5784" i="3"/>
  <c r="C5783" i="3"/>
  <c r="C5782" i="3"/>
  <c r="C5781" i="3"/>
  <c r="C5780" i="3"/>
  <c r="C5779" i="3"/>
  <c r="C5778" i="3"/>
  <c r="C5777" i="3"/>
  <c r="C5776" i="3"/>
  <c r="C5775" i="3"/>
  <c r="C5774" i="3"/>
  <c r="C5773" i="3"/>
  <c r="C5772" i="3"/>
  <c r="C5771" i="3"/>
  <c r="C5770" i="3"/>
  <c r="C5769" i="3"/>
  <c r="C5768" i="3"/>
  <c r="C5767" i="3"/>
  <c r="C5766" i="3"/>
  <c r="C5765" i="3"/>
  <c r="C5764" i="3"/>
  <c r="C5763" i="3"/>
  <c r="C5762" i="3"/>
  <c r="C5761" i="3"/>
  <c r="C5760" i="3"/>
  <c r="C5759" i="3"/>
  <c r="C5758" i="3"/>
  <c r="C5757" i="3"/>
  <c r="C5756" i="3"/>
  <c r="C5755" i="3"/>
  <c r="C5754" i="3"/>
  <c r="C5753" i="3"/>
  <c r="C5752" i="3"/>
  <c r="C5751" i="3"/>
  <c r="C5750" i="3"/>
  <c r="C5749" i="3"/>
  <c r="C5748" i="3"/>
  <c r="C5747" i="3"/>
  <c r="C5746" i="3"/>
  <c r="C5745" i="3"/>
  <c r="C5744" i="3"/>
  <c r="C5743" i="3"/>
  <c r="C5742" i="3"/>
  <c r="C5741" i="3"/>
  <c r="C5740" i="3"/>
  <c r="C5739" i="3"/>
  <c r="C5738" i="3"/>
  <c r="C5737" i="3"/>
  <c r="C5736" i="3"/>
  <c r="C5735" i="3"/>
  <c r="C5734" i="3"/>
  <c r="C5733" i="3"/>
  <c r="C5732" i="3"/>
  <c r="C5731" i="3"/>
  <c r="C5730" i="3"/>
  <c r="C5729" i="3"/>
  <c r="C5728" i="3"/>
  <c r="C5727" i="3"/>
  <c r="C5726" i="3"/>
  <c r="C5725" i="3"/>
  <c r="C5724" i="3"/>
  <c r="C5723" i="3"/>
  <c r="C5722" i="3"/>
  <c r="C5721" i="3"/>
  <c r="C5720" i="3"/>
  <c r="C5719" i="3"/>
  <c r="C5718" i="3"/>
  <c r="C5717" i="3"/>
  <c r="C5716" i="3"/>
  <c r="C5715" i="3"/>
  <c r="C5714" i="3"/>
  <c r="C5713" i="3"/>
  <c r="C5712" i="3"/>
  <c r="C5711" i="3"/>
  <c r="C5710" i="3"/>
  <c r="C5709" i="3"/>
  <c r="C5708" i="3"/>
  <c r="C5707" i="3"/>
  <c r="C5706" i="3"/>
  <c r="C5705" i="3"/>
  <c r="C5704" i="3"/>
  <c r="C5703" i="3"/>
  <c r="C5702" i="3"/>
  <c r="C5701" i="3"/>
  <c r="C5700" i="3"/>
  <c r="C5699" i="3"/>
  <c r="C5698" i="3"/>
  <c r="C5697" i="3"/>
  <c r="C5696" i="3"/>
  <c r="C5695" i="3"/>
  <c r="C5694" i="3"/>
  <c r="C5693" i="3"/>
  <c r="C5692" i="3"/>
  <c r="C5691" i="3"/>
  <c r="C5690" i="3"/>
  <c r="C5689" i="3"/>
  <c r="C5688" i="3"/>
  <c r="C5687" i="3"/>
  <c r="C5686" i="3"/>
  <c r="C5685" i="3"/>
  <c r="C5684" i="3"/>
  <c r="C5683" i="3"/>
  <c r="C5682" i="3"/>
  <c r="C5681" i="3"/>
  <c r="C5680" i="3"/>
  <c r="C5679" i="3"/>
  <c r="C5678" i="3"/>
  <c r="C5677" i="3"/>
  <c r="C5676" i="3"/>
  <c r="C5675" i="3"/>
  <c r="C5674" i="3"/>
  <c r="C5673" i="3"/>
  <c r="C5672" i="3"/>
  <c r="C5671" i="3"/>
  <c r="C5670" i="3"/>
  <c r="C5669" i="3"/>
  <c r="C5668" i="3"/>
  <c r="C5667" i="3"/>
  <c r="C5666" i="3"/>
  <c r="C5665" i="3"/>
  <c r="C5664" i="3"/>
  <c r="C5663" i="3"/>
  <c r="C5662" i="3"/>
  <c r="C5661" i="3"/>
  <c r="C5660" i="3"/>
  <c r="C5659" i="3"/>
  <c r="C5658" i="3"/>
  <c r="C5657" i="3"/>
  <c r="C5656" i="3"/>
  <c r="C5655" i="3"/>
  <c r="C5654" i="3"/>
  <c r="C5653" i="3"/>
  <c r="C5652" i="3"/>
  <c r="C5651" i="3"/>
  <c r="C5650" i="3"/>
  <c r="C5649" i="3"/>
  <c r="C5648" i="3"/>
  <c r="C5647" i="3"/>
  <c r="C5646" i="3"/>
  <c r="C5645" i="3"/>
  <c r="C5644" i="3"/>
  <c r="C5643" i="3"/>
  <c r="C5642" i="3"/>
  <c r="C5641" i="3"/>
  <c r="C5640" i="3"/>
  <c r="C5639" i="3"/>
  <c r="C5638" i="3"/>
  <c r="C5637" i="3"/>
  <c r="C5636" i="3"/>
  <c r="C5635" i="3"/>
  <c r="C5634" i="3"/>
  <c r="C5633" i="3"/>
  <c r="C5632" i="3"/>
  <c r="C5631" i="3"/>
  <c r="C5630" i="3"/>
  <c r="C5629" i="3"/>
  <c r="C5628" i="3"/>
  <c r="C5627" i="3"/>
  <c r="C5626" i="3"/>
  <c r="C5625" i="3"/>
  <c r="C5624" i="3"/>
  <c r="C5623" i="3"/>
  <c r="C5622" i="3"/>
  <c r="C5621" i="3"/>
  <c r="C5620" i="3"/>
  <c r="C5619" i="3"/>
  <c r="C5618" i="3"/>
  <c r="C5617" i="3"/>
  <c r="C5616" i="3"/>
  <c r="C5615" i="3"/>
  <c r="C5614" i="3"/>
  <c r="C5613" i="3"/>
  <c r="C5612" i="3"/>
  <c r="C5611" i="3"/>
  <c r="C5610" i="3"/>
  <c r="C5609" i="3"/>
  <c r="C5608" i="3"/>
  <c r="C5607" i="3"/>
  <c r="C5606" i="3"/>
  <c r="C5605" i="3"/>
  <c r="C5604" i="3"/>
  <c r="C5603" i="3"/>
  <c r="C5602" i="3"/>
  <c r="C5601" i="3"/>
  <c r="C5600" i="3"/>
  <c r="C5599" i="3"/>
  <c r="C5598" i="3"/>
  <c r="C5597" i="3"/>
  <c r="C5596" i="3"/>
  <c r="C5595" i="3"/>
  <c r="C5594" i="3"/>
  <c r="C5593" i="3"/>
  <c r="C5592" i="3"/>
  <c r="C5591" i="3"/>
  <c r="C5590" i="3"/>
  <c r="C5589" i="3"/>
  <c r="C5588" i="3"/>
  <c r="C5587" i="3"/>
  <c r="C5586" i="3"/>
  <c r="C5585" i="3"/>
  <c r="C5584" i="3"/>
  <c r="C5583" i="3"/>
  <c r="C5582" i="3"/>
  <c r="C5581" i="3"/>
  <c r="C5580" i="3"/>
  <c r="C5579" i="3"/>
  <c r="C5578" i="3"/>
  <c r="C5577" i="3"/>
  <c r="C5576" i="3"/>
  <c r="C5575" i="3"/>
  <c r="C5574" i="3"/>
  <c r="C5573" i="3"/>
  <c r="C5572" i="3"/>
  <c r="C5571" i="3"/>
  <c r="C5570" i="3"/>
  <c r="C5569" i="3"/>
  <c r="C5568" i="3"/>
  <c r="C5567" i="3"/>
  <c r="C5566" i="3"/>
  <c r="C5565" i="3"/>
  <c r="C5564" i="3"/>
  <c r="C5563" i="3"/>
  <c r="C5562" i="3"/>
  <c r="C5561" i="3"/>
  <c r="C5560" i="3"/>
  <c r="C5559" i="3"/>
  <c r="C5558" i="3"/>
  <c r="C5557" i="3"/>
  <c r="C5556" i="3"/>
  <c r="C5555" i="3"/>
  <c r="C5554" i="3"/>
  <c r="C5553" i="3"/>
  <c r="C5552" i="3"/>
  <c r="C5551" i="3"/>
  <c r="C5550" i="3"/>
  <c r="C5549" i="3"/>
  <c r="C5548" i="3"/>
  <c r="C5547" i="3"/>
  <c r="C5546" i="3"/>
  <c r="C5545" i="3"/>
  <c r="C5544" i="3"/>
  <c r="C5543" i="3"/>
  <c r="C5542" i="3"/>
  <c r="C5541" i="3"/>
  <c r="C5540" i="3"/>
  <c r="C5539" i="3"/>
  <c r="C5538" i="3"/>
  <c r="C5537" i="3"/>
  <c r="C5536" i="3"/>
  <c r="C5535" i="3"/>
  <c r="C5534" i="3"/>
  <c r="C5533" i="3"/>
  <c r="C5532" i="3"/>
  <c r="C5531" i="3"/>
  <c r="C5530" i="3"/>
  <c r="C5529" i="3"/>
  <c r="C5528" i="3"/>
  <c r="C5527" i="3"/>
  <c r="C5526" i="3"/>
  <c r="C5525" i="3"/>
  <c r="C5524" i="3"/>
  <c r="C5523" i="3"/>
  <c r="C5522" i="3"/>
  <c r="C5521" i="3"/>
  <c r="C5520" i="3"/>
  <c r="C5519" i="3"/>
  <c r="C5518" i="3"/>
  <c r="C5517" i="3"/>
  <c r="C5516" i="3"/>
  <c r="C5515" i="3"/>
  <c r="C5514" i="3"/>
  <c r="C5513" i="3"/>
  <c r="C5512" i="3"/>
  <c r="C5511" i="3"/>
  <c r="C5510" i="3"/>
  <c r="C5509" i="3"/>
  <c r="C5508" i="3"/>
  <c r="C5507" i="3"/>
  <c r="C5506" i="3"/>
  <c r="C5505" i="3"/>
  <c r="C5504" i="3"/>
  <c r="C5503" i="3"/>
  <c r="C5502" i="3"/>
  <c r="C5501" i="3"/>
  <c r="C5500" i="3"/>
  <c r="C5499" i="3"/>
  <c r="C5498" i="3"/>
  <c r="C5497" i="3"/>
  <c r="C5496" i="3"/>
  <c r="C5495" i="3"/>
  <c r="C5494" i="3"/>
  <c r="C5493" i="3"/>
  <c r="C5492" i="3"/>
  <c r="C5491" i="3"/>
  <c r="C5490" i="3"/>
  <c r="C5489" i="3"/>
  <c r="C5488" i="3"/>
  <c r="C5487" i="3"/>
  <c r="C5486" i="3"/>
  <c r="C5485" i="3"/>
  <c r="C5484" i="3"/>
  <c r="C5483" i="3"/>
  <c r="C5482" i="3"/>
  <c r="C5481" i="3"/>
  <c r="C5480" i="3"/>
  <c r="C5479" i="3"/>
  <c r="C5478" i="3"/>
  <c r="C5477" i="3"/>
  <c r="C5476" i="3"/>
  <c r="C5475" i="3"/>
  <c r="C5474" i="3"/>
  <c r="C5473" i="3"/>
  <c r="C5472" i="3"/>
  <c r="C5471" i="3"/>
  <c r="C5470" i="3"/>
  <c r="C5469" i="3"/>
  <c r="C5468" i="3"/>
  <c r="C5467" i="3"/>
  <c r="C5466" i="3"/>
  <c r="C5465" i="3"/>
  <c r="C5464" i="3"/>
  <c r="C5463" i="3"/>
  <c r="C5462" i="3"/>
  <c r="C5461" i="3"/>
  <c r="C5460" i="3"/>
  <c r="C5459" i="3"/>
  <c r="C5458" i="3"/>
  <c r="C5457" i="3"/>
  <c r="C5456" i="3"/>
  <c r="C5455" i="3"/>
  <c r="C5454" i="3"/>
  <c r="C5453" i="3"/>
  <c r="C5452" i="3"/>
  <c r="C5451" i="3"/>
  <c r="C5450" i="3"/>
  <c r="C5449" i="3"/>
  <c r="C5448" i="3"/>
  <c r="C5447" i="3"/>
  <c r="C5446" i="3"/>
  <c r="C5445" i="3"/>
  <c r="C5444" i="3"/>
  <c r="C5443" i="3"/>
  <c r="C5442" i="3"/>
  <c r="C5441" i="3"/>
  <c r="C5440" i="3"/>
  <c r="C5439" i="3"/>
  <c r="C5438" i="3"/>
  <c r="C5437" i="3"/>
  <c r="C5436" i="3"/>
  <c r="C5435" i="3"/>
  <c r="C5434" i="3"/>
  <c r="C5433" i="3"/>
  <c r="C5432" i="3"/>
  <c r="C5431" i="3"/>
  <c r="C5430" i="3"/>
  <c r="C5429" i="3"/>
  <c r="C5428" i="3"/>
  <c r="C5427" i="3"/>
  <c r="C5426" i="3"/>
  <c r="C5425" i="3"/>
  <c r="C5424" i="3"/>
  <c r="C5423" i="3"/>
  <c r="C5422" i="3"/>
  <c r="C5421" i="3"/>
  <c r="C5420" i="3"/>
  <c r="C5419" i="3"/>
  <c r="C5418" i="3"/>
  <c r="C5417" i="3"/>
  <c r="C5416" i="3"/>
  <c r="C5415" i="3"/>
  <c r="C5414" i="3"/>
  <c r="C5413" i="3"/>
  <c r="C5412" i="3"/>
  <c r="C5411" i="3"/>
  <c r="C5410" i="3"/>
  <c r="C5409" i="3"/>
  <c r="C5408" i="3"/>
  <c r="C5407" i="3"/>
  <c r="C5406" i="3"/>
  <c r="C5405" i="3"/>
  <c r="C5404" i="3"/>
  <c r="C5403" i="3"/>
  <c r="C5402" i="3"/>
  <c r="C5401" i="3"/>
  <c r="C5400" i="3"/>
  <c r="C5399" i="3"/>
  <c r="C5398" i="3"/>
  <c r="C5397" i="3"/>
  <c r="C5396" i="3"/>
  <c r="C5395" i="3"/>
  <c r="C5394" i="3"/>
  <c r="C5393" i="3"/>
  <c r="C5392" i="3"/>
  <c r="C5391" i="3"/>
  <c r="C5390" i="3"/>
  <c r="C5389" i="3"/>
  <c r="C5388" i="3"/>
  <c r="C5387" i="3"/>
  <c r="C5386" i="3"/>
  <c r="C5385" i="3"/>
  <c r="C5384" i="3"/>
  <c r="C5383" i="3"/>
  <c r="C5382" i="3"/>
  <c r="C5381" i="3"/>
  <c r="C5380" i="3"/>
  <c r="C5379" i="3"/>
  <c r="C5378" i="3"/>
  <c r="C5377" i="3"/>
  <c r="C5376" i="3"/>
  <c r="C5375" i="3"/>
  <c r="C5374" i="3"/>
  <c r="C5373" i="3"/>
  <c r="C5372" i="3"/>
  <c r="C5371" i="3"/>
  <c r="C5370" i="3"/>
  <c r="C5369" i="3"/>
  <c r="C5368" i="3"/>
  <c r="C5367" i="3"/>
  <c r="C5366" i="3"/>
  <c r="C5365" i="3"/>
  <c r="C5364" i="3"/>
  <c r="C5363" i="3"/>
  <c r="C5362" i="3"/>
  <c r="C5361" i="3"/>
  <c r="C5360" i="3"/>
  <c r="C5359" i="3"/>
  <c r="C5358" i="3"/>
  <c r="C5357" i="3"/>
  <c r="C5356" i="3"/>
  <c r="C5355" i="3"/>
  <c r="C5354" i="3"/>
  <c r="C5353" i="3"/>
  <c r="C5352" i="3"/>
  <c r="C5351" i="3"/>
  <c r="C5350" i="3"/>
  <c r="C5349" i="3"/>
  <c r="C5348" i="3"/>
  <c r="C5347" i="3"/>
  <c r="C5346" i="3"/>
  <c r="C5345" i="3"/>
  <c r="C5344" i="3"/>
  <c r="C5343" i="3"/>
  <c r="C5342" i="3"/>
  <c r="C5341" i="3"/>
  <c r="C5340" i="3"/>
  <c r="C5339" i="3"/>
  <c r="C5338" i="3"/>
  <c r="C5337" i="3"/>
  <c r="C5336" i="3"/>
  <c r="C5335" i="3"/>
  <c r="C5334" i="3"/>
  <c r="C5333" i="3"/>
  <c r="C5332" i="3"/>
  <c r="C5331" i="3"/>
  <c r="C5330" i="3"/>
  <c r="C5329" i="3"/>
  <c r="C5328" i="3"/>
  <c r="C5327" i="3"/>
  <c r="C5326" i="3"/>
  <c r="C5325" i="3"/>
  <c r="C5324" i="3"/>
  <c r="C5323" i="3"/>
  <c r="C5322" i="3"/>
  <c r="C5321" i="3"/>
  <c r="C5320" i="3"/>
  <c r="C5319" i="3"/>
  <c r="C5318" i="3"/>
  <c r="C5317" i="3"/>
  <c r="C5316" i="3"/>
  <c r="C5315" i="3"/>
  <c r="C5314" i="3"/>
  <c r="C5313" i="3"/>
  <c r="C5312" i="3"/>
  <c r="C5311" i="3"/>
  <c r="C5310" i="3"/>
  <c r="C5309" i="3"/>
  <c r="C5308" i="3"/>
  <c r="C5307" i="3"/>
  <c r="C5306" i="3"/>
  <c r="C5305" i="3"/>
  <c r="C5304" i="3"/>
  <c r="C5303" i="3"/>
  <c r="C5302" i="3"/>
  <c r="C5301" i="3"/>
  <c r="C5300" i="3"/>
  <c r="C5299" i="3"/>
  <c r="C5298" i="3"/>
  <c r="C5297" i="3"/>
  <c r="C5296" i="3"/>
  <c r="C5295" i="3"/>
  <c r="C5294" i="3"/>
  <c r="C5293" i="3"/>
  <c r="C5292" i="3"/>
  <c r="C5291" i="3"/>
  <c r="C5290" i="3"/>
  <c r="C5289" i="3"/>
  <c r="C5288" i="3"/>
  <c r="C5287" i="3"/>
  <c r="C5286" i="3"/>
  <c r="C5285" i="3"/>
  <c r="C5284" i="3"/>
  <c r="C5283" i="3"/>
  <c r="C5282" i="3"/>
  <c r="C5281" i="3"/>
  <c r="C5280" i="3"/>
  <c r="C5279" i="3"/>
  <c r="C5278" i="3"/>
  <c r="C5277" i="3"/>
  <c r="C5276" i="3"/>
  <c r="C5275" i="3"/>
  <c r="C5274" i="3"/>
  <c r="C5273" i="3"/>
  <c r="C5272" i="3"/>
  <c r="C5271" i="3"/>
  <c r="C5270" i="3"/>
  <c r="C5269" i="3"/>
  <c r="C5268" i="3"/>
  <c r="C5267" i="3"/>
  <c r="C5266" i="3"/>
  <c r="C5265" i="3"/>
  <c r="C5264" i="3"/>
  <c r="C5263" i="3"/>
  <c r="C5262" i="3"/>
  <c r="C5261" i="3"/>
  <c r="C5260" i="3"/>
  <c r="C5259" i="3"/>
  <c r="C5258" i="3"/>
  <c r="C5257" i="3"/>
  <c r="C5256" i="3"/>
  <c r="C5255" i="3"/>
  <c r="C5254" i="3"/>
  <c r="C5253" i="3"/>
  <c r="C5252" i="3"/>
  <c r="C5251" i="3"/>
  <c r="C5250" i="3"/>
  <c r="C5249" i="3"/>
  <c r="C5248" i="3"/>
  <c r="C5247" i="3"/>
  <c r="C5246" i="3"/>
  <c r="C5245" i="3"/>
  <c r="C5244" i="3"/>
  <c r="C5243" i="3"/>
  <c r="C5242" i="3"/>
  <c r="C5241" i="3"/>
  <c r="C5240" i="3"/>
  <c r="C5239" i="3"/>
  <c r="C5238" i="3"/>
  <c r="C5237" i="3"/>
  <c r="C5236" i="3"/>
  <c r="C5235" i="3"/>
  <c r="C5234" i="3"/>
  <c r="C5233" i="3"/>
  <c r="C5232" i="3"/>
  <c r="C5231" i="3"/>
  <c r="C5230" i="3"/>
  <c r="C5229" i="3"/>
  <c r="C5228" i="3"/>
  <c r="C5227" i="3"/>
  <c r="C5226" i="3"/>
  <c r="C5225" i="3"/>
  <c r="C5224" i="3"/>
  <c r="C5223" i="3"/>
  <c r="C5222" i="3"/>
  <c r="C5221" i="3"/>
  <c r="C5220" i="3"/>
  <c r="C5219" i="3"/>
  <c r="C5218" i="3"/>
  <c r="C5217" i="3"/>
  <c r="C5216" i="3"/>
  <c r="C5215" i="3"/>
  <c r="C5214" i="3"/>
  <c r="C5213" i="3"/>
  <c r="C5212" i="3"/>
  <c r="C5211" i="3"/>
  <c r="C5210" i="3"/>
  <c r="C5209" i="3"/>
  <c r="C5208" i="3"/>
  <c r="C5207" i="3"/>
  <c r="C5206" i="3"/>
  <c r="C5205" i="3"/>
  <c r="C5204" i="3"/>
  <c r="C5203" i="3"/>
  <c r="C5202" i="3"/>
  <c r="C5201" i="3"/>
  <c r="C5200" i="3"/>
  <c r="C5199" i="3"/>
  <c r="C5198" i="3"/>
  <c r="C5197" i="3"/>
  <c r="C5196" i="3"/>
  <c r="C5195" i="3"/>
  <c r="C5194" i="3"/>
  <c r="C5193" i="3"/>
  <c r="C5192" i="3"/>
  <c r="C5191" i="3"/>
  <c r="C5190" i="3"/>
  <c r="C5189" i="3"/>
  <c r="C5188" i="3"/>
  <c r="C5187" i="3"/>
  <c r="C5186" i="3"/>
  <c r="C5185" i="3"/>
  <c r="C5184" i="3"/>
  <c r="C5183" i="3"/>
  <c r="C5182" i="3"/>
  <c r="C5181" i="3"/>
  <c r="C5180" i="3"/>
  <c r="C5179" i="3"/>
  <c r="C5178" i="3"/>
  <c r="C5177" i="3"/>
  <c r="C5176" i="3"/>
  <c r="C5175" i="3"/>
  <c r="C5174" i="3"/>
  <c r="C5173" i="3"/>
  <c r="C5172" i="3"/>
  <c r="C5171" i="3"/>
  <c r="C5170" i="3"/>
  <c r="C5169" i="3"/>
  <c r="C5168" i="3"/>
  <c r="C5167" i="3"/>
  <c r="C5166" i="3"/>
  <c r="C5165" i="3"/>
  <c r="C5164" i="3"/>
  <c r="C5163" i="3"/>
  <c r="C5162" i="3"/>
  <c r="C5161" i="3"/>
  <c r="C5160" i="3"/>
  <c r="C5159" i="3"/>
  <c r="C5158" i="3"/>
  <c r="C5157" i="3"/>
  <c r="C5156" i="3"/>
  <c r="C5155" i="3"/>
  <c r="C5154" i="3"/>
  <c r="C5153" i="3"/>
  <c r="C5152" i="3"/>
  <c r="C5151" i="3"/>
  <c r="C5150" i="3"/>
  <c r="C5149" i="3"/>
  <c r="C5148" i="3"/>
  <c r="C5147" i="3"/>
  <c r="C5146" i="3"/>
  <c r="C5145" i="3"/>
  <c r="C5144" i="3"/>
  <c r="C5143" i="3"/>
  <c r="C5142" i="3"/>
  <c r="C5141" i="3"/>
  <c r="C5140" i="3"/>
  <c r="C5139" i="3"/>
  <c r="C5138" i="3"/>
  <c r="C5137" i="3"/>
  <c r="C5136" i="3"/>
  <c r="C5135" i="3"/>
  <c r="C5134" i="3"/>
  <c r="C5133" i="3"/>
  <c r="C5132" i="3"/>
  <c r="C5131" i="3"/>
  <c r="C5130" i="3"/>
  <c r="C5129" i="3"/>
  <c r="C5128" i="3"/>
  <c r="C5127" i="3"/>
  <c r="C5126" i="3"/>
  <c r="C5125" i="3"/>
  <c r="C5124" i="3"/>
  <c r="C5123" i="3"/>
  <c r="C5122" i="3"/>
  <c r="C5121" i="3"/>
  <c r="C5120" i="3"/>
  <c r="C5119" i="3"/>
  <c r="C5118" i="3"/>
  <c r="C5117" i="3"/>
  <c r="C5116" i="3"/>
  <c r="C5115" i="3"/>
  <c r="C5114" i="3"/>
  <c r="C5113" i="3"/>
  <c r="C5112" i="3"/>
  <c r="C5111" i="3"/>
  <c r="C5110" i="3"/>
  <c r="C5109" i="3"/>
  <c r="C5108" i="3"/>
  <c r="C5107" i="3"/>
  <c r="C5106" i="3"/>
  <c r="C5105" i="3"/>
  <c r="C5104" i="3"/>
  <c r="C5103" i="3"/>
  <c r="C5102" i="3"/>
  <c r="C5101" i="3"/>
  <c r="C5100" i="3"/>
  <c r="C5099" i="3"/>
  <c r="C5098" i="3"/>
  <c r="C5097" i="3"/>
  <c r="C5096" i="3"/>
  <c r="C5095" i="3"/>
  <c r="C5094" i="3"/>
  <c r="C5093" i="3"/>
  <c r="C5092" i="3"/>
  <c r="C5091" i="3"/>
  <c r="C5090" i="3"/>
  <c r="C5089" i="3"/>
  <c r="C5088" i="3"/>
  <c r="C5087" i="3"/>
  <c r="C5086" i="3"/>
  <c r="C5085" i="3"/>
  <c r="C5084" i="3"/>
  <c r="C5083" i="3"/>
  <c r="C5082" i="3"/>
  <c r="C5081" i="3"/>
  <c r="C5080" i="3"/>
  <c r="C5079" i="3"/>
  <c r="C5078" i="3"/>
  <c r="C5077" i="3"/>
  <c r="C5076" i="3"/>
  <c r="C5075" i="3"/>
  <c r="C5074" i="3"/>
  <c r="C5073" i="3"/>
  <c r="C5072" i="3"/>
  <c r="C5071" i="3"/>
  <c r="C5070" i="3"/>
  <c r="C5069" i="3"/>
  <c r="C5068" i="3"/>
  <c r="C5067" i="3"/>
  <c r="C5066" i="3"/>
  <c r="C5065" i="3"/>
  <c r="C5064" i="3"/>
  <c r="C5063" i="3"/>
  <c r="C5062" i="3"/>
  <c r="C5061" i="3"/>
  <c r="C5060" i="3"/>
  <c r="C5059" i="3"/>
  <c r="C5058" i="3"/>
  <c r="C5057" i="3"/>
  <c r="C5056" i="3"/>
  <c r="C5055" i="3"/>
  <c r="C5054" i="3"/>
  <c r="C5053" i="3"/>
  <c r="C5052" i="3"/>
  <c r="C5051" i="3"/>
  <c r="C5050" i="3"/>
  <c r="C5049" i="3"/>
  <c r="C5048" i="3"/>
  <c r="C5047" i="3"/>
  <c r="C5046" i="3"/>
  <c r="C5045" i="3"/>
  <c r="C5044" i="3"/>
  <c r="C5043" i="3"/>
  <c r="C5042" i="3"/>
  <c r="C5041" i="3"/>
  <c r="C5040" i="3"/>
  <c r="C5039" i="3"/>
  <c r="C5038" i="3"/>
  <c r="C5037" i="3"/>
  <c r="C5036" i="3"/>
  <c r="C5035" i="3"/>
  <c r="C5034" i="3"/>
  <c r="C5033" i="3"/>
  <c r="C5032" i="3"/>
  <c r="C5031" i="3"/>
  <c r="C5030" i="3"/>
  <c r="C5029" i="3"/>
  <c r="C5028" i="3"/>
  <c r="C5027" i="3"/>
  <c r="C5026" i="3"/>
  <c r="C5025" i="3"/>
  <c r="C5024" i="3"/>
  <c r="C5023" i="3"/>
  <c r="C5022" i="3"/>
  <c r="C5021" i="3"/>
  <c r="C5020" i="3"/>
  <c r="C5019" i="3"/>
  <c r="C5018" i="3"/>
  <c r="C5017" i="3"/>
  <c r="C5016" i="3"/>
  <c r="C5015" i="3"/>
  <c r="C5014" i="3"/>
  <c r="C5013" i="3"/>
  <c r="C5012" i="3"/>
  <c r="C5011" i="3"/>
  <c r="C5010" i="3"/>
  <c r="C5009" i="3"/>
  <c r="C5008" i="3"/>
  <c r="C5007" i="3"/>
  <c r="C5006" i="3"/>
  <c r="C5005" i="3"/>
  <c r="C5004" i="3"/>
  <c r="C5003" i="3"/>
  <c r="C5002" i="3"/>
  <c r="C5001" i="3"/>
  <c r="C5000" i="3"/>
  <c r="C4999" i="3"/>
  <c r="C4998" i="3"/>
  <c r="C4997" i="3"/>
  <c r="C4996" i="3"/>
  <c r="C4995" i="3"/>
  <c r="C4994" i="3"/>
  <c r="C4993" i="3"/>
  <c r="C4992" i="3"/>
  <c r="C4991" i="3"/>
  <c r="C4990" i="3"/>
  <c r="C4989" i="3"/>
  <c r="C4988" i="3"/>
  <c r="C4987" i="3"/>
  <c r="C4986" i="3"/>
  <c r="C4985" i="3"/>
  <c r="C4984" i="3"/>
  <c r="C4983" i="3"/>
  <c r="C4982" i="3"/>
  <c r="C4981" i="3"/>
  <c r="C4980" i="3"/>
  <c r="C4979" i="3"/>
  <c r="C4978" i="3"/>
  <c r="C4977" i="3"/>
  <c r="C4976" i="3"/>
  <c r="C4975" i="3"/>
  <c r="C4974" i="3"/>
  <c r="C4973" i="3"/>
  <c r="C4972" i="3"/>
  <c r="C4971" i="3"/>
  <c r="C4970" i="3"/>
  <c r="C4969" i="3"/>
  <c r="C4968" i="3"/>
  <c r="C4967" i="3"/>
  <c r="C4966" i="3"/>
  <c r="C4965" i="3"/>
  <c r="C4964" i="3"/>
  <c r="C4963" i="3"/>
  <c r="C4962" i="3"/>
  <c r="C4961" i="3"/>
  <c r="C4960" i="3"/>
  <c r="C4959" i="3"/>
  <c r="C4958" i="3"/>
  <c r="C4957" i="3"/>
  <c r="C4956" i="3"/>
  <c r="C4955" i="3"/>
  <c r="C4954" i="3"/>
  <c r="C4953" i="3"/>
  <c r="C4952" i="3"/>
  <c r="C4951" i="3"/>
  <c r="C4950" i="3"/>
  <c r="C4949" i="3"/>
  <c r="C4948" i="3"/>
  <c r="C4947" i="3"/>
  <c r="C4946" i="3"/>
  <c r="C4945" i="3"/>
  <c r="C4944" i="3"/>
  <c r="C4943" i="3"/>
  <c r="C4942" i="3"/>
  <c r="C4941" i="3"/>
  <c r="C4940" i="3"/>
  <c r="C4939" i="3"/>
  <c r="C4938" i="3"/>
  <c r="C4937" i="3"/>
  <c r="C4936" i="3"/>
  <c r="C4935" i="3"/>
  <c r="C4934" i="3"/>
  <c r="C4933" i="3"/>
  <c r="C4932" i="3"/>
  <c r="C4931" i="3"/>
  <c r="C4930" i="3"/>
  <c r="C4929" i="3"/>
  <c r="C4928" i="3"/>
  <c r="C4927" i="3"/>
  <c r="C4926" i="3"/>
  <c r="C4925" i="3"/>
  <c r="C4924" i="3"/>
  <c r="C4923" i="3"/>
  <c r="C4922" i="3"/>
  <c r="C4921" i="3"/>
  <c r="C4920" i="3"/>
  <c r="C4919" i="3"/>
  <c r="C4918" i="3"/>
  <c r="C4917" i="3"/>
  <c r="C4916" i="3"/>
  <c r="C4915" i="3"/>
  <c r="C4914" i="3"/>
  <c r="C4913" i="3"/>
  <c r="C4912" i="3"/>
  <c r="C4911" i="3"/>
  <c r="C4910" i="3"/>
  <c r="C4909" i="3"/>
  <c r="C4908" i="3"/>
  <c r="C4907" i="3"/>
  <c r="C4906" i="3"/>
  <c r="C4905" i="3"/>
  <c r="C4904" i="3"/>
  <c r="C4903" i="3"/>
  <c r="C4902" i="3"/>
  <c r="C4901" i="3"/>
  <c r="C4900" i="3"/>
  <c r="C4899" i="3"/>
  <c r="C4898" i="3"/>
  <c r="C4897" i="3"/>
  <c r="C4896" i="3"/>
  <c r="C4895" i="3"/>
  <c r="C4894" i="3"/>
  <c r="C4893" i="3"/>
  <c r="C4892" i="3"/>
  <c r="C4891" i="3"/>
  <c r="C4890" i="3"/>
  <c r="C4889" i="3"/>
  <c r="C4888" i="3"/>
  <c r="C4887" i="3"/>
  <c r="C4886" i="3"/>
  <c r="C4885" i="3"/>
  <c r="C4884" i="3"/>
  <c r="C4883" i="3"/>
  <c r="C4882" i="3"/>
  <c r="C4881" i="3"/>
  <c r="C4880" i="3"/>
  <c r="C4879" i="3"/>
  <c r="C4878" i="3"/>
  <c r="C4877" i="3"/>
  <c r="C4876" i="3"/>
  <c r="C4875" i="3"/>
  <c r="C4874" i="3"/>
  <c r="C4873" i="3"/>
  <c r="C4872" i="3"/>
  <c r="C4871" i="3"/>
  <c r="C4870" i="3"/>
  <c r="C4869" i="3"/>
  <c r="C4868" i="3"/>
  <c r="C4867" i="3"/>
  <c r="C4866" i="3"/>
  <c r="C4865" i="3"/>
  <c r="C4864" i="3"/>
  <c r="C4863" i="3"/>
  <c r="C4862" i="3"/>
  <c r="C4861" i="3"/>
  <c r="C4860" i="3"/>
  <c r="C4859" i="3"/>
  <c r="C4858" i="3"/>
  <c r="C4857" i="3"/>
  <c r="C4856" i="3"/>
  <c r="C4855" i="3"/>
  <c r="C4854" i="3"/>
  <c r="C4853" i="3"/>
  <c r="C4852" i="3"/>
  <c r="C4851" i="3"/>
  <c r="C4850" i="3"/>
  <c r="C4849" i="3"/>
  <c r="C4848" i="3"/>
  <c r="C4847" i="3"/>
  <c r="C4846" i="3"/>
  <c r="C4845" i="3"/>
  <c r="C4844" i="3"/>
  <c r="C4843" i="3"/>
  <c r="C4842" i="3"/>
  <c r="C4841" i="3"/>
  <c r="C4840" i="3"/>
  <c r="C4839" i="3"/>
  <c r="C4838" i="3"/>
  <c r="C4837" i="3"/>
  <c r="C4836" i="3"/>
  <c r="C4835" i="3"/>
  <c r="C4834" i="3"/>
  <c r="C4833" i="3"/>
  <c r="C4832" i="3"/>
  <c r="C4831" i="3"/>
  <c r="C4830" i="3"/>
  <c r="C4829" i="3"/>
  <c r="C4828" i="3"/>
  <c r="C4827" i="3"/>
  <c r="C4826" i="3"/>
  <c r="C4825" i="3"/>
  <c r="C4824" i="3"/>
  <c r="C4823" i="3"/>
  <c r="C4822" i="3"/>
  <c r="C4821" i="3"/>
  <c r="C4820" i="3"/>
  <c r="C4819" i="3"/>
  <c r="C4818" i="3"/>
  <c r="C4817" i="3"/>
  <c r="C4816" i="3"/>
  <c r="C4815" i="3"/>
  <c r="C4814" i="3"/>
  <c r="C4813" i="3"/>
  <c r="C4812" i="3"/>
  <c r="C4811" i="3"/>
  <c r="C4810" i="3"/>
  <c r="C4809" i="3"/>
  <c r="C4808" i="3"/>
  <c r="C4807" i="3"/>
  <c r="C4806" i="3"/>
  <c r="C4805" i="3"/>
  <c r="C4804" i="3"/>
  <c r="C4803" i="3"/>
  <c r="C4802" i="3"/>
  <c r="C4801" i="3"/>
  <c r="C4800" i="3"/>
  <c r="C4799" i="3"/>
  <c r="C4798" i="3"/>
  <c r="C4797" i="3"/>
  <c r="C4796" i="3"/>
  <c r="C4795" i="3"/>
  <c r="C4794" i="3"/>
  <c r="C4793" i="3"/>
  <c r="C4792" i="3"/>
  <c r="C4791" i="3"/>
  <c r="C4790" i="3"/>
  <c r="C4789" i="3"/>
  <c r="C4788" i="3"/>
  <c r="C4787" i="3"/>
  <c r="C4786" i="3"/>
  <c r="C4785" i="3"/>
  <c r="C4784" i="3"/>
  <c r="C4783" i="3"/>
  <c r="C4782" i="3"/>
  <c r="C4781" i="3"/>
  <c r="C4780" i="3"/>
  <c r="C4779" i="3"/>
  <c r="C4778" i="3"/>
  <c r="C4777" i="3"/>
  <c r="C4776" i="3"/>
  <c r="C4775" i="3"/>
  <c r="C4774" i="3"/>
  <c r="C4773" i="3"/>
  <c r="C4772" i="3"/>
  <c r="C4771" i="3"/>
  <c r="C4770" i="3"/>
  <c r="C4769" i="3"/>
  <c r="C4768" i="3"/>
  <c r="C4767" i="3"/>
  <c r="C4766" i="3"/>
  <c r="C4765" i="3"/>
  <c r="C4764" i="3"/>
  <c r="C4763" i="3"/>
  <c r="C4762" i="3"/>
  <c r="C4761" i="3"/>
  <c r="C4760" i="3"/>
  <c r="C4759" i="3"/>
  <c r="C4758" i="3"/>
  <c r="C4757" i="3"/>
  <c r="C4756" i="3"/>
  <c r="C4755" i="3"/>
  <c r="C4754" i="3"/>
  <c r="C4753" i="3"/>
  <c r="C4752" i="3"/>
  <c r="C4751" i="3"/>
  <c r="C4750" i="3"/>
  <c r="C4749" i="3"/>
  <c r="C4748" i="3"/>
  <c r="C4747" i="3"/>
  <c r="C4746" i="3"/>
  <c r="C4745" i="3"/>
  <c r="C4744" i="3"/>
  <c r="C4743" i="3"/>
  <c r="C4742" i="3"/>
  <c r="C4741" i="3"/>
  <c r="C4740" i="3"/>
  <c r="C4739" i="3"/>
  <c r="C4738" i="3"/>
  <c r="C4737" i="3"/>
  <c r="C4736" i="3"/>
  <c r="C4735" i="3"/>
  <c r="C4734" i="3"/>
  <c r="C4733" i="3"/>
  <c r="C4732" i="3"/>
  <c r="C4731" i="3"/>
  <c r="C4730" i="3"/>
  <c r="C4729" i="3"/>
  <c r="C4728" i="3"/>
  <c r="C4727" i="3"/>
  <c r="C4726" i="3"/>
  <c r="C4725" i="3"/>
  <c r="C4724" i="3"/>
  <c r="C4723" i="3"/>
  <c r="C4722" i="3"/>
  <c r="C4721" i="3"/>
  <c r="C4720" i="3"/>
  <c r="C4719" i="3"/>
  <c r="C4718" i="3"/>
  <c r="C4717" i="3"/>
  <c r="C4716" i="3"/>
  <c r="C4715" i="3"/>
  <c r="C4714" i="3"/>
  <c r="C4713" i="3"/>
  <c r="C4712" i="3"/>
  <c r="C4711" i="3"/>
  <c r="C4710" i="3"/>
  <c r="C4709" i="3"/>
  <c r="C4708" i="3"/>
  <c r="C4707" i="3"/>
  <c r="C4706" i="3"/>
  <c r="C4705" i="3"/>
  <c r="C4704" i="3"/>
  <c r="C4703" i="3"/>
  <c r="C4702" i="3"/>
  <c r="C4701" i="3"/>
  <c r="C4700" i="3"/>
  <c r="C4699" i="3"/>
  <c r="C4698" i="3"/>
  <c r="C4697" i="3"/>
  <c r="C4696" i="3"/>
  <c r="C4695" i="3"/>
  <c r="C4694" i="3"/>
  <c r="C4693" i="3"/>
  <c r="C4692" i="3"/>
  <c r="C4691" i="3"/>
  <c r="C4690" i="3"/>
  <c r="C4689" i="3"/>
  <c r="C4688" i="3"/>
  <c r="C4687" i="3"/>
  <c r="C4686" i="3"/>
  <c r="C4685" i="3"/>
  <c r="C4684" i="3"/>
  <c r="C4683" i="3"/>
  <c r="C4682" i="3"/>
  <c r="C4681" i="3"/>
  <c r="C4680" i="3"/>
  <c r="C4679" i="3"/>
  <c r="C4678" i="3"/>
  <c r="C4677" i="3"/>
  <c r="C4676" i="3"/>
  <c r="C4675" i="3"/>
  <c r="C4674" i="3"/>
  <c r="C4673" i="3"/>
  <c r="C4672" i="3"/>
  <c r="C4671" i="3"/>
  <c r="C4670" i="3"/>
  <c r="C4669" i="3"/>
  <c r="C4668" i="3"/>
  <c r="C4667" i="3"/>
  <c r="C4666" i="3"/>
  <c r="C4665" i="3"/>
  <c r="C4664" i="3"/>
  <c r="C4663" i="3"/>
  <c r="C4662" i="3"/>
  <c r="C4661" i="3"/>
  <c r="C4660" i="3"/>
  <c r="C4659" i="3"/>
  <c r="C4658" i="3"/>
  <c r="C4657" i="3"/>
  <c r="C4656" i="3"/>
  <c r="C4655" i="3"/>
  <c r="C4654" i="3"/>
  <c r="C4653" i="3"/>
  <c r="C4652" i="3"/>
  <c r="C4651" i="3"/>
  <c r="C4650" i="3"/>
  <c r="C4649" i="3"/>
  <c r="C4648" i="3"/>
  <c r="C4647" i="3"/>
  <c r="C4646" i="3"/>
  <c r="C4645" i="3"/>
  <c r="C4644" i="3"/>
  <c r="C4643" i="3"/>
  <c r="C4642" i="3"/>
  <c r="C4641" i="3"/>
  <c r="C4640" i="3"/>
  <c r="C4639" i="3"/>
  <c r="C4638" i="3"/>
  <c r="C4637" i="3"/>
  <c r="C4636" i="3"/>
  <c r="C4635" i="3"/>
  <c r="C4634" i="3"/>
  <c r="C4633" i="3"/>
  <c r="C4632" i="3"/>
  <c r="C4631" i="3"/>
  <c r="C4630" i="3"/>
  <c r="C4629" i="3"/>
  <c r="C4628" i="3"/>
  <c r="C4627" i="3"/>
  <c r="C4626" i="3"/>
  <c r="C4625" i="3"/>
  <c r="C4624" i="3"/>
  <c r="C4623" i="3"/>
  <c r="C4622" i="3"/>
  <c r="C4621" i="3"/>
  <c r="C4620" i="3"/>
  <c r="C4619" i="3"/>
  <c r="C4618" i="3"/>
  <c r="C4617" i="3"/>
  <c r="C4616" i="3"/>
  <c r="C4615" i="3"/>
  <c r="C4614" i="3"/>
  <c r="C4613" i="3"/>
  <c r="C4612" i="3"/>
  <c r="C4611" i="3"/>
  <c r="C4610" i="3"/>
  <c r="C4609" i="3"/>
  <c r="C4608" i="3"/>
  <c r="C4607" i="3"/>
  <c r="C4606" i="3"/>
  <c r="C4605" i="3"/>
  <c r="C4604" i="3"/>
  <c r="C4603" i="3"/>
  <c r="C4602" i="3"/>
  <c r="C4601" i="3"/>
  <c r="C4600" i="3"/>
  <c r="C4599" i="3"/>
  <c r="C4598" i="3"/>
  <c r="C4597" i="3"/>
  <c r="C4596" i="3"/>
  <c r="C4595" i="3"/>
  <c r="C4594" i="3"/>
  <c r="C4593" i="3"/>
  <c r="C4592" i="3"/>
  <c r="C4591" i="3"/>
  <c r="C4590" i="3"/>
  <c r="C4589" i="3"/>
  <c r="C4588" i="3"/>
  <c r="C4587" i="3"/>
  <c r="C4586" i="3"/>
  <c r="C4585" i="3"/>
  <c r="C4584" i="3"/>
  <c r="C4583" i="3"/>
  <c r="C4582" i="3"/>
  <c r="C4581" i="3"/>
  <c r="C4580" i="3"/>
  <c r="C4579" i="3"/>
  <c r="C4578" i="3"/>
  <c r="C4577" i="3"/>
  <c r="C4576" i="3"/>
  <c r="C4575" i="3"/>
  <c r="C4574" i="3"/>
  <c r="C4573" i="3"/>
  <c r="C4572" i="3"/>
  <c r="C4571" i="3"/>
  <c r="C4570" i="3"/>
  <c r="C4569" i="3"/>
  <c r="C4568" i="3"/>
  <c r="C4567" i="3"/>
  <c r="C4566" i="3"/>
  <c r="C4565" i="3"/>
  <c r="C4564" i="3"/>
  <c r="C4563" i="3"/>
  <c r="C4562" i="3"/>
  <c r="C4561" i="3"/>
  <c r="C4560" i="3"/>
  <c r="C4559" i="3"/>
  <c r="C4558" i="3"/>
  <c r="C4557" i="3"/>
  <c r="C4556" i="3"/>
  <c r="C4555" i="3"/>
  <c r="C4554" i="3"/>
  <c r="C4553" i="3"/>
  <c r="C4552" i="3"/>
  <c r="C4551" i="3"/>
  <c r="C4550" i="3"/>
  <c r="C4549" i="3"/>
  <c r="C4548" i="3"/>
  <c r="C4547" i="3"/>
  <c r="C4546" i="3"/>
  <c r="C4545" i="3"/>
  <c r="C4544" i="3"/>
  <c r="C4543" i="3"/>
  <c r="C4542" i="3"/>
  <c r="C4541" i="3"/>
  <c r="C4540" i="3"/>
  <c r="C4539" i="3"/>
  <c r="C4538" i="3"/>
  <c r="C4537" i="3"/>
  <c r="C4536" i="3"/>
  <c r="C4535" i="3"/>
  <c r="C4534" i="3"/>
  <c r="C4533" i="3"/>
  <c r="C4532" i="3"/>
  <c r="C4531" i="3"/>
  <c r="C4530" i="3"/>
  <c r="C4529" i="3"/>
  <c r="C4528" i="3"/>
  <c r="C4527" i="3"/>
  <c r="C4526" i="3"/>
  <c r="C4525" i="3"/>
  <c r="C4524" i="3"/>
  <c r="C4523" i="3"/>
  <c r="C4522" i="3"/>
  <c r="C4521" i="3"/>
  <c r="C4520" i="3"/>
  <c r="C4519" i="3"/>
  <c r="C4518" i="3"/>
  <c r="C4517" i="3"/>
  <c r="C4516" i="3"/>
  <c r="C4515" i="3"/>
  <c r="C4514" i="3"/>
  <c r="C4513" i="3"/>
  <c r="C4512" i="3"/>
  <c r="C4511" i="3"/>
  <c r="C4510" i="3"/>
  <c r="C4509" i="3"/>
  <c r="C4508" i="3"/>
  <c r="C4507" i="3"/>
  <c r="C4506" i="3"/>
  <c r="C4505" i="3"/>
  <c r="C4504" i="3"/>
  <c r="C4503" i="3"/>
  <c r="C4502" i="3"/>
  <c r="C4501" i="3"/>
  <c r="C4500" i="3"/>
  <c r="C4499" i="3"/>
  <c r="C4498" i="3"/>
  <c r="C4497" i="3"/>
  <c r="C4496" i="3"/>
  <c r="C4495" i="3"/>
  <c r="C4494" i="3"/>
  <c r="C4493" i="3"/>
  <c r="C4492" i="3"/>
  <c r="C4491" i="3"/>
  <c r="C4490" i="3"/>
  <c r="C4489" i="3"/>
  <c r="C4488" i="3"/>
  <c r="C4487" i="3"/>
  <c r="C4486" i="3"/>
  <c r="C4485" i="3"/>
  <c r="C4484" i="3"/>
  <c r="C4483" i="3"/>
  <c r="C4482" i="3"/>
  <c r="C4481" i="3"/>
  <c r="C4480" i="3"/>
  <c r="C4479" i="3"/>
  <c r="C4478" i="3"/>
  <c r="C4477" i="3"/>
  <c r="C4476" i="3"/>
  <c r="C4475" i="3"/>
  <c r="C4474" i="3"/>
  <c r="C4473" i="3"/>
  <c r="C4472" i="3"/>
  <c r="C4471" i="3"/>
  <c r="C4470" i="3"/>
  <c r="C4469" i="3"/>
  <c r="C4468" i="3"/>
  <c r="C4467" i="3"/>
  <c r="C4466" i="3"/>
  <c r="C4465" i="3"/>
  <c r="C4464" i="3"/>
  <c r="C4463" i="3"/>
  <c r="C4462" i="3"/>
  <c r="C4461" i="3"/>
  <c r="C4460" i="3"/>
  <c r="C4459" i="3"/>
  <c r="C4458" i="3"/>
  <c r="C4457" i="3"/>
  <c r="C4456" i="3"/>
  <c r="C4455" i="3"/>
  <c r="C4454" i="3"/>
  <c r="C4453" i="3"/>
  <c r="C4452" i="3"/>
  <c r="C4451" i="3"/>
  <c r="C4450" i="3"/>
  <c r="C4449" i="3"/>
  <c r="C4448" i="3"/>
  <c r="C4447" i="3"/>
  <c r="C4446" i="3"/>
  <c r="C4445" i="3"/>
  <c r="C4444" i="3"/>
  <c r="C4443" i="3"/>
  <c r="C4442" i="3"/>
  <c r="C4441" i="3"/>
  <c r="C4440" i="3"/>
  <c r="C4439" i="3"/>
  <c r="C4438" i="3"/>
  <c r="C4437" i="3"/>
  <c r="C4436" i="3"/>
  <c r="C4435" i="3"/>
  <c r="C4434" i="3"/>
  <c r="C4433" i="3"/>
  <c r="C4432" i="3"/>
  <c r="C4431" i="3"/>
  <c r="C4430" i="3"/>
  <c r="C4429" i="3"/>
  <c r="C4428" i="3"/>
  <c r="C4427" i="3"/>
  <c r="C4426" i="3"/>
  <c r="C4425" i="3"/>
  <c r="C4424" i="3"/>
  <c r="C4423" i="3"/>
  <c r="C4422" i="3"/>
  <c r="C4421" i="3"/>
  <c r="C4420" i="3"/>
  <c r="C4419" i="3"/>
  <c r="C4418" i="3"/>
  <c r="C4417" i="3"/>
  <c r="C4416" i="3"/>
  <c r="C4415" i="3"/>
  <c r="C4414" i="3"/>
  <c r="C4413" i="3"/>
  <c r="C4412" i="3"/>
  <c r="C4411" i="3"/>
  <c r="C4410" i="3"/>
  <c r="C4409" i="3"/>
  <c r="C4408" i="3"/>
  <c r="C4407" i="3"/>
  <c r="C4406" i="3"/>
  <c r="C4405" i="3"/>
  <c r="C4404" i="3"/>
  <c r="C4403" i="3"/>
  <c r="C4402" i="3"/>
  <c r="C4401" i="3"/>
  <c r="C4400" i="3"/>
  <c r="C4399" i="3"/>
  <c r="C4398" i="3"/>
  <c r="C4397" i="3"/>
  <c r="C4396" i="3"/>
  <c r="C4395" i="3"/>
  <c r="C4394" i="3"/>
  <c r="C4393" i="3"/>
  <c r="C4392" i="3"/>
  <c r="C4391" i="3"/>
  <c r="C4390" i="3"/>
  <c r="C4389" i="3"/>
  <c r="C4388" i="3"/>
  <c r="C4387" i="3"/>
  <c r="C4386" i="3"/>
  <c r="C4385" i="3"/>
  <c r="C4384" i="3"/>
  <c r="C4383" i="3"/>
  <c r="C4382" i="3"/>
  <c r="C4381" i="3"/>
  <c r="C4380" i="3"/>
  <c r="C4379" i="3"/>
  <c r="C4378" i="3"/>
  <c r="C4377" i="3"/>
  <c r="C4376" i="3"/>
  <c r="C4375" i="3"/>
  <c r="C4374" i="3"/>
  <c r="C4373" i="3"/>
  <c r="C4372" i="3"/>
  <c r="C4371" i="3"/>
  <c r="C4370" i="3"/>
  <c r="C4369" i="3"/>
  <c r="C4368" i="3"/>
  <c r="C4367" i="3"/>
  <c r="C4366" i="3"/>
  <c r="C4365" i="3"/>
  <c r="C4364" i="3"/>
  <c r="C4363" i="3"/>
  <c r="C4362" i="3"/>
  <c r="C4361" i="3"/>
  <c r="C4360" i="3"/>
  <c r="C4359" i="3"/>
  <c r="C4358" i="3"/>
  <c r="C4357" i="3"/>
  <c r="C4356" i="3"/>
  <c r="C4355" i="3"/>
  <c r="C4354" i="3"/>
  <c r="C4353" i="3"/>
  <c r="C4352" i="3"/>
  <c r="C4351" i="3"/>
  <c r="C4350" i="3"/>
  <c r="C4349" i="3"/>
  <c r="C4348" i="3"/>
  <c r="C4347" i="3"/>
  <c r="C4346" i="3"/>
  <c r="C4345" i="3"/>
  <c r="C4344" i="3"/>
  <c r="C4343" i="3"/>
  <c r="C4342" i="3"/>
  <c r="C4341" i="3"/>
  <c r="C4340" i="3"/>
  <c r="C4339" i="3"/>
  <c r="C4338" i="3"/>
  <c r="C4337" i="3"/>
  <c r="C4336" i="3"/>
  <c r="C4335" i="3"/>
  <c r="C4334" i="3"/>
  <c r="C4333" i="3"/>
  <c r="C4332" i="3"/>
  <c r="C4331" i="3"/>
  <c r="C4330" i="3"/>
  <c r="C4329" i="3"/>
  <c r="C4328" i="3"/>
  <c r="C4327" i="3"/>
  <c r="C4326" i="3"/>
  <c r="C4325" i="3"/>
  <c r="C4324" i="3"/>
  <c r="C4323" i="3"/>
  <c r="C4322" i="3"/>
  <c r="C4321" i="3"/>
  <c r="C4320" i="3"/>
  <c r="C4319" i="3"/>
  <c r="C4318" i="3"/>
  <c r="C4317" i="3"/>
  <c r="C4316" i="3"/>
  <c r="C4315" i="3"/>
  <c r="C4314" i="3"/>
  <c r="C4313" i="3"/>
  <c r="C4312" i="3"/>
  <c r="C4311" i="3"/>
  <c r="C4310" i="3"/>
  <c r="C4309" i="3"/>
  <c r="C4308" i="3"/>
  <c r="C4307" i="3"/>
  <c r="C4306" i="3"/>
  <c r="C4305" i="3"/>
  <c r="C4304" i="3"/>
  <c r="C4303" i="3"/>
  <c r="C4302" i="3"/>
  <c r="C4301" i="3"/>
  <c r="C4300" i="3"/>
  <c r="C4299" i="3"/>
  <c r="C4298" i="3"/>
  <c r="C4297" i="3"/>
  <c r="C4296" i="3"/>
  <c r="C4295" i="3"/>
  <c r="C4294" i="3"/>
  <c r="C4293" i="3"/>
  <c r="C4292" i="3"/>
  <c r="C4291" i="3"/>
  <c r="C4290" i="3"/>
  <c r="C4289" i="3"/>
  <c r="C4288" i="3"/>
  <c r="C4287" i="3"/>
  <c r="C4286" i="3"/>
  <c r="C4285" i="3"/>
  <c r="C4284" i="3"/>
  <c r="C4283" i="3"/>
  <c r="C4282" i="3"/>
  <c r="C4281" i="3"/>
  <c r="C4280" i="3"/>
  <c r="C4279" i="3"/>
  <c r="C4278" i="3"/>
  <c r="C4277" i="3"/>
  <c r="C4276" i="3"/>
  <c r="C4275" i="3"/>
  <c r="C4274" i="3"/>
  <c r="C4273" i="3"/>
  <c r="C4272" i="3"/>
  <c r="C4271" i="3"/>
  <c r="C4270" i="3"/>
  <c r="C4269" i="3"/>
  <c r="C4268" i="3"/>
  <c r="C4267" i="3"/>
  <c r="C4266" i="3"/>
  <c r="C4265" i="3"/>
  <c r="C4264" i="3"/>
  <c r="C4263" i="3"/>
  <c r="C4262" i="3"/>
  <c r="C4261" i="3"/>
  <c r="C4260" i="3"/>
  <c r="C4259" i="3"/>
  <c r="C4258" i="3"/>
  <c r="C4257" i="3"/>
  <c r="C4256" i="3"/>
  <c r="C4255" i="3"/>
  <c r="C4254" i="3"/>
  <c r="C4253" i="3"/>
  <c r="C4252" i="3"/>
  <c r="C4251" i="3"/>
  <c r="C4250" i="3"/>
  <c r="C4249" i="3"/>
  <c r="C4248" i="3"/>
  <c r="C4247" i="3"/>
  <c r="C4246" i="3"/>
  <c r="C4245" i="3"/>
  <c r="C4244" i="3"/>
  <c r="C4243" i="3"/>
  <c r="C4242" i="3"/>
  <c r="C4241" i="3"/>
  <c r="C4240" i="3"/>
  <c r="C4239" i="3"/>
  <c r="C4238" i="3"/>
  <c r="C4237" i="3"/>
  <c r="C4236" i="3"/>
  <c r="C4235" i="3"/>
  <c r="C4234" i="3"/>
  <c r="C4233" i="3"/>
  <c r="C4232" i="3"/>
  <c r="C4231" i="3"/>
  <c r="C4230" i="3"/>
  <c r="C4229" i="3"/>
  <c r="C4228" i="3"/>
  <c r="C4227" i="3"/>
  <c r="C4226" i="3"/>
  <c r="C4225" i="3"/>
  <c r="C4224" i="3"/>
  <c r="C4223" i="3"/>
  <c r="C4222" i="3"/>
  <c r="C4221" i="3"/>
  <c r="C4220" i="3"/>
  <c r="C4219" i="3"/>
  <c r="C4218" i="3"/>
  <c r="C4217" i="3"/>
  <c r="C4216" i="3"/>
  <c r="C4215" i="3"/>
  <c r="C4214" i="3"/>
  <c r="C4213" i="3"/>
  <c r="C4212" i="3"/>
  <c r="C4211" i="3"/>
  <c r="C4210" i="3"/>
  <c r="C4209" i="3"/>
  <c r="C4208" i="3"/>
  <c r="C4207" i="3"/>
  <c r="C4206" i="3"/>
  <c r="C4205" i="3"/>
  <c r="C4204" i="3"/>
  <c r="C4203" i="3"/>
  <c r="C4202" i="3"/>
  <c r="C4201" i="3"/>
  <c r="C4200" i="3"/>
  <c r="C4199" i="3"/>
  <c r="C4198" i="3"/>
  <c r="C4197" i="3"/>
  <c r="C4196" i="3"/>
  <c r="C4195" i="3"/>
  <c r="C4194" i="3"/>
  <c r="C4193" i="3"/>
  <c r="C4192" i="3"/>
  <c r="C4191" i="3"/>
  <c r="C4190" i="3"/>
  <c r="C4189" i="3"/>
  <c r="C4188" i="3"/>
  <c r="C4187" i="3"/>
  <c r="C4186" i="3"/>
  <c r="C4185" i="3"/>
  <c r="C4184" i="3"/>
  <c r="C4183" i="3"/>
  <c r="C4182" i="3"/>
  <c r="C4181" i="3"/>
  <c r="C4180" i="3"/>
  <c r="C4179" i="3"/>
  <c r="C4178" i="3"/>
  <c r="C4177" i="3"/>
  <c r="C4176" i="3"/>
  <c r="C4175" i="3"/>
  <c r="C4174" i="3"/>
  <c r="C4173" i="3"/>
  <c r="C4172" i="3"/>
  <c r="C4171" i="3"/>
  <c r="C4170" i="3"/>
  <c r="C4169" i="3"/>
  <c r="C4168" i="3"/>
  <c r="C4167" i="3"/>
  <c r="C4166" i="3"/>
  <c r="C4165" i="3"/>
  <c r="C4164" i="3"/>
  <c r="C4163" i="3"/>
  <c r="C4162" i="3"/>
  <c r="C4161" i="3"/>
  <c r="C4160" i="3"/>
  <c r="C4159" i="3"/>
  <c r="C4158" i="3"/>
  <c r="C4157" i="3"/>
  <c r="C4156" i="3"/>
  <c r="C4155" i="3"/>
  <c r="C4154" i="3"/>
  <c r="C4153" i="3"/>
  <c r="C4152" i="3"/>
  <c r="C4151" i="3"/>
  <c r="C4150" i="3"/>
  <c r="C4149" i="3"/>
  <c r="C4148" i="3"/>
  <c r="C4147" i="3"/>
  <c r="C4146" i="3"/>
  <c r="C4145" i="3"/>
  <c r="C4144" i="3"/>
  <c r="C4143" i="3"/>
  <c r="C4142" i="3"/>
  <c r="C4141" i="3"/>
  <c r="C4140" i="3"/>
  <c r="C4139" i="3"/>
  <c r="C4138" i="3"/>
  <c r="C4137" i="3"/>
  <c r="C4136" i="3"/>
  <c r="C4135" i="3"/>
  <c r="C4134" i="3"/>
  <c r="C4133" i="3"/>
  <c r="C4132" i="3"/>
  <c r="C4131" i="3"/>
  <c r="C4130" i="3"/>
  <c r="C4129" i="3"/>
  <c r="C4128" i="3"/>
  <c r="C4127" i="3"/>
  <c r="C4126" i="3"/>
  <c r="C4125" i="3"/>
  <c r="C4124" i="3"/>
  <c r="C4123" i="3"/>
  <c r="C4122" i="3"/>
  <c r="C4121" i="3"/>
  <c r="C4120" i="3"/>
  <c r="C4119" i="3"/>
  <c r="C4118" i="3"/>
  <c r="C4117" i="3"/>
  <c r="C4116" i="3"/>
  <c r="C4115" i="3"/>
  <c r="C4114" i="3"/>
  <c r="C4113" i="3"/>
  <c r="C4112" i="3"/>
  <c r="C4111" i="3"/>
  <c r="C4110" i="3"/>
  <c r="C4109" i="3"/>
  <c r="C4108" i="3"/>
  <c r="C4107" i="3"/>
  <c r="C4106" i="3"/>
  <c r="C4105" i="3"/>
  <c r="C4104" i="3"/>
  <c r="C4103" i="3"/>
  <c r="C4102" i="3"/>
  <c r="C4101" i="3"/>
  <c r="C4100" i="3"/>
  <c r="C4099" i="3"/>
  <c r="C4098" i="3"/>
  <c r="C4097" i="3"/>
  <c r="C4096" i="3"/>
  <c r="C4095" i="3"/>
  <c r="C4094" i="3"/>
  <c r="C4093" i="3"/>
  <c r="C4092" i="3"/>
  <c r="C4091" i="3"/>
  <c r="C4090" i="3"/>
  <c r="C4089" i="3"/>
  <c r="C4088" i="3"/>
  <c r="C4087" i="3"/>
  <c r="C4086" i="3"/>
  <c r="C4085" i="3"/>
  <c r="C4084" i="3"/>
  <c r="C4083" i="3"/>
  <c r="C4082" i="3"/>
  <c r="C4081" i="3"/>
  <c r="C4080" i="3"/>
  <c r="C4079" i="3"/>
  <c r="C4078" i="3"/>
  <c r="C4077" i="3"/>
  <c r="C4076" i="3"/>
  <c r="C4075" i="3"/>
  <c r="C4074" i="3"/>
  <c r="C4073" i="3"/>
  <c r="C4072" i="3"/>
  <c r="C4071" i="3"/>
  <c r="C4070" i="3"/>
  <c r="C4069" i="3"/>
  <c r="C4068" i="3"/>
  <c r="C4067" i="3"/>
  <c r="C4066" i="3"/>
  <c r="C4065" i="3"/>
  <c r="C4064" i="3"/>
  <c r="C4063" i="3"/>
  <c r="C4062" i="3"/>
  <c r="C4061" i="3"/>
  <c r="C4060" i="3"/>
  <c r="C4059" i="3"/>
  <c r="C4058" i="3"/>
  <c r="C4057" i="3"/>
  <c r="C4056" i="3"/>
  <c r="C4055" i="3"/>
  <c r="C4054" i="3"/>
  <c r="C4053" i="3"/>
  <c r="C4052" i="3"/>
  <c r="C4051" i="3"/>
  <c r="C4050" i="3"/>
  <c r="C4049" i="3"/>
  <c r="C4048" i="3"/>
  <c r="C4047" i="3"/>
  <c r="C4046" i="3"/>
  <c r="C4045" i="3"/>
  <c r="C4044" i="3"/>
  <c r="C4043" i="3"/>
  <c r="C4042" i="3"/>
  <c r="C4041" i="3"/>
  <c r="C4040" i="3"/>
  <c r="C4039" i="3"/>
  <c r="C4038" i="3"/>
  <c r="C4037" i="3"/>
  <c r="C4036" i="3"/>
  <c r="C4035" i="3"/>
  <c r="C4034" i="3"/>
  <c r="C4033" i="3"/>
  <c r="C4032" i="3"/>
  <c r="C4031" i="3"/>
  <c r="C4030" i="3"/>
  <c r="C4029" i="3"/>
  <c r="C4028" i="3"/>
  <c r="C4027" i="3"/>
  <c r="C4026" i="3"/>
  <c r="C4025" i="3"/>
  <c r="C4024" i="3"/>
  <c r="C4023" i="3"/>
  <c r="C4022" i="3"/>
  <c r="C4021" i="3"/>
  <c r="C4020" i="3"/>
  <c r="C4019" i="3"/>
  <c r="C4018" i="3"/>
  <c r="C4017" i="3"/>
  <c r="C4016" i="3"/>
  <c r="C4015" i="3"/>
  <c r="C4014" i="3"/>
  <c r="C4013" i="3"/>
  <c r="C4012" i="3"/>
  <c r="C4011" i="3"/>
  <c r="C4010" i="3"/>
  <c r="C4009" i="3"/>
  <c r="C4008" i="3"/>
  <c r="C4007" i="3"/>
  <c r="C4006" i="3"/>
  <c r="C4005" i="3"/>
  <c r="C4004" i="3"/>
  <c r="C4003" i="3"/>
  <c r="C4002" i="3"/>
  <c r="C4001" i="3"/>
  <c r="C4000" i="3"/>
  <c r="C3999" i="3"/>
  <c r="C3998" i="3"/>
  <c r="C3997" i="3"/>
  <c r="C3996" i="3"/>
  <c r="C3995" i="3"/>
  <c r="C3994" i="3"/>
  <c r="C3993" i="3"/>
  <c r="C3992" i="3"/>
  <c r="C3991" i="3"/>
  <c r="C3990" i="3"/>
  <c r="C3989" i="3"/>
  <c r="C3988" i="3"/>
  <c r="C3987" i="3"/>
  <c r="C3986" i="3"/>
  <c r="C3985" i="3"/>
  <c r="C3984" i="3"/>
  <c r="C3983" i="3"/>
  <c r="C3982" i="3"/>
  <c r="C3981" i="3"/>
  <c r="C3980" i="3"/>
  <c r="C3979" i="3"/>
  <c r="C3978" i="3"/>
  <c r="C3977" i="3"/>
  <c r="C3976" i="3"/>
  <c r="C3975" i="3"/>
  <c r="C3974" i="3"/>
  <c r="C3973" i="3"/>
  <c r="C3972" i="3"/>
  <c r="C3971" i="3"/>
  <c r="C3970" i="3"/>
  <c r="C3969" i="3"/>
  <c r="C3968" i="3"/>
  <c r="C3967" i="3"/>
  <c r="C3966" i="3"/>
  <c r="C3965" i="3"/>
  <c r="C3964" i="3"/>
  <c r="C3963" i="3"/>
  <c r="C3962" i="3"/>
  <c r="C3961" i="3"/>
  <c r="C3960" i="3"/>
  <c r="C3959" i="3"/>
  <c r="C3958" i="3"/>
  <c r="C3957" i="3"/>
  <c r="C3956" i="3"/>
  <c r="C3955" i="3"/>
  <c r="C3954" i="3"/>
  <c r="C3953" i="3"/>
  <c r="C3952" i="3"/>
  <c r="C3951" i="3"/>
  <c r="C3950" i="3"/>
  <c r="C3949" i="3"/>
  <c r="C3948" i="3"/>
  <c r="C3947" i="3"/>
  <c r="C3946" i="3"/>
  <c r="C3945" i="3"/>
  <c r="C3944" i="3"/>
  <c r="C3943" i="3"/>
  <c r="C3942" i="3"/>
  <c r="C3941" i="3"/>
  <c r="C3940" i="3"/>
  <c r="C3939" i="3"/>
  <c r="C3938" i="3"/>
  <c r="C3937" i="3"/>
  <c r="C3936" i="3"/>
  <c r="C3935" i="3"/>
  <c r="C3934" i="3"/>
  <c r="C3933" i="3"/>
  <c r="C3932" i="3"/>
  <c r="C3931" i="3"/>
  <c r="C3930" i="3"/>
  <c r="C3929" i="3"/>
  <c r="C3928" i="3"/>
  <c r="C3927" i="3"/>
  <c r="C3926" i="3"/>
  <c r="C3925" i="3"/>
  <c r="C3924" i="3"/>
  <c r="C3923" i="3"/>
  <c r="C3922" i="3"/>
  <c r="C3921" i="3"/>
  <c r="C3920" i="3"/>
  <c r="C3919" i="3"/>
  <c r="C3918" i="3"/>
  <c r="C3917" i="3"/>
  <c r="C3916" i="3"/>
  <c r="C3915" i="3"/>
  <c r="C3914" i="3"/>
  <c r="C3913" i="3"/>
  <c r="C3912" i="3"/>
  <c r="C3911" i="3"/>
  <c r="C3910" i="3"/>
  <c r="C3909" i="3"/>
  <c r="C3908" i="3"/>
  <c r="C3907" i="3"/>
  <c r="C3906" i="3"/>
  <c r="C3905" i="3"/>
  <c r="C3904" i="3"/>
  <c r="C3903" i="3"/>
  <c r="C3902" i="3"/>
  <c r="C3901" i="3"/>
  <c r="C3900" i="3"/>
  <c r="C3899" i="3"/>
  <c r="C3898" i="3"/>
  <c r="C3897" i="3"/>
  <c r="C3896" i="3"/>
  <c r="C3895" i="3"/>
  <c r="C3894" i="3"/>
  <c r="C3893" i="3"/>
  <c r="C3892" i="3"/>
  <c r="C3891" i="3"/>
  <c r="C3890" i="3"/>
  <c r="C3889" i="3"/>
  <c r="C3888" i="3"/>
  <c r="C3887" i="3"/>
  <c r="C3886" i="3"/>
  <c r="C3885" i="3"/>
  <c r="C3884" i="3"/>
  <c r="C3883" i="3"/>
  <c r="C3882" i="3"/>
  <c r="C3881" i="3"/>
  <c r="C3880" i="3"/>
  <c r="C3879" i="3"/>
  <c r="C3878" i="3"/>
  <c r="C3877" i="3"/>
  <c r="C3876" i="3"/>
  <c r="C3875" i="3"/>
  <c r="C3874" i="3"/>
  <c r="C3873" i="3"/>
  <c r="C3872" i="3"/>
  <c r="C3871" i="3"/>
  <c r="C3870" i="3"/>
  <c r="C3869" i="3"/>
  <c r="C3868" i="3"/>
  <c r="C3867" i="3"/>
  <c r="C3866" i="3"/>
  <c r="C3865" i="3"/>
  <c r="C3864" i="3"/>
  <c r="C3863" i="3"/>
  <c r="C3862" i="3"/>
  <c r="C3861" i="3"/>
  <c r="C3860" i="3"/>
  <c r="C3859" i="3"/>
  <c r="C3858" i="3"/>
  <c r="C3857" i="3"/>
  <c r="C3856" i="3"/>
  <c r="C3855" i="3"/>
  <c r="C3854" i="3"/>
  <c r="C3853" i="3"/>
  <c r="C3852" i="3"/>
  <c r="C3851" i="3"/>
  <c r="C3850" i="3"/>
  <c r="C3849" i="3"/>
  <c r="C3848" i="3"/>
  <c r="C3847" i="3"/>
  <c r="C3846" i="3"/>
  <c r="C3845" i="3"/>
  <c r="C3844" i="3"/>
  <c r="C3843" i="3"/>
  <c r="C3842" i="3"/>
  <c r="C3841" i="3"/>
  <c r="C3840" i="3"/>
  <c r="C3839" i="3"/>
  <c r="C3838" i="3"/>
  <c r="C3837" i="3"/>
  <c r="C3836" i="3"/>
  <c r="C3835" i="3"/>
  <c r="C3834" i="3"/>
  <c r="C3833" i="3"/>
  <c r="C3832" i="3"/>
  <c r="C3831" i="3"/>
  <c r="C3830" i="3"/>
  <c r="C3829" i="3"/>
  <c r="C3828" i="3"/>
  <c r="C3827" i="3"/>
  <c r="C3826" i="3"/>
  <c r="C3825" i="3"/>
  <c r="C3824" i="3"/>
  <c r="C3823" i="3"/>
  <c r="C3822" i="3"/>
  <c r="C3821" i="3"/>
  <c r="C3820" i="3"/>
  <c r="C3819" i="3"/>
  <c r="C3818" i="3"/>
  <c r="C3817" i="3"/>
  <c r="C3816" i="3"/>
  <c r="C3815" i="3"/>
  <c r="C3814" i="3"/>
  <c r="C3813" i="3"/>
  <c r="C3812" i="3"/>
  <c r="C3811" i="3"/>
  <c r="C3810" i="3"/>
  <c r="C3809" i="3"/>
  <c r="C3808" i="3"/>
  <c r="C3807" i="3"/>
  <c r="C3806" i="3"/>
  <c r="C3805" i="3"/>
  <c r="C3804" i="3"/>
  <c r="C3803" i="3"/>
  <c r="C3802" i="3"/>
  <c r="C3801" i="3"/>
  <c r="C3800" i="3"/>
  <c r="C3799" i="3"/>
  <c r="C3798" i="3"/>
  <c r="C3797" i="3"/>
  <c r="C3796" i="3"/>
  <c r="C3795" i="3"/>
  <c r="C3794" i="3"/>
  <c r="C3793" i="3"/>
  <c r="C3792" i="3"/>
  <c r="C3791" i="3"/>
  <c r="C3790" i="3"/>
  <c r="C3789" i="3"/>
  <c r="C3788" i="3"/>
  <c r="C3787" i="3"/>
  <c r="C3786" i="3"/>
  <c r="C3785" i="3"/>
  <c r="C3784" i="3"/>
  <c r="C3783" i="3"/>
  <c r="C3782" i="3"/>
  <c r="C3781" i="3"/>
  <c r="C3780" i="3"/>
  <c r="C3779" i="3"/>
  <c r="C3778" i="3"/>
  <c r="C3777" i="3"/>
  <c r="C3776" i="3"/>
  <c r="C3775" i="3"/>
  <c r="C3774" i="3"/>
  <c r="C3773" i="3"/>
  <c r="C3772" i="3"/>
  <c r="C3771" i="3"/>
  <c r="C3770" i="3"/>
  <c r="C3769" i="3"/>
  <c r="C3768" i="3"/>
  <c r="C3767" i="3"/>
  <c r="C3766" i="3"/>
  <c r="C3765" i="3"/>
  <c r="C3764" i="3"/>
  <c r="C3763" i="3"/>
  <c r="C3762" i="3"/>
  <c r="C3761" i="3"/>
  <c r="C3760" i="3"/>
  <c r="C3759" i="3"/>
  <c r="C3758" i="3"/>
  <c r="C3757" i="3"/>
  <c r="C3756" i="3"/>
  <c r="C3755" i="3"/>
  <c r="C3754" i="3"/>
  <c r="C3753" i="3"/>
  <c r="C3752" i="3"/>
  <c r="C3751" i="3"/>
  <c r="C3750" i="3"/>
  <c r="C3749" i="3"/>
  <c r="C3748" i="3"/>
  <c r="C3747" i="3"/>
  <c r="C3746" i="3"/>
  <c r="C3745" i="3"/>
  <c r="C3744" i="3"/>
  <c r="C3743" i="3"/>
  <c r="C3742" i="3"/>
  <c r="C3741" i="3"/>
  <c r="C3740" i="3"/>
  <c r="C3739" i="3"/>
  <c r="C3738" i="3"/>
  <c r="C3737" i="3"/>
  <c r="C3736" i="3"/>
  <c r="C3735" i="3"/>
  <c r="C3734" i="3"/>
  <c r="C3733" i="3"/>
  <c r="C3732" i="3"/>
  <c r="C3731" i="3"/>
  <c r="C3730" i="3"/>
  <c r="C3729" i="3"/>
  <c r="C3728" i="3"/>
  <c r="C3727" i="3"/>
  <c r="C3726" i="3"/>
  <c r="C3725" i="3"/>
  <c r="C3724" i="3"/>
  <c r="C3723" i="3"/>
  <c r="C3722" i="3"/>
  <c r="C3721" i="3"/>
  <c r="C3720" i="3"/>
  <c r="C3719" i="3"/>
  <c r="C3718" i="3"/>
  <c r="C3717" i="3"/>
  <c r="C3716" i="3"/>
  <c r="C3715" i="3"/>
  <c r="C3714" i="3"/>
  <c r="C3713" i="3"/>
  <c r="C3712" i="3"/>
  <c r="C3711" i="3"/>
  <c r="C3710" i="3"/>
  <c r="C3709" i="3"/>
  <c r="C3708" i="3"/>
  <c r="C3707" i="3"/>
  <c r="C3706" i="3"/>
  <c r="C3705" i="3"/>
  <c r="C3704" i="3"/>
  <c r="C3703" i="3"/>
  <c r="C3702" i="3"/>
  <c r="C3701" i="3"/>
  <c r="C3700" i="3"/>
  <c r="C3699" i="3"/>
  <c r="C3698" i="3"/>
  <c r="C3697" i="3"/>
  <c r="C3696" i="3"/>
  <c r="C3695" i="3"/>
  <c r="C3694" i="3"/>
  <c r="C3693" i="3"/>
  <c r="C3692" i="3"/>
  <c r="C3691" i="3"/>
  <c r="C3690" i="3"/>
  <c r="C3689" i="3"/>
  <c r="C3688" i="3"/>
  <c r="C3687" i="3"/>
  <c r="C3686" i="3"/>
  <c r="C3685" i="3"/>
  <c r="C3684" i="3"/>
  <c r="C3683" i="3"/>
  <c r="C3682" i="3"/>
  <c r="C3681" i="3"/>
  <c r="C3680" i="3"/>
  <c r="C3679" i="3"/>
  <c r="C3678" i="3"/>
  <c r="C3677" i="3"/>
  <c r="C3676" i="3"/>
  <c r="C3675" i="3"/>
  <c r="C3674" i="3"/>
  <c r="C3673" i="3"/>
  <c r="C3672" i="3"/>
  <c r="C3671" i="3"/>
  <c r="C3670" i="3"/>
  <c r="C3669" i="3"/>
  <c r="C3668" i="3"/>
  <c r="C3667" i="3"/>
  <c r="C3666" i="3"/>
  <c r="C3665" i="3"/>
  <c r="C3664" i="3"/>
  <c r="C3663" i="3"/>
  <c r="C3662" i="3"/>
  <c r="C3661" i="3"/>
  <c r="C3660" i="3"/>
  <c r="C3659" i="3"/>
  <c r="C3658" i="3"/>
  <c r="C3657" i="3"/>
  <c r="C3656" i="3"/>
  <c r="C3655" i="3"/>
  <c r="C3654" i="3"/>
  <c r="C3653" i="3"/>
  <c r="C3652" i="3"/>
  <c r="C3651" i="3"/>
  <c r="C3650" i="3"/>
  <c r="C3649" i="3"/>
  <c r="C3648" i="3"/>
  <c r="C3647" i="3"/>
  <c r="C3646" i="3"/>
  <c r="C3645" i="3"/>
  <c r="C3644" i="3"/>
  <c r="C3643" i="3"/>
  <c r="C3642" i="3"/>
  <c r="C3641" i="3"/>
  <c r="C3640" i="3"/>
  <c r="C3639" i="3"/>
  <c r="C3638" i="3"/>
  <c r="C3637" i="3"/>
  <c r="C3636" i="3"/>
  <c r="C3635" i="3"/>
  <c r="C3634" i="3"/>
  <c r="C3633" i="3"/>
  <c r="C3632" i="3"/>
  <c r="C3631" i="3"/>
  <c r="C3630" i="3"/>
  <c r="C3629" i="3"/>
  <c r="C3628" i="3"/>
  <c r="C3627" i="3"/>
  <c r="C3626" i="3"/>
  <c r="C3625" i="3"/>
  <c r="C3624" i="3"/>
  <c r="C3623" i="3"/>
  <c r="C3622" i="3"/>
  <c r="C3621" i="3"/>
  <c r="C3620" i="3"/>
  <c r="C3619" i="3"/>
  <c r="C3618" i="3"/>
  <c r="C3617" i="3"/>
  <c r="C3616" i="3"/>
  <c r="C3615" i="3"/>
  <c r="C3614" i="3"/>
  <c r="C3613" i="3"/>
  <c r="C3612" i="3"/>
  <c r="C3611" i="3"/>
  <c r="C3610" i="3"/>
  <c r="C3609" i="3"/>
  <c r="C3608" i="3"/>
  <c r="C3607" i="3"/>
  <c r="C3606" i="3"/>
  <c r="C3605" i="3"/>
  <c r="C3604" i="3"/>
  <c r="C3603" i="3"/>
  <c r="C3602" i="3"/>
  <c r="C3601" i="3"/>
  <c r="C3600" i="3"/>
  <c r="C3599" i="3"/>
  <c r="C3598" i="3"/>
  <c r="C3597" i="3"/>
  <c r="C3596" i="3"/>
  <c r="C3595" i="3"/>
  <c r="C3594" i="3"/>
  <c r="C3593" i="3"/>
  <c r="C3592" i="3"/>
  <c r="C3591" i="3"/>
  <c r="C3590" i="3"/>
  <c r="C3589" i="3"/>
  <c r="C3588" i="3"/>
  <c r="C3587" i="3"/>
  <c r="C3586" i="3"/>
  <c r="C3585" i="3"/>
  <c r="C3584" i="3"/>
  <c r="C3583" i="3"/>
  <c r="C3582" i="3"/>
  <c r="C3581" i="3"/>
  <c r="C3580" i="3"/>
  <c r="C3579" i="3"/>
  <c r="C3578" i="3"/>
  <c r="C3577" i="3"/>
  <c r="C3576" i="3"/>
  <c r="C3575" i="3"/>
  <c r="C3574" i="3"/>
  <c r="C3573" i="3"/>
  <c r="C3572" i="3"/>
  <c r="C3571" i="3"/>
  <c r="C3570" i="3"/>
  <c r="C3569" i="3"/>
  <c r="C3568" i="3"/>
  <c r="C3567" i="3"/>
  <c r="C3566" i="3"/>
  <c r="C3565" i="3"/>
  <c r="C3564" i="3"/>
  <c r="C3563" i="3"/>
  <c r="C3562" i="3"/>
  <c r="C3561" i="3"/>
  <c r="C3560" i="3"/>
  <c r="C3559" i="3"/>
  <c r="C3558" i="3"/>
  <c r="C3557" i="3"/>
  <c r="C3556" i="3"/>
  <c r="C3555" i="3"/>
  <c r="C3554" i="3"/>
  <c r="C3553" i="3"/>
  <c r="C3552" i="3"/>
  <c r="C3551" i="3"/>
  <c r="C3550" i="3"/>
  <c r="C3549" i="3"/>
  <c r="C3548" i="3"/>
  <c r="C3547" i="3"/>
  <c r="C3546" i="3"/>
  <c r="C3545" i="3"/>
  <c r="C3544" i="3"/>
  <c r="C3543" i="3"/>
  <c r="C3542" i="3"/>
  <c r="C3541" i="3"/>
  <c r="C3540" i="3"/>
  <c r="C3539" i="3"/>
  <c r="C3538" i="3"/>
  <c r="C3537" i="3"/>
  <c r="C3536" i="3"/>
  <c r="C3535" i="3"/>
  <c r="C3534" i="3"/>
  <c r="C3533" i="3"/>
  <c r="C3532" i="3"/>
  <c r="C3531" i="3"/>
  <c r="C3530" i="3"/>
  <c r="C3529" i="3"/>
  <c r="C3528" i="3"/>
  <c r="C3527" i="3"/>
  <c r="C3526" i="3"/>
  <c r="C3525" i="3"/>
  <c r="C3524" i="3"/>
  <c r="C3523" i="3"/>
  <c r="C3522" i="3"/>
  <c r="C3521" i="3"/>
  <c r="C3520" i="3"/>
  <c r="C3519" i="3"/>
  <c r="C3518" i="3"/>
  <c r="C3517" i="3"/>
  <c r="C3516" i="3"/>
  <c r="C3515" i="3"/>
  <c r="C3514" i="3"/>
  <c r="C3513" i="3"/>
  <c r="C3512" i="3"/>
  <c r="C3511" i="3"/>
  <c r="C3510" i="3"/>
  <c r="C3509" i="3"/>
  <c r="C3508" i="3"/>
  <c r="C3507" i="3"/>
  <c r="C3506" i="3"/>
  <c r="C3505" i="3"/>
  <c r="C3504" i="3"/>
  <c r="C3503" i="3"/>
  <c r="C3502" i="3"/>
  <c r="C3501" i="3"/>
  <c r="C3500" i="3"/>
  <c r="C3499" i="3"/>
  <c r="C3498" i="3"/>
  <c r="C3497" i="3"/>
  <c r="C3496" i="3"/>
  <c r="C3495" i="3"/>
  <c r="C3494" i="3"/>
  <c r="C3493" i="3"/>
  <c r="C3492" i="3"/>
  <c r="C3491" i="3"/>
  <c r="C3490" i="3"/>
  <c r="C3489" i="3"/>
  <c r="C3488" i="3"/>
  <c r="C3487" i="3"/>
  <c r="C3486" i="3"/>
  <c r="C3485" i="3"/>
  <c r="C3484" i="3"/>
  <c r="C3483" i="3"/>
  <c r="C3482" i="3"/>
  <c r="C3481" i="3"/>
  <c r="C3480" i="3"/>
  <c r="C3479" i="3"/>
  <c r="C3478" i="3"/>
  <c r="C3477" i="3"/>
  <c r="C3476" i="3"/>
  <c r="C3475" i="3"/>
  <c r="C3474" i="3"/>
  <c r="C3473" i="3"/>
  <c r="C3472" i="3"/>
  <c r="C3471" i="3"/>
  <c r="C3470" i="3"/>
  <c r="C3469" i="3"/>
  <c r="C3468" i="3"/>
  <c r="C3467" i="3"/>
  <c r="C3466" i="3"/>
  <c r="C3465" i="3"/>
  <c r="C3464" i="3"/>
  <c r="C3463" i="3"/>
  <c r="C3462" i="3"/>
  <c r="C3461" i="3"/>
  <c r="C3460" i="3"/>
  <c r="C3459" i="3"/>
  <c r="C3458" i="3"/>
  <c r="C3457" i="3"/>
  <c r="C3456" i="3"/>
  <c r="C3455" i="3"/>
  <c r="C3454" i="3"/>
  <c r="C3453" i="3"/>
  <c r="C3452" i="3"/>
  <c r="C3451" i="3"/>
  <c r="C3450" i="3"/>
  <c r="C3449" i="3"/>
  <c r="C3448" i="3"/>
  <c r="C3447" i="3"/>
  <c r="C3446" i="3"/>
  <c r="C3445" i="3"/>
  <c r="C3444" i="3"/>
  <c r="C3443" i="3"/>
  <c r="C3442" i="3"/>
  <c r="C3441" i="3"/>
  <c r="C3440" i="3"/>
  <c r="C3439" i="3"/>
  <c r="C3438" i="3"/>
  <c r="C3437" i="3"/>
  <c r="C3436" i="3"/>
  <c r="C3435" i="3"/>
  <c r="C3434" i="3"/>
  <c r="C3433" i="3"/>
  <c r="C3432" i="3"/>
  <c r="C3431" i="3"/>
  <c r="C3430" i="3"/>
  <c r="C3429" i="3"/>
  <c r="C3428" i="3"/>
  <c r="C3427" i="3"/>
  <c r="C3426" i="3"/>
  <c r="C3425" i="3"/>
  <c r="C3424" i="3"/>
  <c r="C3423" i="3"/>
  <c r="C3422" i="3"/>
  <c r="C3421" i="3"/>
  <c r="C3420" i="3"/>
  <c r="C3419" i="3"/>
  <c r="C3418" i="3"/>
  <c r="C3417" i="3"/>
  <c r="C3416" i="3"/>
  <c r="C3415" i="3"/>
  <c r="C3414" i="3"/>
  <c r="C3413" i="3"/>
  <c r="C3412" i="3"/>
  <c r="C3411" i="3"/>
  <c r="C3410" i="3"/>
  <c r="C3409" i="3"/>
  <c r="C3408" i="3"/>
  <c r="C3407" i="3"/>
  <c r="C3406" i="3"/>
  <c r="C3405" i="3"/>
  <c r="C3404" i="3"/>
  <c r="C3403" i="3"/>
  <c r="C3402" i="3"/>
  <c r="C3401" i="3"/>
  <c r="C3400" i="3"/>
  <c r="C3399" i="3"/>
  <c r="C3398" i="3"/>
  <c r="C3397" i="3"/>
  <c r="C3396" i="3"/>
  <c r="C3395" i="3"/>
  <c r="C3394" i="3"/>
  <c r="C3393" i="3"/>
  <c r="C3392" i="3"/>
  <c r="C3391" i="3"/>
  <c r="C3390" i="3"/>
  <c r="C3389" i="3"/>
  <c r="C3388" i="3"/>
  <c r="C3387" i="3"/>
  <c r="C3386" i="3"/>
  <c r="C3385" i="3"/>
  <c r="C3384" i="3"/>
  <c r="C3383" i="3"/>
  <c r="C3382" i="3"/>
  <c r="C3381" i="3"/>
  <c r="C3380" i="3"/>
  <c r="C3379" i="3"/>
  <c r="C3378" i="3"/>
  <c r="C3377" i="3"/>
  <c r="C3376" i="3"/>
  <c r="C3375" i="3"/>
  <c r="C3374" i="3"/>
  <c r="C3373" i="3"/>
  <c r="C3372" i="3"/>
  <c r="C3371" i="3"/>
  <c r="C3370" i="3"/>
  <c r="C3369" i="3"/>
  <c r="C3368" i="3"/>
  <c r="C3367" i="3"/>
  <c r="C3366" i="3"/>
  <c r="C3365" i="3"/>
  <c r="C3364" i="3"/>
  <c r="C3363" i="3"/>
  <c r="C3362" i="3"/>
  <c r="C3361" i="3"/>
  <c r="C3360" i="3"/>
  <c r="C3359" i="3"/>
  <c r="C3358" i="3"/>
  <c r="C3357" i="3"/>
  <c r="C3356" i="3"/>
  <c r="C3355" i="3"/>
  <c r="C3354" i="3"/>
  <c r="C3353" i="3"/>
  <c r="C3352" i="3"/>
  <c r="C3351" i="3"/>
  <c r="C3350" i="3"/>
  <c r="C3349" i="3"/>
  <c r="C3348" i="3"/>
  <c r="C3347" i="3"/>
  <c r="C3346" i="3"/>
  <c r="C3345" i="3"/>
  <c r="C3344" i="3"/>
  <c r="C3343" i="3"/>
  <c r="C3342" i="3"/>
  <c r="C3341" i="3"/>
  <c r="C3340" i="3"/>
  <c r="C3339" i="3"/>
  <c r="C3338" i="3"/>
  <c r="C3337" i="3"/>
  <c r="C3336" i="3"/>
  <c r="C3335" i="3"/>
  <c r="C3334" i="3"/>
  <c r="C3333" i="3"/>
  <c r="C3332" i="3"/>
  <c r="C3331" i="3"/>
  <c r="C3330" i="3"/>
  <c r="C3329" i="3"/>
  <c r="C3328" i="3"/>
  <c r="C3327" i="3"/>
  <c r="C3326" i="3"/>
  <c r="C3325" i="3"/>
  <c r="C3324" i="3"/>
  <c r="C3323" i="3"/>
  <c r="C3322" i="3"/>
  <c r="C3321" i="3"/>
  <c r="C3320" i="3"/>
  <c r="C3319" i="3"/>
  <c r="C3318" i="3"/>
  <c r="C3317" i="3"/>
  <c r="C3316" i="3"/>
  <c r="C3315" i="3"/>
  <c r="C3314" i="3"/>
  <c r="C3313" i="3"/>
  <c r="C3312" i="3"/>
  <c r="C3311" i="3"/>
  <c r="C3310" i="3"/>
  <c r="C3309" i="3"/>
  <c r="C3308" i="3"/>
  <c r="C3307" i="3"/>
  <c r="C3306" i="3"/>
  <c r="C3305" i="3"/>
  <c r="C3304" i="3"/>
  <c r="C3303" i="3"/>
  <c r="C3302" i="3"/>
  <c r="C3301" i="3"/>
  <c r="C3300" i="3"/>
  <c r="C3299" i="3"/>
  <c r="C3298" i="3"/>
  <c r="C3297" i="3"/>
  <c r="C3296" i="3"/>
  <c r="C3295" i="3"/>
  <c r="C3294" i="3"/>
  <c r="C3293" i="3"/>
  <c r="C3292" i="3"/>
  <c r="C3291" i="3"/>
  <c r="C3290" i="3"/>
  <c r="C3289" i="3"/>
  <c r="C3288" i="3"/>
  <c r="C3287" i="3"/>
  <c r="C3286" i="3"/>
  <c r="C3285" i="3"/>
  <c r="C3284" i="3"/>
  <c r="C3283" i="3"/>
  <c r="C3282" i="3"/>
  <c r="C3281" i="3"/>
  <c r="C3280" i="3"/>
  <c r="C3279" i="3"/>
  <c r="C3278" i="3"/>
  <c r="C3277" i="3"/>
  <c r="C3276" i="3"/>
  <c r="C3275" i="3"/>
  <c r="C3274" i="3"/>
  <c r="C3273" i="3"/>
  <c r="C3272" i="3"/>
  <c r="C3271" i="3"/>
  <c r="C3270" i="3"/>
  <c r="C3269" i="3"/>
  <c r="C3268" i="3"/>
  <c r="C3267" i="3"/>
  <c r="C3266" i="3"/>
  <c r="C3265" i="3"/>
  <c r="C3264" i="3"/>
  <c r="C3263" i="3"/>
  <c r="C3262" i="3"/>
  <c r="C3261" i="3"/>
  <c r="C3260" i="3"/>
  <c r="C3259" i="3"/>
  <c r="C3258" i="3"/>
  <c r="C3257" i="3"/>
  <c r="C3256" i="3"/>
  <c r="C3255" i="3"/>
  <c r="C3254" i="3"/>
  <c r="C3253" i="3"/>
  <c r="C3252" i="3"/>
  <c r="C3251" i="3"/>
  <c r="C3250" i="3"/>
  <c r="C3249" i="3"/>
  <c r="C3248" i="3"/>
  <c r="C3247" i="3"/>
  <c r="C3246" i="3"/>
  <c r="C3245" i="3"/>
  <c r="C3244" i="3"/>
  <c r="C3243" i="3"/>
  <c r="C3242" i="3"/>
  <c r="C3241" i="3"/>
  <c r="C3240" i="3"/>
  <c r="C3239" i="3"/>
  <c r="C3238" i="3"/>
  <c r="C3237" i="3"/>
  <c r="C3236" i="3"/>
  <c r="C3235" i="3"/>
  <c r="C3234" i="3"/>
  <c r="C3233" i="3"/>
  <c r="C3232" i="3"/>
  <c r="C3231" i="3"/>
  <c r="C3230" i="3"/>
  <c r="C3229" i="3"/>
  <c r="C3228" i="3"/>
  <c r="C3227" i="3"/>
  <c r="C3226" i="3"/>
  <c r="C3225" i="3"/>
  <c r="C3224" i="3"/>
  <c r="C3223" i="3"/>
  <c r="C3222" i="3"/>
  <c r="C3221" i="3"/>
  <c r="C3220" i="3"/>
  <c r="C3219" i="3"/>
  <c r="C3218" i="3"/>
  <c r="C3217" i="3"/>
  <c r="C3216" i="3"/>
  <c r="C3215" i="3"/>
  <c r="C3214" i="3"/>
  <c r="C3213" i="3"/>
  <c r="C3212" i="3"/>
  <c r="C3211" i="3"/>
  <c r="C3210" i="3"/>
  <c r="C3209" i="3"/>
  <c r="C3208" i="3"/>
  <c r="C3207" i="3"/>
  <c r="C3206" i="3"/>
  <c r="C3205" i="3"/>
  <c r="C3204" i="3"/>
  <c r="C3203" i="3"/>
  <c r="C3202" i="3"/>
  <c r="C3201" i="3"/>
  <c r="C3200" i="3"/>
  <c r="C3199" i="3"/>
  <c r="C3198" i="3"/>
  <c r="C3197" i="3"/>
  <c r="C3196" i="3"/>
  <c r="C3195" i="3"/>
  <c r="C3194" i="3"/>
  <c r="C3193" i="3"/>
  <c r="C3192" i="3"/>
  <c r="C3191" i="3"/>
  <c r="C3190" i="3"/>
  <c r="C3189" i="3"/>
  <c r="C3188" i="3"/>
  <c r="C3187" i="3"/>
  <c r="C3186" i="3"/>
  <c r="C3185" i="3"/>
  <c r="C3184" i="3"/>
  <c r="C3183" i="3"/>
  <c r="C3182" i="3"/>
  <c r="C3181" i="3"/>
  <c r="C3180" i="3"/>
  <c r="C3179" i="3"/>
  <c r="C3178" i="3"/>
  <c r="C3177" i="3"/>
  <c r="C3176" i="3"/>
  <c r="C3175" i="3"/>
  <c r="C3174" i="3"/>
  <c r="C3173" i="3"/>
  <c r="C3172" i="3"/>
  <c r="C3171" i="3"/>
  <c r="C3170" i="3"/>
  <c r="C3169" i="3"/>
  <c r="C3168" i="3"/>
  <c r="C3167" i="3"/>
  <c r="C3166" i="3"/>
  <c r="C3165" i="3"/>
  <c r="C3164" i="3"/>
  <c r="C3163" i="3"/>
  <c r="C3162" i="3"/>
  <c r="C3161" i="3"/>
  <c r="C3160" i="3"/>
  <c r="C3159" i="3"/>
  <c r="C3158" i="3"/>
  <c r="C3157" i="3"/>
  <c r="C3156" i="3"/>
  <c r="C3155" i="3"/>
  <c r="C3154" i="3"/>
  <c r="C3153" i="3"/>
  <c r="C3152" i="3"/>
  <c r="C3151" i="3"/>
  <c r="C3150" i="3"/>
  <c r="C3149" i="3"/>
  <c r="C3148" i="3"/>
  <c r="C3147" i="3"/>
  <c r="C3146" i="3"/>
  <c r="C3145" i="3"/>
  <c r="C3144" i="3"/>
  <c r="C3143" i="3"/>
  <c r="C3142" i="3"/>
  <c r="C3141" i="3"/>
  <c r="C3140" i="3"/>
  <c r="C3139" i="3"/>
  <c r="C3138" i="3"/>
  <c r="C3137" i="3"/>
  <c r="C3136" i="3"/>
  <c r="C3135" i="3"/>
  <c r="C3134" i="3"/>
  <c r="C3133" i="3"/>
  <c r="C3132" i="3"/>
  <c r="C3131" i="3"/>
  <c r="C3130" i="3"/>
  <c r="C3129" i="3"/>
  <c r="C3128" i="3"/>
  <c r="C3127" i="3"/>
  <c r="C3126" i="3"/>
  <c r="C3125" i="3"/>
  <c r="C3124" i="3"/>
  <c r="C3123" i="3"/>
  <c r="C3122" i="3"/>
  <c r="C3121" i="3"/>
  <c r="C3120" i="3"/>
  <c r="C3119" i="3"/>
  <c r="C3118" i="3"/>
  <c r="C3117" i="3"/>
  <c r="C3116" i="3"/>
  <c r="C3115" i="3"/>
  <c r="C3114" i="3"/>
  <c r="C3113" i="3"/>
  <c r="C3112" i="3"/>
  <c r="C3111" i="3"/>
  <c r="C3110" i="3"/>
  <c r="C3109" i="3"/>
  <c r="C3108" i="3"/>
  <c r="C3107" i="3"/>
  <c r="C3106" i="3"/>
  <c r="C3105" i="3"/>
  <c r="C3104" i="3"/>
  <c r="C3103" i="3"/>
  <c r="C3102" i="3"/>
  <c r="C3101" i="3"/>
  <c r="C3100" i="3"/>
  <c r="C3099" i="3"/>
  <c r="C3098" i="3"/>
  <c r="C3097" i="3"/>
  <c r="C3096" i="3"/>
  <c r="C3095" i="3"/>
  <c r="C3094" i="3"/>
  <c r="C3093" i="3"/>
  <c r="C3092" i="3"/>
  <c r="C3091" i="3"/>
  <c r="C3090" i="3"/>
  <c r="C3089" i="3"/>
  <c r="C3088" i="3"/>
  <c r="C3087" i="3"/>
  <c r="C3086" i="3"/>
  <c r="C3085" i="3"/>
  <c r="C3084" i="3"/>
  <c r="C3083" i="3"/>
  <c r="C3082" i="3"/>
  <c r="C3081" i="3"/>
  <c r="C3080" i="3"/>
  <c r="C3079" i="3"/>
  <c r="C3078" i="3"/>
  <c r="C3077" i="3"/>
  <c r="C3076" i="3"/>
  <c r="C3075" i="3"/>
  <c r="C3074" i="3"/>
  <c r="C3073" i="3"/>
  <c r="C3072" i="3"/>
  <c r="C3071" i="3"/>
  <c r="C3070" i="3"/>
  <c r="C3069" i="3"/>
  <c r="C3068" i="3"/>
  <c r="C3067" i="3"/>
  <c r="C3066" i="3"/>
  <c r="C3065" i="3"/>
  <c r="C3064" i="3"/>
  <c r="C3063" i="3"/>
  <c r="C3062" i="3"/>
  <c r="C3061" i="3"/>
  <c r="C3060" i="3"/>
  <c r="C3059" i="3"/>
  <c r="C3058" i="3"/>
  <c r="C3057" i="3"/>
  <c r="C3056" i="3"/>
  <c r="C3055" i="3"/>
  <c r="C3054" i="3"/>
  <c r="C3053" i="3"/>
  <c r="C3052" i="3"/>
  <c r="C3051" i="3"/>
  <c r="C3050" i="3"/>
  <c r="C3049" i="3"/>
  <c r="C3048" i="3"/>
  <c r="C3047" i="3"/>
  <c r="C3046" i="3"/>
  <c r="C3045" i="3"/>
  <c r="C3044" i="3"/>
  <c r="C3043" i="3"/>
  <c r="C3042" i="3"/>
  <c r="C3041" i="3"/>
  <c r="C3040" i="3"/>
  <c r="C3039" i="3"/>
  <c r="C3038" i="3"/>
  <c r="C3037" i="3"/>
  <c r="C3036" i="3"/>
  <c r="C3035" i="3"/>
  <c r="C3034" i="3"/>
  <c r="C3033" i="3"/>
  <c r="C3032" i="3"/>
  <c r="C3031" i="3"/>
  <c r="C3030" i="3"/>
  <c r="C3029" i="3"/>
  <c r="C3028" i="3"/>
  <c r="C3027" i="3"/>
  <c r="C3026" i="3"/>
  <c r="C3025" i="3"/>
  <c r="C3024" i="3"/>
  <c r="C3023" i="3"/>
  <c r="C3022" i="3"/>
  <c r="C3021" i="3"/>
  <c r="C3020" i="3"/>
  <c r="C3019" i="3"/>
  <c r="C3018" i="3"/>
  <c r="C3017" i="3"/>
  <c r="C3016" i="3"/>
  <c r="C3015" i="3"/>
  <c r="C3014" i="3"/>
  <c r="C3013" i="3"/>
  <c r="C3012" i="3"/>
  <c r="C3011" i="3"/>
  <c r="C3010" i="3"/>
  <c r="C3009" i="3"/>
  <c r="C3008" i="3"/>
  <c r="C3007" i="3"/>
  <c r="C3006" i="3"/>
  <c r="C3005" i="3"/>
  <c r="C3004" i="3"/>
  <c r="C3003" i="3"/>
  <c r="C3002" i="3"/>
  <c r="C3001" i="3"/>
  <c r="C3000" i="3"/>
  <c r="C2999" i="3"/>
  <c r="C2998" i="3"/>
  <c r="C2997" i="3"/>
  <c r="C2996" i="3"/>
  <c r="C2995" i="3"/>
  <c r="C2994" i="3"/>
  <c r="C2993" i="3"/>
  <c r="C2992" i="3"/>
  <c r="C2991" i="3"/>
  <c r="C2990" i="3"/>
  <c r="C2989" i="3"/>
  <c r="C2988" i="3"/>
  <c r="C2987" i="3"/>
  <c r="C2986" i="3"/>
  <c r="C2985" i="3"/>
  <c r="C2984" i="3"/>
  <c r="C2983" i="3"/>
  <c r="C2982" i="3"/>
  <c r="C2981" i="3"/>
  <c r="C2980" i="3"/>
  <c r="C2979" i="3"/>
  <c r="C2978" i="3"/>
  <c r="C2977" i="3"/>
  <c r="C2976" i="3"/>
  <c r="C2975" i="3"/>
  <c r="C2974" i="3"/>
  <c r="C2973" i="3"/>
  <c r="C2972" i="3"/>
  <c r="C2971" i="3"/>
  <c r="C2970" i="3"/>
  <c r="C2969" i="3"/>
  <c r="C2968" i="3"/>
  <c r="C2967" i="3"/>
  <c r="C2966" i="3"/>
  <c r="C2965" i="3"/>
  <c r="C2964" i="3"/>
  <c r="C2963" i="3"/>
  <c r="C2962" i="3"/>
  <c r="C2961" i="3"/>
  <c r="C2960" i="3"/>
  <c r="C2959" i="3"/>
  <c r="C2958" i="3"/>
  <c r="C2957" i="3"/>
  <c r="C2956" i="3"/>
  <c r="C2955" i="3"/>
  <c r="C2954" i="3"/>
  <c r="C2953" i="3"/>
  <c r="C2952" i="3"/>
  <c r="C2951" i="3"/>
  <c r="C2950" i="3"/>
  <c r="C2949" i="3"/>
  <c r="C2948" i="3"/>
  <c r="C2947" i="3"/>
  <c r="C2946" i="3"/>
  <c r="C2945" i="3"/>
  <c r="C2944" i="3"/>
  <c r="C2943" i="3"/>
  <c r="C2942" i="3"/>
  <c r="C2941" i="3"/>
  <c r="C2940" i="3"/>
  <c r="C2939" i="3"/>
  <c r="C2938" i="3"/>
  <c r="C2937" i="3"/>
  <c r="C2936" i="3"/>
  <c r="C2935" i="3"/>
  <c r="C2934" i="3"/>
  <c r="C2933" i="3"/>
  <c r="C2932" i="3"/>
  <c r="C2931" i="3"/>
  <c r="C2930" i="3"/>
  <c r="C2929" i="3"/>
  <c r="C2928" i="3"/>
  <c r="C2927" i="3"/>
  <c r="C2926" i="3"/>
  <c r="C2925" i="3"/>
  <c r="C2924" i="3"/>
  <c r="C2923" i="3"/>
  <c r="C2922" i="3"/>
  <c r="C2921" i="3"/>
  <c r="C2920" i="3"/>
  <c r="C2919" i="3"/>
  <c r="C2918" i="3"/>
  <c r="C2917" i="3"/>
  <c r="C2916" i="3"/>
  <c r="C2915" i="3"/>
  <c r="C2914" i="3"/>
  <c r="C2913" i="3"/>
  <c r="C2912" i="3"/>
  <c r="C2911" i="3"/>
  <c r="C2910" i="3"/>
  <c r="C2909" i="3"/>
  <c r="C2908" i="3"/>
  <c r="C2907" i="3"/>
  <c r="C2906" i="3"/>
  <c r="C2905" i="3"/>
  <c r="C2904" i="3"/>
  <c r="C2903" i="3"/>
  <c r="C2902" i="3"/>
  <c r="C2901" i="3"/>
  <c r="C2900" i="3"/>
  <c r="C2899" i="3"/>
  <c r="C2898" i="3"/>
  <c r="C2897" i="3"/>
  <c r="C2896" i="3"/>
  <c r="C2895" i="3"/>
  <c r="C2894" i="3"/>
  <c r="C2893" i="3"/>
  <c r="C2892" i="3"/>
  <c r="C2891" i="3"/>
  <c r="C2890" i="3"/>
  <c r="C2889" i="3"/>
  <c r="C2888" i="3"/>
  <c r="C2887" i="3"/>
  <c r="C2886" i="3"/>
  <c r="C2885" i="3"/>
  <c r="C2884" i="3"/>
  <c r="C2883" i="3"/>
  <c r="C2882" i="3"/>
  <c r="C2881" i="3"/>
  <c r="C2880" i="3"/>
  <c r="C2879" i="3"/>
  <c r="C2878" i="3"/>
  <c r="C2877" i="3"/>
  <c r="C2876" i="3"/>
  <c r="C2875" i="3"/>
  <c r="C2874" i="3"/>
  <c r="C2873" i="3"/>
  <c r="C2872" i="3"/>
  <c r="C2871" i="3"/>
  <c r="C2870" i="3"/>
  <c r="C2869" i="3"/>
  <c r="C2868" i="3"/>
  <c r="C2867" i="3"/>
  <c r="C2866" i="3"/>
  <c r="C2865" i="3"/>
  <c r="C2864" i="3"/>
  <c r="C2863" i="3"/>
  <c r="C2862" i="3"/>
  <c r="C2861" i="3"/>
  <c r="C2860" i="3"/>
  <c r="C2859" i="3"/>
  <c r="C2858" i="3"/>
  <c r="C2857" i="3"/>
  <c r="C2856" i="3"/>
  <c r="C2855" i="3"/>
  <c r="C2854" i="3"/>
  <c r="C2853" i="3"/>
  <c r="C2852" i="3"/>
  <c r="C2851" i="3"/>
  <c r="C2850" i="3"/>
  <c r="C2849" i="3"/>
  <c r="C2848" i="3"/>
  <c r="C2847" i="3"/>
  <c r="C2846" i="3"/>
  <c r="C2845" i="3"/>
  <c r="C2844" i="3"/>
  <c r="C2843" i="3"/>
  <c r="C2842" i="3"/>
  <c r="C2841" i="3"/>
  <c r="C2840" i="3"/>
  <c r="C2839" i="3"/>
  <c r="C2838" i="3"/>
  <c r="C2837" i="3"/>
  <c r="C2836" i="3"/>
  <c r="C2835" i="3"/>
  <c r="C2834" i="3"/>
  <c r="C2833" i="3"/>
  <c r="C2832" i="3"/>
  <c r="C2831" i="3"/>
  <c r="C2830" i="3"/>
  <c r="C2829" i="3"/>
  <c r="C2828" i="3"/>
  <c r="C2827" i="3"/>
  <c r="C2826" i="3"/>
  <c r="C2825" i="3"/>
  <c r="C2824" i="3"/>
  <c r="C2823" i="3"/>
  <c r="C2822" i="3"/>
  <c r="C2821" i="3"/>
  <c r="C2820" i="3"/>
  <c r="C2819" i="3"/>
  <c r="C2818" i="3"/>
  <c r="C2817" i="3"/>
  <c r="C2816" i="3"/>
  <c r="C2815" i="3"/>
  <c r="C2814" i="3"/>
  <c r="C2813" i="3"/>
  <c r="C2812" i="3"/>
  <c r="C2811" i="3"/>
  <c r="C2810" i="3"/>
  <c r="C2809" i="3"/>
  <c r="C2808" i="3"/>
  <c r="C2807" i="3"/>
  <c r="C2806" i="3"/>
  <c r="C2805" i="3"/>
  <c r="C2804" i="3"/>
  <c r="C2803" i="3"/>
  <c r="C2802" i="3"/>
  <c r="C2801" i="3"/>
  <c r="C2800" i="3"/>
  <c r="C2799" i="3"/>
  <c r="C2798" i="3"/>
  <c r="C2797" i="3"/>
  <c r="C2796" i="3"/>
  <c r="C2795" i="3"/>
  <c r="C2794" i="3"/>
  <c r="C2793" i="3"/>
  <c r="C2792" i="3"/>
  <c r="C2791" i="3"/>
  <c r="C2790" i="3"/>
  <c r="C2789" i="3"/>
  <c r="C2788" i="3"/>
  <c r="C2787" i="3"/>
  <c r="C2786" i="3"/>
  <c r="C2785" i="3"/>
  <c r="C2784" i="3"/>
  <c r="C2783" i="3"/>
  <c r="C2782" i="3"/>
  <c r="C2781" i="3"/>
  <c r="C2780" i="3"/>
  <c r="C2779" i="3"/>
  <c r="C2778" i="3"/>
  <c r="C2777" i="3"/>
  <c r="C2776" i="3"/>
  <c r="C2775" i="3"/>
  <c r="C2774" i="3"/>
  <c r="C2773" i="3"/>
  <c r="C2772" i="3"/>
  <c r="C2771" i="3"/>
  <c r="C2770" i="3"/>
  <c r="C2769" i="3"/>
  <c r="C2768" i="3"/>
  <c r="C2767" i="3"/>
  <c r="C2766" i="3"/>
  <c r="C2765" i="3"/>
  <c r="C2764" i="3"/>
  <c r="C2763" i="3"/>
  <c r="C2762" i="3"/>
  <c r="C2761" i="3"/>
  <c r="C2760" i="3"/>
  <c r="C2759" i="3"/>
  <c r="C2758" i="3"/>
  <c r="C2757" i="3"/>
  <c r="C2756" i="3"/>
  <c r="C2755" i="3"/>
  <c r="C2754" i="3"/>
  <c r="C2753" i="3"/>
  <c r="C2752" i="3"/>
  <c r="C2751" i="3"/>
  <c r="C2750" i="3"/>
  <c r="C2749" i="3"/>
  <c r="C2748" i="3"/>
  <c r="C2747" i="3"/>
  <c r="C2746" i="3"/>
  <c r="C2745" i="3"/>
  <c r="C2744" i="3"/>
  <c r="C2743" i="3"/>
  <c r="C2742" i="3"/>
  <c r="C2741" i="3"/>
  <c r="C2740" i="3"/>
  <c r="C2739" i="3"/>
  <c r="C2738" i="3"/>
  <c r="C2737" i="3"/>
  <c r="C2736" i="3"/>
  <c r="C2735" i="3"/>
  <c r="C2734" i="3"/>
  <c r="C2733" i="3"/>
  <c r="C2732" i="3"/>
  <c r="C2731" i="3"/>
  <c r="C2730" i="3"/>
  <c r="C2729" i="3"/>
  <c r="C2728" i="3"/>
  <c r="C2727" i="3"/>
  <c r="C2726" i="3"/>
  <c r="C2725" i="3"/>
  <c r="C2724" i="3"/>
  <c r="C2723" i="3"/>
  <c r="C2722" i="3"/>
  <c r="C2721" i="3"/>
  <c r="C2720" i="3"/>
  <c r="C2719" i="3"/>
  <c r="C2718" i="3"/>
  <c r="C2717" i="3"/>
  <c r="C2716" i="3"/>
  <c r="C2715" i="3"/>
  <c r="C2714" i="3"/>
  <c r="C2713" i="3"/>
  <c r="C2712" i="3"/>
  <c r="C2711" i="3"/>
  <c r="C2710" i="3"/>
  <c r="C2709" i="3"/>
  <c r="C2708" i="3"/>
  <c r="C2707" i="3"/>
  <c r="C2706" i="3"/>
  <c r="C2705" i="3"/>
  <c r="C2704" i="3"/>
  <c r="C2703" i="3"/>
  <c r="C2702" i="3"/>
  <c r="C2701" i="3"/>
  <c r="C2700" i="3"/>
  <c r="C2699" i="3"/>
  <c r="C2698" i="3"/>
  <c r="C2697" i="3"/>
  <c r="C2696" i="3"/>
  <c r="C2695" i="3"/>
  <c r="C2694" i="3"/>
  <c r="C2693" i="3"/>
  <c r="C2692" i="3"/>
  <c r="C2691" i="3"/>
  <c r="C2690" i="3"/>
  <c r="C2689" i="3"/>
  <c r="C2688" i="3"/>
  <c r="C2687" i="3"/>
  <c r="C2686" i="3"/>
  <c r="C2685" i="3"/>
  <c r="C2684" i="3"/>
  <c r="C2683" i="3"/>
  <c r="C2682" i="3"/>
  <c r="C2681" i="3"/>
  <c r="C2680" i="3"/>
  <c r="C2679" i="3"/>
  <c r="C2678" i="3"/>
  <c r="C2677" i="3"/>
  <c r="C2676" i="3"/>
  <c r="C2675" i="3"/>
  <c r="C2674" i="3"/>
  <c r="C2673" i="3"/>
  <c r="C2672" i="3"/>
  <c r="C2671" i="3"/>
  <c r="C2670" i="3"/>
  <c r="C2669" i="3"/>
  <c r="C2668" i="3"/>
  <c r="C2667" i="3"/>
  <c r="C2666" i="3"/>
  <c r="C2665" i="3"/>
  <c r="C2664" i="3"/>
  <c r="C2663" i="3"/>
  <c r="C2662" i="3"/>
  <c r="C2661" i="3"/>
  <c r="C2660" i="3"/>
  <c r="C2659" i="3"/>
  <c r="C2658" i="3"/>
  <c r="C2657" i="3"/>
  <c r="C2656" i="3"/>
  <c r="C2655" i="3"/>
  <c r="C2654" i="3"/>
  <c r="C2653" i="3"/>
  <c r="C2652" i="3"/>
  <c r="C2651" i="3"/>
  <c r="C2650" i="3"/>
  <c r="C2649" i="3"/>
  <c r="C2648" i="3"/>
  <c r="C2647" i="3"/>
  <c r="C2646" i="3"/>
  <c r="C2645" i="3"/>
  <c r="C2644" i="3"/>
  <c r="C2643" i="3"/>
  <c r="C2642" i="3"/>
  <c r="C2641" i="3"/>
  <c r="C2640" i="3"/>
  <c r="C2639" i="3"/>
  <c r="C2638" i="3"/>
  <c r="C2637" i="3"/>
  <c r="C2636" i="3"/>
  <c r="C2635" i="3"/>
  <c r="C2634" i="3"/>
  <c r="C2633" i="3"/>
  <c r="C2632" i="3"/>
  <c r="C2631" i="3"/>
  <c r="C2630" i="3"/>
  <c r="C2629" i="3"/>
  <c r="C2628" i="3"/>
  <c r="C2627" i="3"/>
  <c r="C2626" i="3"/>
  <c r="C2625" i="3"/>
  <c r="C2624" i="3"/>
  <c r="C2623" i="3"/>
  <c r="C2622" i="3"/>
  <c r="C2621" i="3"/>
  <c r="C2620" i="3"/>
  <c r="C2619" i="3"/>
  <c r="C2618" i="3"/>
  <c r="C2617" i="3"/>
  <c r="C2616" i="3"/>
  <c r="C2615" i="3"/>
  <c r="C2614" i="3"/>
  <c r="C2613" i="3"/>
  <c r="C2612" i="3"/>
  <c r="C2611" i="3"/>
  <c r="C2610" i="3"/>
  <c r="C2609" i="3"/>
  <c r="C2608" i="3"/>
  <c r="C2607" i="3"/>
  <c r="C2606" i="3"/>
  <c r="C2605" i="3"/>
  <c r="C2604" i="3"/>
  <c r="C2603" i="3"/>
  <c r="C2602" i="3"/>
  <c r="C2601" i="3"/>
  <c r="C2600" i="3"/>
  <c r="C2599" i="3"/>
  <c r="C2598" i="3"/>
  <c r="C2597" i="3"/>
  <c r="C2596" i="3"/>
  <c r="C2595" i="3"/>
  <c r="C2594" i="3"/>
  <c r="C2593" i="3"/>
  <c r="C2592" i="3"/>
  <c r="C2591" i="3"/>
  <c r="C2590" i="3"/>
  <c r="C2589" i="3"/>
  <c r="C2588" i="3"/>
  <c r="C2587" i="3"/>
  <c r="C2586" i="3"/>
  <c r="C2585" i="3"/>
  <c r="C2584" i="3"/>
  <c r="C2583" i="3"/>
  <c r="C2582" i="3"/>
  <c r="C2581" i="3"/>
  <c r="C2580" i="3"/>
  <c r="C2579" i="3"/>
  <c r="C2578" i="3"/>
  <c r="C2577" i="3"/>
  <c r="C2576" i="3"/>
  <c r="C2575" i="3"/>
  <c r="C2574" i="3"/>
  <c r="C2573" i="3"/>
  <c r="C2572" i="3"/>
  <c r="C2571" i="3"/>
  <c r="C2570" i="3"/>
  <c r="C2569" i="3"/>
  <c r="C2568" i="3"/>
  <c r="C2567" i="3"/>
  <c r="C2566" i="3"/>
  <c r="C2565" i="3"/>
  <c r="C2564" i="3"/>
  <c r="C2563" i="3"/>
  <c r="C2562" i="3"/>
  <c r="C2561" i="3"/>
  <c r="C2560" i="3"/>
  <c r="C2559" i="3"/>
  <c r="C2558" i="3"/>
  <c r="C2557" i="3"/>
  <c r="C2556" i="3"/>
  <c r="C2555" i="3"/>
  <c r="C2554" i="3"/>
  <c r="C2553" i="3"/>
  <c r="C2552" i="3"/>
  <c r="C2551" i="3"/>
  <c r="C2550" i="3"/>
  <c r="C2549" i="3"/>
  <c r="C2548" i="3"/>
  <c r="C2547" i="3"/>
  <c r="C2546" i="3"/>
  <c r="C2545" i="3"/>
  <c r="C2544" i="3"/>
  <c r="C2543" i="3"/>
  <c r="C2542" i="3"/>
  <c r="C2541" i="3"/>
  <c r="C2540" i="3"/>
  <c r="C2539" i="3"/>
  <c r="C2538" i="3"/>
  <c r="C2537" i="3"/>
  <c r="C2536" i="3"/>
  <c r="C2535" i="3"/>
  <c r="C2534" i="3"/>
  <c r="C2533" i="3"/>
  <c r="C2532" i="3"/>
  <c r="C2531" i="3"/>
  <c r="C2530" i="3"/>
  <c r="C2529" i="3"/>
  <c r="C2528" i="3"/>
  <c r="C2527" i="3"/>
  <c r="C2526" i="3"/>
  <c r="C2525" i="3"/>
  <c r="C2524" i="3"/>
  <c r="C2523" i="3"/>
  <c r="C2522" i="3"/>
  <c r="C2521" i="3"/>
  <c r="C2520" i="3"/>
  <c r="C2519" i="3"/>
  <c r="C2518" i="3"/>
  <c r="C2517" i="3"/>
  <c r="C2516" i="3"/>
  <c r="C2515" i="3"/>
  <c r="C2514" i="3"/>
  <c r="C2513" i="3"/>
  <c r="C2512" i="3"/>
  <c r="C2511" i="3"/>
  <c r="C2510" i="3"/>
  <c r="C2509" i="3"/>
  <c r="C2508" i="3"/>
  <c r="C2507" i="3"/>
  <c r="C2506" i="3"/>
  <c r="C2505" i="3"/>
  <c r="C2504" i="3"/>
  <c r="C2503" i="3"/>
  <c r="C2502" i="3"/>
  <c r="C2501" i="3"/>
  <c r="C2500" i="3"/>
  <c r="C2499" i="3"/>
  <c r="C2498" i="3"/>
  <c r="C2497" i="3"/>
  <c r="C2496" i="3"/>
  <c r="C2495" i="3"/>
  <c r="C2494" i="3"/>
  <c r="C2493" i="3"/>
  <c r="C2492" i="3"/>
  <c r="C2491" i="3"/>
  <c r="C2490" i="3"/>
  <c r="C2489" i="3"/>
  <c r="C2488" i="3"/>
  <c r="C2487" i="3"/>
  <c r="C2486" i="3"/>
  <c r="C2485" i="3"/>
  <c r="C2484" i="3"/>
  <c r="C2483" i="3"/>
  <c r="C2482" i="3"/>
  <c r="C2481" i="3"/>
  <c r="C2480" i="3"/>
  <c r="C2479" i="3"/>
  <c r="C2478" i="3"/>
  <c r="C2477" i="3"/>
  <c r="C2476" i="3"/>
  <c r="C2475" i="3"/>
  <c r="C2474" i="3"/>
  <c r="C2473" i="3"/>
  <c r="C2472" i="3"/>
  <c r="C2471" i="3"/>
  <c r="C2470" i="3"/>
  <c r="C2469" i="3"/>
  <c r="C2468" i="3"/>
  <c r="C2467" i="3"/>
  <c r="C2466" i="3"/>
  <c r="C2465" i="3"/>
  <c r="C2464" i="3"/>
  <c r="C2463" i="3"/>
  <c r="C2462" i="3"/>
  <c r="C2461" i="3"/>
  <c r="C2460" i="3"/>
  <c r="C2459" i="3"/>
  <c r="C2458" i="3"/>
  <c r="C2457" i="3"/>
  <c r="C2456" i="3"/>
  <c r="C2455" i="3"/>
  <c r="C2454" i="3"/>
  <c r="C2453" i="3"/>
  <c r="C2452" i="3"/>
  <c r="C2451" i="3"/>
  <c r="C2450" i="3"/>
  <c r="C2449" i="3"/>
  <c r="C2448" i="3"/>
  <c r="C2447" i="3"/>
  <c r="C2446" i="3"/>
  <c r="C2445" i="3"/>
  <c r="C2444" i="3"/>
  <c r="C2443" i="3"/>
  <c r="C2442" i="3"/>
  <c r="C2441" i="3"/>
  <c r="C2440" i="3"/>
  <c r="C2439" i="3"/>
  <c r="C2438" i="3"/>
  <c r="C2437" i="3"/>
  <c r="C2436" i="3"/>
  <c r="C2435" i="3"/>
  <c r="C2434" i="3"/>
  <c r="C2433" i="3"/>
  <c r="C2432" i="3"/>
  <c r="C2431" i="3"/>
  <c r="C2430" i="3"/>
  <c r="C2429" i="3"/>
  <c r="C2428" i="3"/>
  <c r="C2427" i="3"/>
  <c r="C2426" i="3"/>
  <c r="C2425" i="3"/>
  <c r="C2424" i="3"/>
  <c r="C2423" i="3"/>
  <c r="C2422" i="3"/>
  <c r="C2421" i="3"/>
  <c r="C2420" i="3"/>
  <c r="C2419" i="3"/>
  <c r="C2418" i="3"/>
  <c r="C2417" i="3"/>
  <c r="C2416" i="3"/>
  <c r="C2415" i="3"/>
  <c r="C2414" i="3"/>
  <c r="C2413" i="3"/>
  <c r="C2412" i="3"/>
  <c r="C2411" i="3"/>
  <c r="C2410" i="3"/>
  <c r="C2409" i="3"/>
  <c r="C2408" i="3"/>
  <c r="C2407" i="3"/>
  <c r="C2406" i="3"/>
  <c r="C2405" i="3"/>
  <c r="C2404" i="3"/>
  <c r="C2403" i="3"/>
  <c r="C2402" i="3"/>
  <c r="C2401" i="3"/>
  <c r="C2400" i="3"/>
  <c r="C2399" i="3"/>
  <c r="C2398" i="3"/>
  <c r="C2397" i="3"/>
  <c r="C2396" i="3"/>
  <c r="C2395" i="3"/>
  <c r="C2394" i="3"/>
  <c r="C2393" i="3"/>
  <c r="C2392" i="3"/>
  <c r="C2391" i="3"/>
  <c r="C2390" i="3"/>
  <c r="C2389" i="3"/>
  <c r="C2388" i="3"/>
  <c r="C2387" i="3"/>
  <c r="C2386" i="3"/>
  <c r="C2385" i="3"/>
  <c r="C2384" i="3"/>
  <c r="C2383" i="3"/>
  <c r="C2382" i="3"/>
  <c r="C2381" i="3"/>
  <c r="C2380" i="3"/>
  <c r="C2379" i="3"/>
  <c r="C2378" i="3"/>
  <c r="C2377" i="3"/>
  <c r="C2376" i="3"/>
  <c r="C2375" i="3"/>
  <c r="C2374" i="3"/>
  <c r="C2373" i="3"/>
  <c r="C2372" i="3"/>
  <c r="C2371" i="3"/>
  <c r="C2370" i="3"/>
  <c r="C2369" i="3"/>
  <c r="C2368" i="3"/>
  <c r="C2367" i="3"/>
  <c r="C2366" i="3"/>
  <c r="C2365" i="3"/>
  <c r="C2364" i="3"/>
  <c r="C2363" i="3"/>
  <c r="C2362" i="3"/>
  <c r="C2361" i="3"/>
  <c r="C2360" i="3"/>
  <c r="C2359" i="3"/>
  <c r="C2358" i="3"/>
  <c r="C2357" i="3"/>
  <c r="C2356" i="3"/>
  <c r="C2355" i="3"/>
  <c r="C2354" i="3"/>
  <c r="C2353" i="3"/>
  <c r="C2352" i="3"/>
  <c r="C2351" i="3"/>
  <c r="C2350" i="3"/>
  <c r="C2349" i="3"/>
  <c r="C2348" i="3"/>
  <c r="C2347" i="3"/>
  <c r="C2346" i="3"/>
  <c r="C2345" i="3"/>
  <c r="C2344" i="3"/>
  <c r="C2343" i="3"/>
  <c r="C2342" i="3"/>
  <c r="C2341" i="3"/>
  <c r="C2340" i="3"/>
  <c r="C2339" i="3"/>
  <c r="C2338" i="3"/>
  <c r="C2337" i="3"/>
  <c r="C2336" i="3"/>
  <c r="C2335" i="3"/>
  <c r="C2334" i="3"/>
  <c r="C2333" i="3"/>
  <c r="C2332" i="3"/>
  <c r="C2331" i="3"/>
  <c r="C2330" i="3"/>
  <c r="C2329" i="3"/>
  <c r="C2328" i="3"/>
  <c r="C2327" i="3"/>
  <c r="C2326" i="3"/>
  <c r="C2325" i="3"/>
  <c r="C2324" i="3"/>
  <c r="C2323" i="3"/>
  <c r="C2322" i="3"/>
  <c r="C2321" i="3"/>
  <c r="C2320" i="3"/>
  <c r="C2319" i="3"/>
  <c r="C2318" i="3"/>
  <c r="C2317" i="3"/>
  <c r="C2316" i="3"/>
  <c r="C2315" i="3"/>
  <c r="C2314" i="3"/>
  <c r="C2313" i="3"/>
  <c r="C2312" i="3"/>
  <c r="C2311" i="3"/>
  <c r="C2310" i="3"/>
  <c r="C2309" i="3"/>
  <c r="C2308" i="3"/>
  <c r="C2307" i="3"/>
  <c r="C2306" i="3"/>
  <c r="C2305" i="3"/>
  <c r="C2304" i="3"/>
  <c r="C2303" i="3"/>
  <c r="C2302" i="3"/>
  <c r="C2301" i="3"/>
  <c r="C2300" i="3"/>
  <c r="C2299" i="3"/>
  <c r="C2298" i="3"/>
  <c r="C2297" i="3"/>
  <c r="C2296" i="3"/>
  <c r="C2295" i="3"/>
  <c r="C2294" i="3"/>
  <c r="C2293" i="3"/>
  <c r="C2292" i="3"/>
  <c r="C2291" i="3"/>
  <c r="C2290" i="3"/>
  <c r="C2289" i="3"/>
  <c r="C2288" i="3"/>
  <c r="C2287" i="3"/>
  <c r="C2286" i="3"/>
  <c r="C2285" i="3"/>
  <c r="C2284" i="3"/>
  <c r="C2283" i="3"/>
  <c r="C2282" i="3"/>
  <c r="C2281" i="3"/>
  <c r="C2280" i="3"/>
  <c r="C2279" i="3"/>
  <c r="C2278" i="3"/>
  <c r="C2277" i="3"/>
  <c r="C2276" i="3"/>
  <c r="C2275" i="3"/>
  <c r="C2274" i="3"/>
  <c r="C2273" i="3"/>
  <c r="C2272" i="3"/>
  <c r="C2271" i="3"/>
  <c r="C2270" i="3"/>
  <c r="C2269" i="3"/>
  <c r="C2268" i="3"/>
  <c r="C2267" i="3"/>
  <c r="C2266" i="3"/>
  <c r="C2265" i="3"/>
  <c r="C2264" i="3"/>
  <c r="C2263" i="3"/>
  <c r="C2262" i="3"/>
  <c r="C2261" i="3"/>
  <c r="C2260" i="3"/>
  <c r="C2259" i="3"/>
  <c r="C2258" i="3"/>
  <c r="C2257" i="3"/>
  <c r="C2256" i="3"/>
  <c r="C2255" i="3"/>
  <c r="C2254" i="3"/>
  <c r="C2253" i="3"/>
  <c r="C2252" i="3"/>
  <c r="C2251" i="3"/>
  <c r="C2250" i="3"/>
  <c r="C2249" i="3"/>
  <c r="C2248" i="3"/>
  <c r="C2247" i="3"/>
  <c r="C2246" i="3"/>
  <c r="C2245" i="3"/>
  <c r="C2244" i="3"/>
  <c r="C2243" i="3"/>
  <c r="C2242" i="3"/>
  <c r="C2241" i="3"/>
  <c r="C2240" i="3"/>
  <c r="C2239" i="3"/>
  <c r="C2238" i="3"/>
  <c r="C2237" i="3"/>
  <c r="C2236" i="3"/>
  <c r="C2235" i="3"/>
  <c r="C2234" i="3"/>
  <c r="C2233" i="3"/>
  <c r="C2232" i="3"/>
  <c r="C2231" i="3"/>
  <c r="C2230" i="3"/>
  <c r="C2229" i="3"/>
  <c r="C2228" i="3"/>
  <c r="C2227" i="3"/>
  <c r="C2226" i="3"/>
  <c r="C2225" i="3"/>
  <c r="C2224" i="3"/>
  <c r="C2223" i="3"/>
  <c r="C2222" i="3"/>
  <c r="C2221" i="3"/>
  <c r="C2220" i="3"/>
  <c r="C2219" i="3"/>
  <c r="C2218" i="3"/>
  <c r="C2217" i="3"/>
  <c r="C2216" i="3"/>
  <c r="C2215" i="3"/>
  <c r="C2214" i="3"/>
  <c r="C2213" i="3"/>
  <c r="C2212" i="3"/>
  <c r="C2211" i="3"/>
  <c r="C2210" i="3"/>
  <c r="C2209" i="3"/>
  <c r="C2208" i="3"/>
  <c r="C2207" i="3"/>
  <c r="C2206" i="3"/>
  <c r="C2205" i="3"/>
  <c r="C2204" i="3"/>
  <c r="C2203" i="3"/>
  <c r="C2202" i="3"/>
  <c r="C2201" i="3"/>
  <c r="C2200" i="3"/>
  <c r="C2199" i="3"/>
  <c r="C2198" i="3"/>
  <c r="C2197" i="3"/>
  <c r="C2196" i="3"/>
  <c r="C2195" i="3"/>
  <c r="C2194" i="3"/>
  <c r="C2193" i="3"/>
  <c r="C2192" i="3"/>
  <c r="C2191" i="3"/>
  <c r="C2190" i="3"/>
  <c r="C2189" i="3"/>
  <c r="C2188" i="3"/>
  <c r="C2187" i="3"/>
  <c r="C2186" i="3"/>
  <c r="C2185" i="3"/>
  <c r="C2184" i="3"/>
  <c r="C2183" i="3"/>
  <c r="C2182" i="3"/>
  <c r="C2181" i="3"/>
  <c r="C2180" i="3"/>
  <c r="C2179" i="3"/>
  <c r="C2178" i="3"/>
  <c r="C2177" i="3"/>
  <c r="C2176" i="3"/>
  <c r="C2175" i="3"/>
  <c r="C2174" i="3"/>
  <c r="C2173" i="3"/>
  <c r="C2172" i="3"/>
  <c r="C2171" i="3"/>
  <c r="C2170" i="3"/>
  <c r="C2169" i="3"/>
  <c r="C2168" i="3"/>
  <c r="C2167" i="3"/>
  <c r="C2166" i="3"/>
  <c r="C2165" i="3"/>
  <c r="C2164" i="3"/>
  <c r="C2163" i="3"/>
  <c r="C2162" i="3"/>
  <c r="C2161" i="3"/>
  <c r="C2160" i="3"/>
  <c r="C2159" i="3"/>
  <c r="C2158" i="3"/>
  <c r="C2157" i="3"/>
  <c r="C2156" i="3"/>
  <c r="C2155" i="3"/>
  <c r="C2154" i="3"/>
  <c r="C2153" i="3"/>
  <c r="C2152" i="3"/>
  <c r="C2151" i="3"/>
  <c r="C2150" i="3"/>
  <c r="C2149" i="3"/>
  <c r="C2148" i="3"/>
  <c r="C2147" i="3"/>
  <c r="C2146" i="3"/>
  <c r="C2145" i="3"/>
  <c r="C2144" i="3"/>
  <c r="C2143" i="3"/>
  <c r="C2142" i="3"/>
  <c r="C2141" i="3"/>
  <c r="C2140" i="3"/>
  <c r="C2139" i="3"/>
  <c r="C2138" i="3"/>
  <c r="C2137" i="3"/>
  <c r="C2136" i="3"/>
  <c r="C2135" i="3"/>
  <c r="C2134" i="3"/>
  <c r="C2133" i="3"/>
  <c r="C2132" i="3"/>
  <c r="C2131" i="3"/>
  <c r="C2130" i="3"/>
  <c r="C2129" i="3"/>
  <c r="C2128" i="3"/>
  <c r="C2127" i="3"/>
  <c r="C2126" i="3"/>
  <c r="C2125" i="3"/>
  <c r="C2124" i="3"/>
  <c r="C2123" i="3"/>
  <c r="C2122" i="3"/>
  <c r="C2121" i="3"/>
  <c r="C2120" i="3"/>
  <c r="C2119" i="3"/>
  <c r="C2118" i="3"/>
  <c r="C2117" i="3"/>
  <c r="C2116" i="3"/>
  <c r="C2115" i="3"/>
  <c r="C2114" i="3"/>
  <c r="C2113" i="3"/>
  <c r="C2112" i="3"/>
  <c r="C2111" i="3"/>
  <c r="C2110" i="3"/>
  <c r="C2109" i="3"/>
  <c r="C2108" i="3"/>
  <c r="C2107" i="3"/>
  <c r="C2106" i="3"/>
  <c r="C2105" i="3"/>
  <c r="C2104" i="3"/>
  <c r="C2103" i="3"/>
  <c r="C2102" i="3"/>
  <c r="C2101" i="3"/>
  <c r="C2100" i="3"/>
  <c r="C2099" i="3"/>
  <c r="C2098" i="3"/>
  <c r="C2097" i="3"/>
  <c r="C2096" i="3"/>
  <c r="C2095" i="3"/>
  <c r="C2094" i="3"/>
  <c r="C2093" i="3"/>
  <c r="C2092" i="3"/>
  <c r="C2091" i="3"/>
  <c r="C2090" i="3"/>
  <c r="C2089" i="3"/>
  <c r="C2088" i="3"/>
  <c r="C2087" i="3"/>
  <c r="C2086" i="3"/>
  <c r="C2085" i="3"/>
  <c r="C2084" i="3"/>
  <c r="C2083" i="3"/>
  <c r="C2082" i="3"/>
  <c r="C2081" i="3"/>
  <c r="C2080" i="3"/>
  <c r="C2079" i="3"/>
  <c r="C2078" i="3"/>
  <c r="C2077" i="3"/>
  <c r="C2076" i="3"/>
  <c r="C2075" i="3"/>
  <c r="C2074" i="3"/>
  <c r="C2073" i="3"/>
  <c r="C2072" i="3"/>
  <c r="C2071" i="3"/>
  <c r="C2070" i="3"/>
  <c r="C2069" i="3"/>
  <c r="C2068" i="3"/>
  <c r="C2067" i="3"/>
  <c r="C2066" i="3"/>
  <c r="C2065" i="3"/>
  <c r="C2064" i="3"/>
  <c r="C2063" i="3"/>
  <c r="C2062" i="3"/>
  <c r="C2061" i="3"/>
  <c r="C2060" i="3"/>
  <c r="C2059" i="3"/>
  <c r="C2058" i="3"/>
  <c r="C2057" i="3"/>
  <c r="C2056" i="3"/>
  <c r="C2055" i="3"/>
  <c r="C2054" i="3"/>
  <c r="C2053" i="3"/>
  <c r="C2052" i="3"/>
  <c r="C2051" i="3"/>
  <c r="C2050" i="3"/>
  <c r="C2049" i="3"/>
  <c r="C2048" i="3"/>
  <c r="C2047" i="3"/>
  <c r="C2046" i="3"/>
  <c r="C2045" i="3"/>
  <c r="C2044" i="3"/>
  <c r="C2043" i="3"/>
  <c r="C2042" i="3"/>
  <c r="C2041" i="3"/>
  <c r="C2040" i="3"/>
  <c r="C2039" i="3"/>
  <c r="C2038" i="3"/>
  <c r="C2037" i="3"/>
  <c r="C2036" i="3"/>
  <c r="C2035" i="3"/>
  <c r="C2034" i="3"/>
  <c r="C2033" i="3"/>
  <c r="C2032" i="3"/>
  <c r="C2031" i="3"/>
  <c r="C2030" i="3"/>
  <c r="C2029" i="3"/>
  <c r="C2028" i="3"/>
  <c r="C2027" i="3"/>
  <c r="C2026" i="3"/>
  <c r="C2025" i="3"/>
  <c r="C2024" i="3"/>
  <c r="C2023" i="3"/>
  <c r="C2022" i="3"/>
  <c r="C2021" i="3"/>
  <c r="C2020" i="3"/>
  <c r="C2019" i="3"/>
  <c r="C2018" i="3"/>
  <c r="C2017" i="3"/>
  <c r="C2016" i="3"/>
  <c r="C2015" i="3"/>
  <c r="C2014" i="3"/>
  <c r="C2013" i="3"/>
  <c r="C2012" i="3"/>
  <c r="C2011" i="3"/>
  <c r="C2010" i="3"/>
  <c r="C2009" i="3"/>
  <c r="C2008" i="3"/>
  <c r="C2007" i="3"/>
  <c r="C2006" i="3"/>
  <c r="C2005" i="3"/>
  <c r="C2004" i="3"/>
  <c r="C2003" i="3"/>
  <c r="C2002" i="3"/>
  <c r="C2001" i="3"/>
  <c r="C2000" i="3"/>
  <c r="C1999" i="3"/>
  <c r="C1998" i="3"/>
  <c r="C1997" i="3"/>
  <c r="C1996" i="3"/>
  <c r="C1995" i="3"/>
  <c r="C1994" i="3"/>
  <c r="C1993" i="3"/>
  <c r="C1992" i="3"/>
  <c r="C1991" i="3"/>
  <c r="C1990" i="3"/>
  <c r="C1989" i="3"/>
  <c r="C1988" i="3"/>
  <c r="C1987" i="3"/>
  <c r="C1986" i="3"/>
  <c r="C1985" i="3"/>
  <c r="C1984" i="3"/>
  <c r="C1983" i="3"/>
  <c r="C1982" i="3"/>
  <c r="C1981" i="3"/>
  <c r="C1980" i="3"/>
  <c r="C1979" i="3"/>
  <c r="C1978" i="3"/>
  <c r="C1977" i="3"/>
  <c r="C1976" i="3"/>
  <c r="C1975" i="3"/>
  <c r="C1974" i="3"/>
  <c r="C1973" i="3"/>
  <c r="C1972" i="3"/>
  <c r="C1971" i="3"/>
  <c r="C1970" i="3"/>
  <c r="C1969" i="3"/>
  <c r="C1968" i="3"/>
  <c r="C1967" i="3"/>
  <c r="C1966" i="3"/>
  <c r="C1965" i="3"/>
  <c r="C1964" i="3"/>
  <c r="C1963" i="3"/>
  <c r="C1962" i="3"/>
  <c r="C1961" i="3"/>
  <c r="C1960" i="3"/>
  <c r="C1959" i="3"/>
  <c r="C1958" i="3"/>
  <c r="C1957" i="3"/>
  <c r="C1956" i="3"/>
  <c r="C1955" i="3"/>
  <c r="C1954" i="3"/>
  <c r="C1953" i="3"/>
  <c r="C1952" i="3"/>
  <c r="C1951" i="3"/>
  <c r="C1950" i="3"/>
  <c r="C1949" i="3"/>
  <c r="C1948" i="3"/>
  <c r="C1947" i="3"/>
  <c r="C1946" i="3"/>
  <c r="C1945" i="3"/>
  <c r="C1944" i="3"/>
  <c r="C1943" i="3"/>
  <c r="C1942" i="3"/>
  <c r="C1941" i="3"/>
  <c r="C1940" i="3"/>
  <c r="C1939" i="3"/>
  <c r="C1938" i="3"/>
  <c r="C1937" i="3"/>
  <c r="C1936" i="3"/>
  <c r="C1935" i="3"/>
  <c r="C1934" i="3"/>
  <c r="C1933" i="3"/>
  <c r="C1932" i="3"/>
  <c r="C1931" i="3"/>
  <c r="C1930" i="3"/>
  <c r="C1929" i="3"/>
  <c r="C1928" i="3"/>
  <c r="C1927" i="3"/>
  <c r="C1926" i="3"/>
  <c r="C1925" i="3"/>
  <c r="C1924" i="3"/>
  <c r="C1923" i="3"/>
  <c r="C1922" i="3"/>
  <c r="C1921" i="3"/>
  <c r="C1920" i="3"/>
  <c r="C1919" i="3"/>
  <c r="C1918" i="3"/>
  <c r="C1917" i="3"/>
  <c r="C1916" i="3"/>
  <c r="C1915" i="3"/>
  <c r="C1914" i="3"/>
  <c r="C1913" i="3"/>
  <c r="C1912" i="3"/>
  <c r="C1911" i="3"/>
  <c r="C1910" i="3"/>
  <c r="C1909" i="3"/>
  <c r="C1908" i="3"/>
  <c r="C1907" i="3"/>
  <c r="C1906" i="3"/>
  <c r="C1905" i="3"/>
  <c r="C1904" i="3"/>
  <c r="C1903" i="3"/>
  <c r="C1902" i="3"/>
  <c r="C1901" i="3"/>
  <c r="C1900" i="3"/>
  <c r="C1899" i="3"/>
  <c r="C1898" i="3"/>
  <c r="C1897" i="3"/>
  <c r="C1896" i="3"/>
  <c r="C1895" i="3"/>
  <c r="C1894" i="3"/>
  <c r="C1893" i="3"/>
  <c r="C1892" i="3"/>
  <c r="C1891" i="3"/>
  <c r="C1890" i="3"/>
  <c r="C1889" i="3"/>
  <c r="C1888" i="3"/>
  <c r="C1887" i="3"/>
  <c r="C1886" i="3"/>
  <c r="C1885" i="3"/>
  <c r="C1884" i="3"/>
  <c r="C1883" i="3"/>
  <c r="C1882" i="3"/>
  <c r="C1881" i="3"/>
  <c r="C1880" i="3"/>
  <c r="C1879" i="3"/>
  <c r="C1878" i="3"/>
  <c r="C1877" i="3"/>
  <c r="C1876" i="3"/>
  <c r="C1875" i="3"/>
  <c r="C1874" i="3"/>
  <c r="C1873" i="3"/>
  <c r="C1872" i="3"/>
  <c r="C1871" i="3"/>
  <c r="C1870" i="3"/>
  <c r="C1869" i="3"/>
  <c r="C1868" i="3"/>
  <c r="C1867" i="3"/>
  <c r="C1866" i="3"/>
  <c r="C1865" i="3"/>
  <c r="C1864" i="3"/>
  <c r="C1863" i="3"/>
  <c r="C1862" i="3"/>
  <c r="C1861" i="3"/>
  <c r="C1860" i="3"/>
  <c r="C1859" i="3"/>
  <c r="C1858" i="3"/>
  <c r="C1857" i="3"/>
  <c r="C1856" i="3"/>
  <c r="C1855" i="3"/>
  <c r="C1854" i="3"/>
  <c r="C1853" i="3"/>
  <c r="C1852" i="3"/>
  <c r="C1851" i="3"/>
  <c r="C1850" i="3"/>
  <c r="C1849" i="3"/>
  <c r="C1848" i="3"/>
  <c r="C1847" i="3"/>
  <c r="C1846" i="3"/>
  <c r="C1845" i="3"/>
  <c r="C1844" i="3"/>
  <c r="C1843" i="3"/>
  <c r="C1842" i="3"/>
  <c r="C1841" i="3"/>
  <c r="C1840" i="3"/>
  <c r="C1839" i="3"/>
  <c r="C1838" i="3"/>
  <c r="C1837" i="3"/>
  <c r="C1836" i="3"/>
  <c r="C1835" i="3"/>
  <c r="C1834" i="3"/>
  <c r="C1833" i="3"/>
  <c r="C1832" i="3"/>
  <c r="C1831" i="3"/>
  <c r="C1830" i="3"/>
  <c r="C1829" i="3"/>
  <c r="C1828" i="3"/>
  <c r="C1827" i="3"/>
  <c r="C1826" i="3"/>
  <c r="C1825" i="3"/>
  <c r="C1824" i="3"/>
  <c r="C1823" i="3"/>
  <c r="C1822" i="3"/>
  <c r="C1821" i="3"/>
  <c r="C1820" i="3"/>
  <c r="C1819" i="3"/>
  <c r="C1818" i="3"/>
  <c r="C1817" i="3"/>
  <c r="C1816" i="3"/>
  <c r="C1815" i="3"/>
  <c r="C1814" i="3"/>
  <c r="C1813" i="3"/>
  <c r="C1812" i="3"/>
  <c r="C1811" i="3"/>
  <c r="C1810" i="3"/>
  <c r="C1809" i="3"/>
  <c r="C1808" i="3"/>
  <c r="C1807" i="3"/>
  <c r="C1806" i="3"/>
  <c r="C1805" i="3"/>
  <c r="C1804" i="3"/>
  <c r="C1803" i="3"/>
  <c r="C1802" i="3"/>
  <c r="C1801" i="3"/>
  <c r="C1800" i="3"/>
  <c r="C1799" i="3"/>
  <c r="C1798" i="3"/>
  <c r="C1797" i="3"/>
  <c r="C1796" i="3"/>
  <c r="C1795" i="3"/>
  <c r="C1794" i="3"/>
  <c r="C1793" i="3"/>
  <c r="C1792" i="3"/>
  <c r="C1791" i="3"/>
  <c r="C1790" i="3"/>
  <c r="C1789" i="3"/>
  <c r="C1788" i="3"/>
  <c r="C1787" i="3"/>
  <c r="C1786" i="3"/>
  <c r="C1785" i="3"/>
  <c r="C1784" i="3"/>
  <c r="C1783" i="3"/>
  <c r="C1782" i="3"/>
  <c r="C1781" i="3"/>
  <c r="C1780" i="3"/>
  <c r="C1779" i="3"/>
  <c r="C1778" i="3"/>
  <c r="C1777" i="3"/>
  <c r="C1776" i="3"/>
  <c r="C1775" i="3"/>
  <c r="C1774" i="3"/>
  <c r="C1773" i="3"/>
  <c r="C1772" i="3"/>
  <c r="C1771" i="3"/>
  <c r="C1770" i="3"/>
  <c r="C1769" i="3"/>
  <c r="C1768" i="3"/>
  <c r="C1767" i="3"/>
  <c r="C1766" i="3"/>
  <c r="C1765" i="3"/>
  <c r="C1764" i="3"/>
  <c r="C1763" i="3"/>
  <c r="C1762" i="3"/>
  <c r="C1761" i="3"/>
  <c r="C1760" i="3"/>
  <c r="C1759" i="3"/>
  <c r="C1758" i="3"/>
  <c r="C1757" i="3"/>
  <c r="C1756" i="3"/>
  <c r="C1755" i="3"/>
  <c r="C1754" i="3"/>
  <c r="C1753" i="3"/>
  <c r="C1752" i="3"/>
  <c r="C1751" i="3"/>
  <c r="C1750" i="3"/>
  <c r="C1749" i="3"/>
  <c r="C1748" i="3"/>
  <c r="C1747" i="3"/>
  <c r="C1746" i="3"/>
  <c r="C1745" i="3"/>
  <c r="C1744" i="3"/>
  <c r="C1743" i="3"/>
  <c r="C1742" i="3"/>
  <c r="C1741" i="3"/>
  <c r="C1740" i="3"/>
  <c r="C1739" i="3"/>
  <c r="C1738" i="3"/>
  <c r="C1737" i="3"/>
  <c r="C1736" i="3"/>
  <c r="C1735" i="3"/>
  <c r="C1734" i="3"/>
  <c r="C1733" i="3"/>
  <c r="C1732" i="3"/>
  <c r="C1731" i="3"/>
  <c r="C1730" i="3"/>
  <c r="C1729" i="3"/>
  <c r="C1728" i="3"/>
  <c r="C1727" i="3"/>
  <c r="C1726" i="3"/>
  <c r="C1725" i="3"/>
  <c r="C1724" i="3"/>
  <c r="C1723" i="3"/>
  <c r="C1722" i="3"/>
  <c r="C1721" i="3"/>
  <c r="C1720" i="3"/>
  <c r="C1719" i="3"/>
  <c r="C1718" i="3"/>
  <c r="C1717" i="3"/>
  <c r="C1716" i="3"/>
  <c r="C1715" i="3"/>
  <c r="C1714" i="3"/>
  <c r="C1713" i="3"/>
  <c r="C1712" i="3"/>
  <c r="C1711" i="3"/>
  <c r="C1710" i="3"/>
  <c r="C1709" i="3"/>
  <c r="C1708" i="3"/>
  <c r="C1707" i="3"/>
  <c r="C1706" i="3"/>
  <c r="C1705" i="3"/>
  <c r="C1704" i="3"/>
  <c r="C1703" i="3"/>
  <c r="C1702" i="3"/>
  <c r="C1701" i="3"/>
  <c r="C1700" i="3"/>
  <c r="C1699" i="3"/>
  <c r="C1698" i="3"/>
  <c r="C1697" i="3"/>
  <c r="C1696" i="3"/>
  <c r="C1695" i="3"/>
  <c r="C1694" i="3"/>
  <c r="C1693" i="3"/>
  <c r="C1692" i="3"/>
  <c r="C1691" i="3"/>
  <c r="C1690" i="3"/>
  <c r="C1689" i="3"/>
  <c r="C1688" i="3"/>
  <c r="C1687" i="3"/>
  <c r="C1686" i="3"/>
  <c r="C1685" i="3"/>
  <c r="C1684" i="3"/>
  <c r="C1683" i="3"/>
  <c r="C1682" i="3"/>
  <c r="C1681" i="3"/>
  <c r="C1680" i="3"/>
  <c r="C1679" i="3"/>
  <c r="C1678" i="3"/>
  <c r="C1677" i="3"/>
  <c r="C1676" i="3"/>
  <c r="C1675" i="3"/>
  <c r="C1674" i="3"/>
  <c r="C1673" i="3"/>
  <c r="C1672" i="3"/>
  <c r="C1671" i="3"/>
  <c r="C1670" i="3"/>
  <c r="C1669" i="3"/>
  <c r="C1668" i="3"/>
  <c r="C1667" i="3"/>
  <c r="C1666" i="3"/>
  <c r="C1665" i="3"/>
  <c r="C1664" i="3"/>
  <c r="C1663" i="3"/>
  <c r="C1662" i="3"/>
  <c r="C1661" i="3"/>
  <c r="C1660" i="3"/>
  <c r="C1659" i="3"/>
  <c r="C1658" i="3"/>
  <c r="C1657" i="3"/>
  <c r="C1656" i="3"/>
  <c r="C1655" i="3"/>
  <c r="C1654" i="3"/>
  <c r="C1653" i="3"/>
  <c r="C1652" i="3"/>
  <c r="C1651" i="3"/>
  <c r="C1650" i="3"/>
  <c r="C1649" i="3"/>
  <c r="C1648" i="3"/>
  <c r="C1647" i="3"/>
  <c r="C1646" i="3"/>
  <c r="C1645" i="3"/>
  <c r="C1644" i="3"/>
  <c r="C1643" i="3"/>
  <c r="C1642" i="3"/>
  <c r="C1641" i="3"/>
  <c r="C1640" i="3"/>
  <c r="C1639" i="3"/>
  <c r="C1638" i="3"/>
  <c r="C1637" i="3"/>
  <c r="C1636" i="3"/>
  <c r="C1635" i="3"/>
  <c r="C1634" i="3"/>
  <c r="C1633" i="3"/>
  <c r="C1632" i="3"/>
  <c r="C1631" i="3"/>
  <c r="C1630" i="3"/>
  <c r="C1629" i="3"/>
  <c r="C1628" i="3"/>
  <c r="C1627" i="3"/>
  <c r="C1626" i="3"/>
  <c r="C1625" i="3"/>
  <c r="C1624" i="3"/>
  <c r="C1623" i="3"/>
  <c r="C1622" i="3"/>
  <c r="C1621" i="3"/>
  <c r="C1620" i="3"/>
  <c r="C1619" i="3"/>
  <c r="C1618" i="3"/>
  <c r="C1617" i="3"/>
  <c r="C1616" i="3"/>
  <c r="C1615" i="3"/>
  <c r="C1614" i="3"/>
  <c r="C1613" i="3"/>
  <c r="C1612" i="3"/>
  <c r="C1611" i="3"/>
  <c r="C1610" i="3"/>
  <c r="C1609" i="3"/>
  <c r="C1608" i="3"/>
  <c r="C1607" i="3"/>
  <c r="C1606" i="3"/>
  <c r="C1605" i="3"/>
  <c r="C1604" i="3"/>
  <c r="C1603" i="3"/>
  <c r="C1602" i="3"/>
  <c r="C1601" i="3"/>
  <c r="C1600" i="3"/>
  <c r="C1599" i="3"/>
  <c r="C1598" i="3"/>
  <c r="C1597" i="3"/>
  <c r="C1596" i="3"/>
  <c r="C1595" i="3"/>
  <c r="C1594" i="3"/>
  <c r="C1593" i="3"/>
  <c r="C1592" i="3"/>
  <c r="C1591" i="3"/>
  <c r="C1590" i="3"/>
  <c r="C1589" i="3"/>
  <c r="C1588" i="3"/>
  <c r="C1587" i="3"/>
  <c r="C1586" i="3"/>
  <c r="C1585" i="3"/>
  <c r="C1584" i="3"/>
  <c r="C1583" i="3"/>
  <c r="C1582" i="3"/>
  <c r="C1581" i="3"/>
  <c r="C1580" i="3"/>
  <c r="C1579" i="3"/>
  <c r="C1578" i="3"/>
  <c r="C1577" i="3"/>
  <c r="C1576" i="3"/>
  <c r="C1575" i="3"/>
  <c r="C1574" i="3"/>
  <c r="C1573" i="3"/>
  <c r="C1572" i="3"/>
  <c r="C1571" i="3"/>
  <c r="C1570" i="3"/>
  <c r="C1569" i="3"/>
  <c r="C1568" i="3"/>
  <c r="C1567" i="3"/>
  <c r="C1566" i="3"/>
  <c r="C1565" i="3"/>
  <c r="C1564" i="3"/>
  <c r="C1563" i="3"/>
  <c r="C1562" i="3"/>
  <c r="C1561" i="3"/>
  <c r="C1560" i="3"/>
  <c r="C1559" i="3"/>
  <c r="C1558" i="3"/>
  <c r="C1557" i="3"/>
  <c r="C1556" i="3"/>
  <c r="C1555" i="3"/>
  <c r="C1554" i="3"/>
  <c r="C1553" i="3"/>
  <c r="C1552" i="3"/>
  <c r="C1551" i="3"/>
  <c r="C1550" i="3"/>
  <c r="C1549" i="3"/>
  <c r="C1548" i="3"/>
  <c r="C1547" i="3"/>
  <c r="C1546" i="3"/>
  <c r="C1545" i="3"/>
  <c r="C1544" i="3"/>
  <c r="C1543" i="3"/>
  <c r="C1542" i="3"/>
  <c r="C1541" i="3"/>
  <c r="C1540" i="3"/>
  <c r="C1539" i="3"/>
  <c r="C1538" i="3"/>
  <c r="C1537" i="3"/>
  <c r="C1536" i="3"/>
  <c r="C1535" i="3"/>
  <c r="C1534" i="3"/>
  <c r="C1533" i="3"/>
  <c r="C1532" i="3"/>
  <c r="C1531" i="3"/>
  <c r="C1530" i="3"/>
  <c r="C1529" i="3"/>
  <c r="C1528" i="3"/>
  <c r="C1527" i="3"/>
  <c r="C1526" i="3"/>
  <c r="C1525" i="3"/>
  <c r="C1524" i="3"/>
  <c r="C1523" i="3"/>
  <c r="C1522" i="3"/>
  <c r="C1521" i="3"/>
  <c r="C1520" i="3"/>
  <c r="C1519" i="3"/>
  <c r="C1518" i="3"/>
  <c r="C1517" i="3"/>
  <c r="C1516" i="3"/>
  <c r="C1515" i="3"/>
  <c r="C1514" i="3"/>
  <c r="C1513" i="3"/>
  <c r="C1512" i="3"/>
  <c r="C1511" i="3"/>
  <c r="C1510" i="3"/>
  <c r="C1509" i="3"/>
  <c r="C1508" i="3"/>
  <c r="C1507" i="3"/>
  <c r="C1506" i="3"/>
  <c r="C1505" i="3"/>
  <c r="C1504" i="3"/>
  <c r="C1503" i="3"/>
  <c r="C1502" i="3"/>
  <c r="C1501" i="3"/>
  <c r="C1500" i="3"/>
  <c r="C1499" i="3"/>
  <c r="C1498" i="3"/>
  <c r="C1497" i="3"/>
  <c r="C1496" i="3"/>
  <c r="C1495" i="3"/>
  <c r="C1494" i="3"/>
  <c r="C1493" i="3"/>
  <c r="C1492" i="3"/>
  <c r="C1491" i="3"/>
  <c r="C1490" i="3"/>
  <c r="C1489" i="3"/>
  <c r="C1488" i="3"/>
  <c r="C1487" i="3"/>
  <c r="C1486" i="3"/>
  <c r="C1485" i="3"/>
  <c r="C1484" i="3"/>
  <c r="C1483" i="3"/>
  <c r="C1482" i="3"/>
  <c r="C1481" i="3"/>
  <c r="C1480" i="3"/>
  <c r="C1479" i="3"/>
  <c r="C1478" i="3"/>
  <c r="C1477" i="3"/>
  <c r="C1476" i="3"/>
  <c r="C1475" i="3"/>
  <c r="C1474" i="3"/>
  <c r="C1473" i="3"/>
  <c r="C1472" i="3"/>
  <c r="C1471" i="3"/>
  <c r="C1470" i="3"/>
  <c r="C1469" i="3"/>
  <c r="C1468" i="3"/>
  <c r="C1467" i="3"/>
  <c r="C1466" i="3"/>
  <c r="C1465" i="3"/>
  <c r="C1464" i="3"/>
  <c r="C1463" i="3"/>
  <c r="C1462" i="3"/>
  <c r="C1461" i="3"/>
  <c r="C1460" i="3"/>
  <c r="C1459" i="3"/>
  <c r="C1458" i="3"/>
  <c r="C1457" i="3"/>
  <c r="C1456" i="3"/>
  <c r="C1455" i="3"/>
  <c r="C1454" i="3"/>
  <c r="C1453" i="3"/>
  <c r="C1452" i="3"/>
  <c r="C1451" i="3"/>
  <c r="C1450" i="3"/>
  <c r="C1449" i="3"/>
  <c r="C1448" i="3"/>
  <c r="C1447" i="3"/>
  <c r="C1446" i="3"/>
  <c r="C1445" i="3"/>
  <c r="C1444" i="3"/>
  <c r="C1443" i="3"/>
  <c r="C1442" i="3"/>
  <c r="C1441" i="3"/>
  <c r="C1440" i="3"/>
  <c r="C1439" i="3"/>
  <c r="C1438" i="3"/>
  <c r="C1437" i="3"/>
  <c r="C1436" i="3"/>
  <c r="C1435" i="3"/>
  <c r="C1434" i="3"/>
  <c r="C1433" i="3"/>
  <c r="C1432" i="3"/>
  <c r="C1431" i="3"/>
  <c r="C1430" i="3"/>
  <c r="C1429" i="3"/>
  <c r="C1428" i="3"/>
  <c r="C1427" i="3"/>
  <c r="C1426" i="3"/>
  <c r="C1425" i="3"/>
  <c r="C1424" i="3"/>
  <c r="C1423" i="3"/>
  <c r="C1422" i="3"/>
  <c r="C1421" i="3"/>
  <c r="C1420" i="3"/>
  <c r="C1419" i="3"/>
  <c r="C1418" i="3"/>
  <c r="C1417" i="3"/>
  <c r="C1416" i="3"/>
  <c r="C1415" i="3"/>
  <c r="C1414" i="3"/>
  <c r="C1413" i="3"/>
  <c r="C1412" i="3"/>
  <c r="C1411" i="3"/>
  <c r="C1410" i="3"/>
  <c r="C1409" i="3"/>
  <c r="C1408" i="3"/>
  <c r="C1407" i="3"/>
  <c r="C1406" i="3"/>
  <c r="C1405" i="3"/>
  <c r="C1404" i="3"/>
  <c r="C1403" i="3"/>
  <c r="C1402" i="3"/>
  <c r="C1401" i="3"/>
  <c r="C1400" i="3"/>
  <c r="C1399" i="3"/>
  <c r="C1398" i="3"/>
  <c r="C1397" i="3"/>
  <c r="C1396" i="3"/>
  <c r="C1395" i="3"/>
  <c r="C1394" i="3"/>
  <c r="C1393" i="3"/>
  <c r="C1392" i="3"/>
  <c r="C1391" i="3"/>
  <c r="C1390" i="3"/>
  <c r="C1389" i="3"/>
  <c r="C1388" i="3"/>
  <c r="C1387" i="3"/>
  <c r="C1386" i="3"/>
  <c r="C1385" i="3"/>
  <c r="C1384" i="3"/>
  <c r="C1383" i="3"/>
  <c r="C1382" i="3"/>
  <c r="C1381" i="3"/>
  <c r="C1380" i="3"/>
  <c r="C1379" i="3"/>
  <c r="C1378" i="3"/>
  <c r="C1377" i="3"/>
  <c r="C1376" i="3"/>
  <c r="C1375" i="3"/>
  <c r="C1374" i="3"/>
  <c r="C1373" i="3"/>
  <c r="C1372" i="3"/>
  <c r="C1371" i="3"/>
  <c r="C1370" i="3"/>
  <c r="C1369" i="3"/>
  <c r="C1368" i="3"/>
  <c r="C1367" i="3"/>
  <c r="C1366" i="3"/>
  <c r="C1365" i="3"/>
  <c r="C1364" i="3"/>
  <c r="C1363" i="3"/>
  <c r="C1362" i="3"/>
  <c r="C1361" i="3"/>
  <c r="C1360" i="3"/>
  <c r="C1359" i="3"/>
  <c r="C1358" i="3"/>
  <c r="C1357" i="3"/>
  <c r="C1356" i="3"/>
  <c r="C1355" i="3"/>
  <c r="C1354" i="3"/>
  <c r="C1353" i="3"/>
  <c r="C1352" i="3"/>
  <c r="C1351" i="3"/>
  <c r="C1350" i="3"/>
  <c r="C1349" i="3"/>
  <c r="C1348" i="3"/>
  <c r="C1347" i="3"/>
  <c r="C1346" i="3"/>
  <c r="C1345" i="3"/>
  <c r="C1344" i="3"/>
  <c r="C1343" i="3"/>
  <c r="C1342" i="3"/>
  <c r="C1341" i="3"/>
  <c r="C1340" i="3"/>
  <c r="C1339" i="3"/>
  <c r="C1338" i="3"/>
  <c r="C1337" i="3"/>
  <c r="C1336" i="3"/>
  <c r="C1335" i="3"/>
  <c r="C1334" i="3"/>
  <c r="C1333" i="3"/>
  <c r="C1332" i="3"/>
  <c r="C1331" i="3"/>
  <c r="C1330" i="3"/>
  <c r="C1329" i="3"/>
  <c r="C1328" i="3"/>
  <c r="C1327" i="3"/>
  <c r="C1326" i="3"/>
  <c r="C1325" i="3"/>
  <c r="C1324" i="3"/>
  <c r="C1323" i="3"/>
  <c r="C1322" i="3"/>
  <c r="C1321" i="3"/>
  <c r="C1320" i="3"/>
  <c r="C1319" i="3"/>
  <c r="C1318" i="3"/>
  <c r="C1317" i="3"/>
  <c r="C1316" i="3"/>
  <c r="C1315" i="3"/>
  <c r="C1314" i="3"/>
  <c r="C1313" i="3"/>
  <c r="C1312" i="3"/>
  <c r="C1311" i="3"/>
  <c r="C1310" i="3"/>
  <c r="C1309" i="3"/>
  <c r="C1308" i="3"/>
  <c r="C1307" i="3"/>
  <c r="C1306" i="3"/>
  <c r="C1305" i="3"/>
  <c r="C1304" i="3"/>
  <c r="C1303" i="3"/>
  <c r="C1302" i="3"/>
  <c r="C1301" i="3"/>
  <c r="C1300" i="3"/>
  <c r="C1299" i="3"/>
  <c r="C1298" i="3"/>
  <c r="C1297" i="3"/>
  <c r="C1296" i="3"/>
  <c r="C1295" i="3"/>
  <c r="C1294" i="3"/>
  <c r="C1293" i="3"/>
  <c r="C1292" i="3"/>
  <c r="C1291" i="3"/>
  <c r="C1290" i="3"/>
  <c r="C1289" i="3"/>
  <c r="C1288" i="3"/>
  <c r="C1287" i="3"/>
  <c r="C1286" i="3"/>
  <c r="C1285" i="3"/>
  <c r="C1284" i="3"/>
  <c r="C1283" i="3"/>
  <c r="C1282" i="3"/>
  <c r="C1281" i="3"/>
  <c r="C1280" i="3"/>
  <c r="C1279" i="3"/>
  <c r="C1278" i="3"/>
  <c r="C1277" i="3"/>
  <c r="C1276" i="3"/>
  <c r="C1275" i="3"/>
  <c r="C1274" i="3"/>
  <c r="C1273" i="3"/>
  <c r="C1272" i="3"/>
  <c r="C1271" i="3"/>
  <c r="C1270" i="3"/>
  <c r="C1269" i="3"/>
  <c r="C1268" i="3"/>
  <c r="C1267" i="3"/>
  <c r="C1266" i="3"/>
  <c r="C1265" i="3"/>
  <c r="C1264" i="3"/>
  <c r="C1263" i="3"/>
  <c r="C1262" i="3"/>
  <c r="C1261" i="3"/>
  <c r="C1260" i="3"/>
  <c r="C1259" i="3"/>
  <c r="C1258" i="3"/>
  <c r="C1257" i="3"/>
  <c r="C1256" i="3"/>
  <c r="C1255" i="3"/>
  <c r="C1254" i="3"/>
  <c r="C1253" i="3"/>
  <c r="C1252" i="3"/>
  <c r="C1251" i="3"/>
  <c r="C1250" i="3"/>
  <c r="C1249" i="3"/>
  <c r="C1248" i="3"/>
  <c r="C1247" i="3"/>
  <c r="C1246" i="3"/>
  <c r="C1245" i="3"/>
  <c r="C1244" i="3"/>
  <c r="C1243" i="3"/>
  <c r="C1242" i="3"/>
  <c r="C1241" i="3"/>
  <c r="C1240" i="3"/>
  <c r="C1239" i="3"/>
  <c r="C1238" i="3"/>
  <c r="C1237" i="3"/>
  <c r="C1236" i="3"/>
  <c r="C1235" i="3"/>
  <c r="C1234" i="3"/>
  <c r="C1233" i="3"/>
  <c r="C1232" i="3"/>
  <c r="C1231" i="3"/>
  <c r="C1230" i="3"/>
  <c r="C1229" i="3"/>
  <c r="C1228" i="3"/>
  <c r="C1227" i="3"/>
  <c r="C1226" i="3"/>
  <c r="C1225" i="3"/>
  <c r="C1224" i="3"/>
  <c r="C1223" i="3"/>
  <c r="C1222" i="3"/>
  <c r="C1221" i="3"/>
  <c r="C1220" i="3"/>
  <c r="C1219" i="3"/>
  <c r="C1218" i="3"/>
  <c r="C1217" i="3"/>
  <c r="C1216" i="3"/>
  <c r="C1215" i="3"/>
  <c r="C1214" i="3"/>
  <c r="C1213" i="3"/>
  <c r="C1212" i="3"/>
  <c r="C1211" i="3"/>
  <c r="C1210" i="3"/>
  <c r="C1209" i="3"/>
  <c r="C1208" i="3"/>
  <c r="C1207" i="3"/>
  <c r="C1206" i="3"/>
  <c r="C1205" i="3"/>
  <c r="C1204" i="3"/>
  <c r="C1203" i="3"/>
  <c r="C1202" i="3"/>
  <c r="C1201" i="3"/>
  <c r="C1200" i="3"/>
  <c r="C1199" i="3"/>
  <c r="C1198" i="3"/>
  <c r="C1197" i="3"/>
  <c r="C1196" i="3"/>
  <c r="C1195" i="3"/>
  <c r="C1194" i="3"/>
  <c r="C1193" i="3"/>
  <c r="C1192" i="3"/>
  <c r="C1191" i="3"/>
  <c r="C1190" i="3"/>
  <c r="C1189" i="3"/>
  <c r="C1188" i="3"/>
  <c r="C1187" i="3"/>
  <c r="C1186" i="3"/>
  <c r="C1185" i="3"/>
  <c r="C1184" i="3"/>
  <c r="C1183" i="3"/>
  <c r="C1182" i="3"/>
  <c r="C1181" i="3"/>
  <c r="C1180" i="3"/>
  <c r="C1179" i="3"/>
  <c r="C1178" i="3"/>
  <c r="C1177" i="3"/>
  <c r="C1176" i="3"/>
  <c r="C1175" i="3"/>
  <c r="C1174" i="3"/>
  <c r="C1173" i="3"/>
  <c r="C1172" i="3"/>
  <c r="C1171" i="3"/>
  <c r="C1170" i="3"/>
  <c r="C1169" i="3"/>
  <c r="C1168" i="3"/>
  <c r="C1167" i="3"/>
  <c r="C1166" i="3"/>
  <c r="C1165" i="3"/>
  <c r="C1164" i="3"/>
  <c r="C1163" i="3"/>
  <c r="C1162" i="3"/>
  <c r="C1161" i="3"/>
  <c r="C1160" i="3"/>
  <c r="C1159" i="3"/>
  <c r="C1158" i="3"/>
  <c r="C1157" i="3"/>
  <c r="C1156" i="3"/>
  <c r="C1155" i="3"/>
  <c r="C1154" i="3"/>
  <c r="C1153" i="3"/>
  <c r="C1152" i="3"/>
  <c r="C1151" i="3"/>
  <c r="C1150" i="3"/>
  <c r="C1149" i="3"/>
  <c r="C1148" i="3"/>
  <c r="C1147" i="3"/>
  <c r="C1146" i="3"/>
  <c r="C1145" i="3"/>
  <c r="C1144" i="3"/>
  <c r="C1143" i="3"/>
  <c r="C1142" i="3"/>
  <c r="C1141" i="3"/>
  <c r="C1140" i="3"/>
  <c r="C1139" i="3"/>
  <c r="C1138" i="3"/>
  <c r="C1137" i="3"/>
  <c r="C1136" i="3"/>
  <c r="C1135" i="3"/>
  <c r="C1134" i="3"/>
  <c r="C1133" i="3"/>
  <c r="C1132" i="3"/>
  <c r="C1131" i="3"/>
  <c r="C1130" i="3"/>
  <c r="C1129" i="3"/>
  <c r="C1128" i="3"/>
  <c r="C1127" i="3"/>
  <c r="C1126" i="3"/>
  <c r="C1125" i="3"/>
  <c r="C1124" i="3"/>
  <c r="C1123" i="3"/>
  <c r="C1122" i="3"/>
  <c r="C1121" i="3"/>
  <c r="C1120" i="3"/>
  <c r="C1119" i="3"/>
  <c r="C1118" i="3"/>
  <c r="C1117" i="3"/>
  <c r="C1116" i="3"/>
  <c r="C1115" i="3"/>
  <c r="C1114" i="3"/>
  <c r="C1113" i="3"/>
  <c r="C1112" i="3"/>
  <c r="C1111" i="3"/>
  <c r="C1110" i="3"/>
  <c r="C1109" i="3"/>
  <c r="C1108" i="3"/>
  <c r="C1107" i="3"/>
  <c r="C1106" i="3"/>
  <c r="C1105" i="3"/>
  <c r="C1104" i="3"/>
  <c r="C1103" i="3"/>
  <c r="C1102" i="3"/>
  <c r="C1101" i="3"/>
  <c r="C1100" i="3"/>
  <c r="C1099" i="3"/>
  <c r="C1098" i="3"/>
  <c r="C1097" i="3"/>
  <c r="C1096" i="3"/>
  <c r="C1095" i="3"/>
  <c r="C1094" i="3"/>
  <c r="C1093" i="3"/>
  <c r="C1092" i="3"/>
  <c r="C1091" i="3"/>
  <c r="C1090" i="3"/>
  <c r="C1089" i="3"/>
  <c r="C1088" i="3"/>
  <c r="C1087" i="3"/>
  <c r="C1086" i="3"/>
  <c r="C1085" i="3"/>
  <c r="C1084" i="3"/>
  <c r="C1083" i="3"/>
  <c r="C1082" i="3"/>
  <c r="C1081" i="3"/>
  <c r="C1080" i="3"/>
  <c r="C1079" i="3"/>
  <c r="C1078" i="3"/>
  <c r="C1077" i="3"/>
  <c r="C1076" i="3"/>
  <c r="C1075" i="3"/>
  <c r="C1074" i="3"/>
  <c r="C1073" i="3"/>
  <c r="C1072" i="3"/>
  <c r="C1071" i="3"/>
  <c r="C1070" i="3"/>
  <c r="C1069" i="3"/>
  <c r="C1068" i="3"/>
  <c r="C1067" i="3"/>
  <c r="C1066" i="3"/>
  <c r="C1065" i="3"/>
  <c r="C1064" i="3"/>
  <c r="C1063" i="3"/>
  <c r="C1062" i="3"/>
  <c r="C1061" i="3"/>
  <c r="C1060" i="3"/>
  <c r="C1059" i="3"/>
  <c r="C1058" i="3"/>
  <c r="C1057" i="3"/>
  <c r="C1056" i="3"/>
  <c r="C1055" i="3"/>
  <c r="C1054" i="3"/>
  <c r="C1053" i="3"/>
  <c r="C1052" i="3"/>
  <c r="C1051" i="3"/>
  <c r="C1050" i="3"/>
  <c r="C1049" i="3"/>
  <c r="C1048" i="3"/>
  <c r="C1047" i="3"/>
  <c r="C1046" i="3"/>
  <c r="C1045" i="3"/>
  <c r="C1044" i="3"/>
  <c r="C1043" i="3"/>
  <c r="C1042" i="3"/>
  <c r="C1041" i="3"/>
  <c r="C1040" i="3"/>
  <c r="C1039" i="3"/>
  <c r="C1038" i="3"/>
  <c r="C1037" i="3"/>
  <c r="C1036" i="3"/>
  <c r="C1035" i="3"/>
  <c r="C1034" i="3"/>
  <c r="C1033" i="3"/>
  <c r="C1032" i="3"/>
  <c r="C1031" i="3"/>
  <c r="C1030" i="3"/>
  <c r="C1029" i="3"/>
  <c r="C1028" i="3"/>
  <c r="C1027" i="3"/>
  <c r="C1026" i="3"/>
  <c r="C1025" i="3"/>
  <c r="C1024" i="3"/>
  <c r="C1023" i="3"/>
  <c r="C1022" i="3"/>
  <c r="C1021" i="3"/>
  <c r="C1020" i="3"/>
  <c r="C1019" i="3"/>
  <c r="C1018" i="3"/>
  <c r="C1017" i="3"/>
  <c r="C1016" i="3"/>
  <c r="C1015" i="3"/>
  <c r="C1014" i="3"/>
  <c r="C1013" i="3"/>
  <c r="C1012" i="3"/>
  <c r="C1011" i="3"/>
  <c r="C1010" i="3"/>
  <c r="C1009" i="3"/>
  <c r="C1008" i="3"/>
  <c r="C1007" i="3"/>
  <c r="C1006" i="3"/>
  <c r="C1005" i="3"/>
  <c r="C1004" i="3"/>
  <c r="C1003" i="3"/>
  <c r="C1002" i="3"/>
  <c r="C1001" i="3"/>
  <c r="C1000" i="3"/>
  <c r="C999" i="3"/>
  <c r="C998" i="3"/>
  <c r="C997" i="3"/>
  <c r="C996" i="3"/>
  <c r="C995" i="3"/>
  <c r="C994" i="3"/>
  <c r="C993" i="3"/>
  <c r="C992" i="3"/>
  <c r="C991" i="3"/>
  <c r="C990" i="3"/>
  <c r="C989" i="3"/>
  <c r="C988" i="3"/>
  <c r="C987" i="3"/>
  <c r="C986" i="3"/>
  <c r="C985" i="3"/>
  <c r="C984" i="3"/>
  <c r="C983" i="3"/>
  <c r="C982" i="3"/>
  <c r="C981" i="3"/>
  <c r="C980" i="3"/>
  <c r="C979" i="3"/>
  <c r="C978" i="3"/>
  <c r="C977" i="3"/>
  <c r="C976" i="3"/>
  <c r="C975" i="3"/>
  <c r="C974" i="3"/>
  <c r="C973" i="3"/>
  <c r="C972" i="3"/>
  <c r="C971" i="3"/>
  <c r="C970" i="3"/>
  <c r="C969" i="3"/>
  <c r="C968" i="3"/>
  <c r="C967" i="3"/>
  <c r="C966" i="3"/>
  <c r="C965" i="3"/>
  <c r="C964" i="3"/>
  <c r="C963" i="3"/>
  <c r="C962" i="3"/>
  <c r="C961" i="3"/>
  <c r="C960" i="3"/>
  <c r="C959" i="3"/>
  <c r="C958" i="3"/>
  <c r="C957" i="3"/>
  <c r="C956" i="3"/>
  <c r="C955" i="3"/>
  <c r="C954" i="3"/>
  <c r="C953" i="3"/>
  <c r="C952" i="3"/>
  <c r="C951" i="3"/>
  <c r="C950" i="3"/>
  <c r="C949" i="3"/>
  <c r="C948" i="3"/>
  <c r="C947" i="3"/>
  <c r="C946" i="3"/>
  <c r="C945" i="3"/>
  <c r="C944" i="3"/>
  <c r="C943" i="3"/>
  <c r="C942" i="3"/>
  <c r="C941" i="3"/>
  <c r="C940" i="3"/>
  <c r="C939" i="3"/>
  <c r="C938" i="3"/>
  <c r="C937" i="3"/>
  <c r="C936" i="3"/>
  <c r="C935" i="3"/>
  <c r="C934" i="3"/>
  <c r="C933" i="3"/>
  <c r="C932" i="3"/>
  <c r="C931" i="3"/>
  <c r="C930" i="3"/>
  <c r="C929" i="3"/>
  <c r="C928" i="3"/>
  <c r="C927" i="3"/>
  <c r="C926" i="3"/>
  <c r="C925" i="3"/>
  <c r="C924" i="3"/>
  <c r="C923" i="3"/>
  <c r="C922" i="3"/>
  <c r="C921" i="3"/>
  <c r="C920" i="3"/>
  <c r="C919" i="3"/>
  <c r="C918" i="3"/>
  <c r="C917" i="3"/>
  <c r="C916" i="3"/>
  <c r="C915" i="3"/>
  <c r="C914" i="3"/>
  <c r="C913" i="3"/>
  <c r="C912" i="3"/>
  <c r="C911" i="3"/>
  <c r="C910" i="3"/>
  <c r="C909" i="3"/>
  <c r="C908" i="3"/>
  <c r="C907" i="3"/>
  <c r="C906" i="3"/>
  <c r="C905" i="3"/>
  <c r="C904" i="3"/>
  <c r="C903" i="3"/>
  <c r="C902" i="3"/>
  <c r="C901" i="3"/>
  <c r="C900" i="3"/>
  <c r="C899" i="3"/>
  <c r="C898" i="3"/>
  <c r="C897" i="3"/>
  <c r="C896" i="3"/>
  <c r="C895" i="3"/>
  <c r="C894" i="3"/>
  <c r="C893" i="3"/>
  <c r="C892" i="3"/>
  <c r="C891" i="3"/>
  <c r="C890" i="3"/>
  <c r="C889" i="3"/>
  <c r="C888" i="3"/>
  <c r="C887" i="3"/>
  <c r="C886" i="3"/>
  <c r="C885" i="3"/>
  <c r="C884" i="3"/>
  <c r="C883" i="3"/>
  <c r="C882" i="3"/>
  <c r="C881" i="3"/>
  <c r="C880" i="3"/>
  <c r="C879" i="3"/>
  <c r="C878" i="3"/>
  <c r="C877" i="3"/>
  <c r="C876" i="3"/>
  <c r="C875" i="3"/>
  <c r="C874" i="3"/>
  <c r="C873" i="3"/>
  <c r="C872" i="3"/>
  <c r="C871" i="3"/>
  <c r="C870" i="3"/>
  <c r="C869" i="3"/>
  <c r="C868" i="3"/>
  <c r="C867" i="3"/>
  <c r="C866" i="3"/>
  <c r="C865" i="3"/>
  <c r="C864" i="3"/>
  <c r="C863" i="3"/>
  <c r="C862" i="3"/>
  <c r="C861" i="3"/>
  <c r="C860" i="3"/>
  <c r="C859" i="3"/>
  <c r="C858" i="3"/>
  <c r="C857" i="3"/>
  <c r="C856" i="3"/>
  <c r="C855" i="3"/>
  <c r="C854" i="3"/>
  <c r="C853" i="3"/>
  <c r="C852" i="3"/>
  <c r="C851" i="3"/>
  <c r="C850" i="3"/>
  <c r="C849" i="3"/>
  <c r="C848" i="3"/>
  <c r="C847" i="3"/>
  <c r="C846" i="3"/>
  <c r="C845" i="3"/>
  <c r="C844" i="3"/>
  <c r="C843" i="3"/>
  <c r="C842" i="3"/>
  <c r="C841" i="3"/>
  <c r="C840" i="3"/>
  <c r="C839" i="3"/>
  <c r="C838" i="3"/>
  <c r="C837" i="3"/>
  <c r="C836" i="3"/>
  <c r="C835" i="3"/>
  <c r="C834" i="3"/>
  <c r="C833" i="3"/>
  <c r="C832" i="3"/>
  <c r="C831" i="3"/>
  <c r="C830" i="3"/>
  <c r="C829" i="3"/>
  <c r="C828" i="3"/>
  <c r="C827" i="3"/>
  <c r="C826" i="3"/>
  <c r="C825" i="3"/>
  <c r="C824" i="3"/>
  <c r="C823" i="3"/>
  <c r="C822" i="3"/>
  <c r="C821" i="3"/>
  <c r="C820" i="3"/>
  <c r="C819" i="3"/>
  <c r="C818" i="3"/>
  <c r="C817" i="3"/>
  <c r="C816" i="3"/>
  <c r="C815" i="3"/>
  <c r="C814" i="3"/>
  <c r="C813" i="3"/>
  <c r="C812" i="3"/>
  <c r="C811" i="3"/>
  <c r="C810" i="3"/>
  <c r="C809" i="3"/>
  <c r="C808" i="3"/>
  <c r="C807" i="3"/>
  <c r="C806" i="3"/>
  <c r="C805" i="3"/>
  <c r="C804" i="3"/>
  <c r="C803" i="3"/>
  <c r="C802" i="3"/>
  <c r="C801" i="3"/>
  <c r="C800" i="3"/>
  <c r="C799" i="3"/>
  <c r="C798" i="3"/>
  <c r="C797" i="3"/>
  <c r="C796" i="3"/>
  <c r="C795" i="3"/>
  <c r="C794" i="3"/>
  <c r="C793" i="3"/>
  <c r="C792" i="3"/>
  <c r="C791" i="3"/>
  <c r="C790" i="3"/>
  <c r="C789" i="3"/>
  <c r="C788" i="3"/>
  <c r="C787" i="3"/>
  <c r="C786" i="3"/>
  <c r="C785" i="3"/>
  <c r="C784" i="3"/>
  <c r="C783" i="3"/>
  <c r="C782" i="3"/>
  <c r="C781" i="3"/>
  <c r="C780" i="3"/>
  <c r="C779" i="3"/>
  <c r="C778" i="3"/>
  <c r="C777" i="3"/>
  <c r="C776" i="3"/>
  <c r="C775" i="3"/>
  <c r="C774" i="3"/>
  <c r="C773" i="3"/>
  <c r="C772" i="3"/>
  <c r="C771" i="3"/>
  <c r="C770" i="3"/>
  <c r="C769" i="3"/>
  <c r="C768" i="3"/>
  <c r="C767" i="3"/>
  <c r="C766" i="3"/>
  <c r="C765" i="3"/>
  <c r="C764" i="3"/>
  <c r="C763" i="3"/>
  <c r="C762" i="3"/>
  <c r="C761" i="3"/>
  <c r="C760" i="3"/>
  <c r="C759" i="3"/>
  <c r="C758" i="3"/>
  <c r="C757" i="3"/>
  <c r="C756" i="3"/>
  <c r="C755" i="3"/>
  <c r="C754" i="3"/>
  <c r="C753" i="3"/>
  <c r="C752" i="3"/>
  <c r="C751" i="3"/>
  <c r="C750" i="3"/>
  <c r="C749" i="3"/>
  <c r="C748" i="3"/>
  <c r="C747" i="3"/>
  <c r="C746" i="3"/>
  <c r="C745" i="3"/>
  <c r="C744" i="3"/>
  <c r="C743" i="3"/>
  <c r="C742" i="3"/>
  <c r="C741" i="3"/>
  <c r="C740" i="3"/>
  <c r="C739" i="3"/>
  <c r="C738" i="3"/>
  <c r="C737" i="3"/>
  <c r="C736" i="3"/>
  <c r="C735" i="3"/>
  <c r="C734" i="3"/>
  <c r="C733" i="3"/>
  <c r="C732" i="3"/>
  <c r="C731" i="3"/>
  <c r="C730" i="3"/>
  <c r="C729" i="3"/>
  <c r="C728" i="3"/>
  <c r="C727" i="3"/>
  <c r="C726" i="3"/>
  <c r="C725" i="3"/>
  <c r="C724" i="3"/>
  <c r="C723" i="3"/>
  <c r="C722" i="3"/>
  <c r="C721" i="3"/>
  <c r="C720" i="3"/>
  <c r="C719" i="3"/>
  <c r="C718" i="3"/>
  <c r="C717" i="3"/>
  <c r="C716" i="3"/>
  <c r="C715" i="3"/>
  <c r="C714" i="3"/>
  <c r="C713" i="3"/>
  <c r="C712" i="3"/>
  <c r="C711" i="3"/>
  <c r="C710" i="3"/>
  <c r="C709" i="3"/>
  <c r="C708" i="3"/>
  <c r="C707" i="3"/>
  <c r="C706" i="3"/>
  <c r="C705" i="3"/>
  <c r="C704" i="3"/>
  <c r="C703" i="3"/>
  <c r="C702" i="3"/>
  <c r="C701" i="3"/>
  <c r="C700" i="3"/>
  <c r="C699" i="3"/>
  <c r="C698" i="3"/>
  <c r="C697" i="3"/>
  <c r="C696" i="3"/>
  <c r="C695" i="3"/>
  <c r="C694" i="3"/>
  <c r="C693" i="3"/>
  <c r="C692" i="3"/>
  <c r="C691" i="3"/>
  <c r="C690" i="3"/>
  <c r="C689" i="3"/>
  <c r="C688" i="3"/>
  <c r="C687" i="3"/>
  <c r="C686" i="3"/>
  <c r="C685" i="3"/>
  <c r="C684" i="3"/>
  <c r="C683" i="3"/>
  <c r="C682" i="3"/>
  <c r="C681" i="3"/>
  <c r="C680" i="3"/>
  <c r="C679" i="3"/>
  <c r="C678" i="3"/>
  <c r="C677" i="3"/>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1" i="3"/>
  <c r="C8926" i="3"/>
  <c r="C8925" i="3"/>
  <c r="C8924" i="3"/>
  <c r="C8923" i="3"/>
  <c r="C8922" i="3"/>
  <c r="C8921" i="3"/>
  <c r="C8920" i="3"/>
  <c r="C8919" i="3"/>
  <c r="C8918" i="3"/>
  <c r="C8917" i="3"/>
  <c r="C8916" i="3"/>
  <c r="C8915" i="3"/>
  <c r="C8914" i="3"/>
  <c r="C8913" i="3"/>
  <c r="C8912" i="3"/>
  <c r="C8911" i="3"/>
  <c r="C8910" i="3"/>
  <c r="C8909" i="3"/>
  <c r="C8908" i="3"/>
  <c r="C8907" i="3"/>
  <c r="C8906" i="3"/>
  <c r="C8905" i="3"/>
  <c r="C8904" i="3"/>
  <c r="C8903" i="3"/>
  <c r="C8902" i="3"/>
  <c r="C8901" i="3"/>
  <c r="C8900" i="3"/>
  <c r="C8899" i="3"/>
  <c r="C8898" i="3"/>
  <c r="C8897" i="3"/>
  <c r="C8896" i="3"/>
  <c r="C8895" i="3"/>
  <c r="C8894" i="3"/>
  <c r="C8893" i="3"/>
  <c r="C8892" i="3"/>
  <c r="C8891" i="3"/>
  <c r="C8890" i="3"/>
  <c r="C8889" i="3"/>
  <c r="C8888" i="3"/>
  <c r="C8887" i="3"/>
  <c r="C8886" i="3"/>
  <c r="C8885" i="3"/>
  <c r="C8884" i="3"/>
  <c r="C8883" i="3"/>
  <c r="C8882" i="3"/>
  <c r="C8881" i="3"/>
  <c r="C8880" i="3"/>
  <c r="C8879" i="3"/>
  <c r="C8878" i="3"/>
  <c r="C8877" i="3"/>
  <c r="C8876" i="3"/>
  <c r="C8875" i="3"/>
  <c r="C8874" i="3"/>
  <c r="C8873" i="3"/>
  <c r="C8872" i="3"/>
  <c r="C8871" i="3"/>
  <c r="C8870" i="3"/>
  <c r="C8869" i="3"/>
  <c r="C8868" i="3"/>
  <c r="C8867" i="3"/>
  <c r="C8866" i="3"/>
  <c r="C8865" i="3"/>
  <c r="C8864" i="3"/>
  <c r="C8863" i="3"/>
  <c r="C8862" i="3"/>
  <c r="C8861" i="3"/>
  <c r="C8860" i="3"/>
  <c r="C8859" i="3"/>
  <c r="C8858" i="3"/>
  <c r="C8857" i="3"/>
  <c r="C8856" i="3"/>
  <c r="H8939" i="3"/>
  <c r="G8939" i="3"/>
  <c r="F8939" i="3"/>
  <c r="E8939" i="3"/>
  <c r="H8938" i="3"/>
  <c r="G8938" i="3"/>
  <c r="F8938" i="3"/>
  <c r="E8938" i="3"/>
  <c r="H8937" i="3"/>
  <c r="G8937" i="3"/>
  <c r="F8937" i="3"/>
  <c r="E8937" i="3"/>
  <c r="H8936" i="3"/>
  <c r="G8936" i="3"/>
  <c r="F8936" i="3"/>
  <c r="E8936" i="3"/>
  <c r="H8935" i="3"/>
  <c r="G8935" i="3"/>
  <c r="F8935" i="3"/>
  <c r="E8935" i="3"/>
  <c r="H8934" i="3"/>
  <c r="G8934" i="3"/>
  <c r="F8934" i="3"/>
  <c r="E8934" i="3"/>
  <c r="H8933" i="3"/>
  <c r="G8933" i="3"/>
  <c r="F8933" i="3"/>
  <c r="E8933" i="3"/>
  <c r="H8932" i="3"/>
  <c r="G8932" i="3"/>
  <c r="F8932" i="3"/>
  <c r="E8932" i="3"/>
  <c r="H8931" i="3"/>
  <c r="G8931" i="3"/>
  <c r="F8931" i="3"/>
  <c r="E8931" i="3"/>
  <c r="H8930" i="3"/>
  <c r="G8930" i="3"/>
  <c r="F8930" i="3"/>
  <c r="E8930" i="3"/>
  <c r="H8929" i="3"/>
  <c r="G8929" i="3"/>
  <c r="F8929" i="3"/>
  <c r="E8929" i="3"/>
  <c r="H8928" i="3"/>
  <c r="G8928" i="3"/>
  <c r="F8928" i="3"/>
  <c r="E8928" i="3"/>
  <c r="H8927" i="3"/>
  <c r="G8927" i="3"/>
  <c r="F8927" i="3"/>
  <c r="E8927" i="3"/>
  <c r="H8926" i="3"/>
  <c r="G8926" i="3"/>
  <c r="F8926" i="3"/>
  <c r="E8926" i="3"/>
  <c r="H8925" i="3"/>
  <c r="G8925" i="3"/>
  <c r="F8925" i="3"/>
  <c r="E8925" i="3"/>
  <c r="H8924" i="3"/>
  <c r="G8924" i="3"/>
  <c r="F8924" i="3"/>
  <c r="E8924" i="3"/>
  <c r="H8923" i="3"/>
  <c r="G8923" i="3"/>
  <c r="F8923" i="3"/>
  <c r="E8923" i="3"/>
  <c r="H8922" i="3"/>
  <c r="G8922" i="3"/>
  <c r="F8922" i="3"/>
  <c r="E8922" i="3"/>
  <c r="H8921" i="3"/>
  <c r="G8921" i="3"/>
  <c r="F8921" i="3"/>
  <c r="E8921" i="3"/>
  <c r="H8920" i="3"/>
  <c r="G8920" i="3"/>
  <c r="F8920" i="3"/>
  <c r="E8920" i="3"/>
  <c r="H8919" i="3"/>
  <c r="G8919" i="3"/>
  <c r="F8919" i="3"/>
  <c r="E8919" i="3"/>
  <c r="H8918" i="3"/>
  <c r="G8918" i="3"/>
  <c r="F8918" i="3"/>
  <c r="E8918" i="3"/>
  <c r="H8917" i="3"/>
  <c r="G8917" i="3"/>
  <c r="F8917" i="3"/>
  <c r="E8917" i="3"/>
  <c r="H8916" i="3"/>
  <c r="G8916" i="3"/>
  <c r="F8916" i="3"/>
  <c r="E8916" i="3"/>
  <c r="H8915" i="3"/>
  <c r="G8915" i="3"/>
  <c r="F8915" i="3"/>
  <c r="E8915" i="3"/>
  <c r="H8914" i="3"/>
  <c r="G8914" i="3"/>
  <c r="F8914" i="3"/>
  <c r="E8914" i="3"/>
  <c r="H8913" i="3"/>
  <c r="G8913" i="3"/>
  <c r="F8913" i="3"/>
  <c r="E8913" i="3"/>
  <c r="H8912" i="3"/>
  <c r="G8912" i="3"/>
  <c r="F8912" i="3"/>
  <c r="E8912" i="3"/>
  <c r="H8911" i="3"/>
  <c r="G8911" i="3"/>
  <c r="F8911" i="3"/>
  <c r="E8911" i="3"/>
  <c r="H8910" i="3"/>
  <c r="G8910" i="3"/>
  <c r="F8910" i="3"/>
  <c r="E8910" i="3"/>
  <c r="H8909" i="3"/>
  <c r="G8909" i="3"/>
  <c r="F8909" i="3"/>
  <c r="E8909" i="3"/>
  <c r="H8908" i="3"/>
  <c r="G8908" i="3"/>
  <c r="F8908" i="3"/>
  <c r="E8908" i="3"/>
  <c r="H8907" i="3"/>
  <c r="G8907" i="3"/>
  <c r="F8907" i="3"/>
  <c r="E8907" i="3"/>
  <c r="H8906" i="3"/>
  <c r="G8906" i="3"/>
  <c r="F8906" i="3"/>
  <c r="E8906" i="3"/>
  <c r="H8905" i="3"/>
  <c r="G8905" i="3"/>
  <c r="F8905" i="3"/>
  <c r="E8905" i="3"/>
  <c r="H8904" i="3"/>
  <c r="G8904" i="3"/>
  <c r="F8904" i="3"/>
  <c r="E8904" i="3"/>
  <c r="H8903" i="3"/>
  <c r="G8903" i="3"/>
  <c r="F8903" i="3"/>
  <c r="E8903" i="3"/>
  <c r="H8902" i="3"/>
  <c r="G8902" i="3"/>
  <c r="F8902" i="3"/>
  <c r="E8902" i="3"/>
  <c r="H8901" i="3"/>
  <c r="G8901" i="3"/>
  <c r="F8901" i="3"/>
  <c r="E8901" i="3"/>
  <c r="H8900" i="3"/>
  <c r="G8900" i="3"/>
  <c r="F8900" i="3"/>
  <c r="E8900" i="3"/>
  <c r="H8899" i="3"/>
  <c r="G8899" i="3"/>
  <c r="F8899" i="3"/>
  <c r="E8899" i="3"/>
  <c r="H8898" i="3"/>
  <c r="G8898" i="3"/>
  <c r="F8898" i="3"/>
  <c r="E8898" i="3"/>
  <c r="H8897" i="3"/>
  <c r="G8897" i="3"/>
  <c r="F8897" i="3"/>
  <c r="E8897" i="3"/>
  <c r="H8896" i="3"/>
  <c r="G8896" i="3"/>
  <c r="F8896" i="3"/>
  <c r="E8896" i="3"/>
  <c r="H8895" i="3"/>
  <c r="G8895" i="3"/>
  <c r="F8895" i="3"/>
  <c r="E8895" i="3"/>
  <c r="H8894" i="3"/>
  <c r="G8894" i="3"/>
  <c r="F8894" i="3"/>
  <c r="E8894" i="3"/>
  <c r="H8893" i="3"/>
  <c r="G8893" i="3"/>
  <c r="F8893" i="3"/>
  <c r="E8893" i="3"/>
  <c r="H8892" i="3"/>
  <c r="G8892" i="3"/>
  <c r="F8892" i="3"/>
  <c r="E8892" i="3"/>
  <c r="H8891" i="3"/>
  <c r="G8891" i="3"/>
  <c r="F8891" i="3"/>
  <c r="E8891" i="3"/>
  <c r="H8890" i="3"/>
  <c r="G8890" i="3"/>
  <c r="F8890" i="3"/>
  <c r="E8890" i="3"/>
  <c r="H8889" i="3"/>
  <c r="G8889" i="3"/>
  <c r="F8889" i="3"/>
  <c r="E8889" i="3"/>
  <c r="H8888" i="3"/>
  <c r="G8888" i="3"/>
  <c r="F8888" i="3"/>
  <c r="E8888" i="3"/>
  <c r="H8887" i="3"/>
  <c r="G8887" i="3"/>
  <c r="F8887" i="3"/>
  <c r="E8887" i="3"/>
  <c r="H8886" i="3"/>
  <c r="G8886" i="3"/>
  <c r="F8886" i="3"/>
  <c r="E8886" i="3"/>
  <c r="H8885" i="3"/>
  <c r="G8885" i="3"/>
  <c r="F8885" i="3"/>
  <c r="E8885" i="3"/>
  <c r="H8884" i="3"/>
  <c r="G8884" i="3"/>
  <c r="F8884" i="3"/>
  <c r="E8884" i="3"/>
  <c r="H8883" i="3"/>
  <c r="G8883" i="3"/>
  <c r="F8883" i="3"/>
  <c r="E8883" i="3"/>
  <c r="H8882" i="3"/>
  <c r="G8882" i="3"/>
  <c r="F8882" i="3"/>
  <c r="E8882" i="3"/>
  <c r="H8881" i="3"/>
  <c r="G8881" i="3"/>
  <c r="F8881" i="3"/>
  <c r="E8881" i="3"/>
  <c r="H8880" i="3"/>
  <c r="G8880" i="3"/>
  <c r="F8880" i="3"/>
  <c r="E8880" i="3"/>
  <c r="H8879" i="3"/>
  <c r="G8879" i="3"/>
  <c r="F8879" i="3"/>
  <c r="E8879" i="3"/>
  <c r="H8878" i="3"/>
  <c r="G8878" i="3"/>
  <c r="F8878" i="3"/>
  <c r="E8878" i="3"/>
  <c r="H8877" i="3"/>
  <c r="G8877" i="3"/>
  <c r="F8877" i="3"/>
  <c r="E8877" i="3"/>
  <c r="H8876" i="3"/>
  <c r="G8876" i="3"/>
  <c r="F8876" i="3"/>
  <c r="E8876" i="3"/>
  <c r="H8875" i="3"/>
  <c r="G8875" i="3"/>
  <c r="F8875" i="3"/>
  <c r="E8875" i="3"/>
  <c r="H8874" i="3"/>
  <c r="G8874" i="3"/>
  <c r="F8874" i="3"/>
  <c r="E8874" i="3"/>
  <c r="H8873" i="3"/>
  <c r="G8873" i="3"/>
  <c r="F8873" i="3"/>
  <c r="E8873" i="3"/>
  <c r="H8872" i="3"/>
  <c r="G8872" i="3"/>
  <c r="F8872" i="3"/>
  <c r="E8872" i="3"/>
  <c r="H8871" i="3"/>
  <c r="G8871" i="3"/>
  <c r="F8871" i="3"/>
  <c r="E8871" i="3"/>
  <c r="H8870" i="3"/>
  <c r="G8870" i="3"/>
  <c r="F8870" i="3"/>
  <c r="E8870" i="3"/>
  <c r="H8869" i="3"/>
  <c r="G8869" i="3"/>
  <c r="F8869" i="3"/>
  <c r="E8869" i="3"/>
  <c r="H8868" i="3"/>
  <c r="G8868" i="3"/>
  <c r="F8868" i="3"/>
  <c r="E8868" i="3"/>
  <c r="H8867" i="3"/>
  <c r="G8867" i="3"/>
  <c r="F8867" i="3"/>
  <c r="E8867" i="3"/>
  <c r="H8866" i="3"/>
  <c r="G8866" i="3"/>
  <c r="F8866" i="3"/>
  <c r="E8866" i="3"/>
  <c r="H8865" i="3"/>
  <c r="G8865" i="3"/>
  <c r="F8865" i="3"/>
  <c r="E8865" i="3"/>
  <c r="H8864" i="3"/>
  <c r="G8864" i="3"/>
  <c r="F8864" i="3"/>
  <c r="E8864" i="3"/>
  <c r="H8863" i="3"/>
  <c r="G8863" i="3"/>
  <c r="F8863" i="3"/>
  <c r="E8863" i="3"/>
  <c r="H8862" i="3"/>
  <c r="G8862" i="3"/>
  <c r="F8862" i="3"/>
  <c r="E8862" i="3"/>
  <c r="H8861" i="3"/>
  <c r="G8861" i="3"/>
  <c r="F8861" i="3"/>
  <c r="E8861" i="3"/>
  <c r="H8860" i="3"/>
  <c r="G8860" i="3"/>
  <c r="F8860" i="3"/>
  <c r="E8860" i="3"/>
  <c r="H8859" i="3"/>
  <c r="G8859" i="3"/>
  <c r="F8859" i="3"/>
  <c r="E8859" i="3"/>
  <c r="H8858" i="3"/>
  <c r="G8858" i="3"/>
  <c r="F8858" i="3"/>
  <c r="E8858" i="3"/>
  <c r="H8857" i="3"/>
  <c r="G8857" i="3"/>
  <c r="F8857" i="3"/>
  <c r="E8857" i="3"/>
  <c r="H8856" i="3"/>
  <c r="G8856" i="3"/>
  <c r="F8856" i="3"/>
  <c r="E8856" i="3"/>
  <c r="H8855" i="3"/>
  <c r="G8855" i="3"/>
  <c r="F8855" i="3"/>
  <c r="E8855" i="3"/>
  <c r="H8854" i="3"/>
  <c r="G8854" i="3"/>
  <c r="F8854" i="3"/>
  <c r="E8854" i="3"/>
  <c r="H8853" i="3"/>
  <c r="G8853" i="3"/>
  <c r="F8853" i="3"/>
  <c r="E8853" i="3"/>
  <c r="H8852" i="3"/>
  <c r="G8852" i="3"/>
  <c r="F8852" i="3"/>
  <c r="E8852" i="3"/>
  <c r="H8851" i="3"/>
  <c r="G8851" i="3"/>
  <c r="F8851" i="3"/>
  <c r="E8851" i="3"/>
  <c r="H8850" i="3"/>
  <c r="G8850" i="3"/>
  <c r="F8850" i="3"/>
  <c r="E8850" i="3"/>
  <c r="H8849" i="3"/>
  <c r="G8849" i="3"/>
  <c r="F8849" i="3"/>
  <c r="E8849" i="3"/>
  <c r="H8848" i="3"/>
  <c r="G8848" i="3"/>
  <c r="F8848" i="3"/>
  <c r="E8848" i="3"/>
  <c r="H8847" i="3"/>
  <c r="G8847" i="3"/>
  <c r="F8847" i="3"/>
  <c r="E8847" i="3"/>
  <c r="H8846" i="3"/>
  <c r="G8846" i="3"/>
  <c r="F8846" i="3"/>
  <c r="E8846" i="3"/>
  <c r="H8845" i="3"/>
  <c r="G8845" i="3"/>
  <c r="F8845" i="3"/>
  <c r="E8845" i="3"/>
  <c r="H8844" i="3"/>
  <c r="G8844" i="3"/>
  <c r="F8844" i="3"/>
  <c r="E8844" i="3"/>
  <c r="H8843" i="3"/>
  <c r="G8843" i="3"/>
  <c r="F8843" i="3"/>
  <c r="E8843" i="3"/>
  <c r="H8842" i="3"/>
  <c r="G8842" i="3"/>
  <c r="F8842" i="3"/>
  <c r="E8842" i="3"/>
  <c r="H8841" i="3"/>
  <c r="G8841" i="3"/>
  <c r="F8841" i="3"/>
  <c r="E8841" i="3"/>
  <c r="H8840" i="3"/>
  <c r="G8840" i="3"/>
  <c r="F8840" i="3"/>
  <c r="E8840" i="3"/>
  <c r="H8839" i="3"/>
  <c r="G8839" i="3"/>
  <c r="F8839" i="3"/>
  <c r="E8839" i="3"/>
  <c r="H8838" i="3"/>
  <c r="G8838" i="3"/>
  <c r="F8838" i="3"/>
  <c r="E8838" i="3"/>
  <c r="H8837" i="3"/>
  <c r="G8837" i="3"/>
  <c r="F8837" i="3"/>
  <c r="E8837" i="3"/>
  <c r="H8836" i="3"/>
  <c r="G8836" i="3"/>
  <c r="F8836" i="3"/>
  <c r="E8836" i="3"/>
  <c r="H8835" i="3"/>
  <c r="G8835" i="3"/>
  <c r="F8835" i="3"/>
  <c r="E8835" i="3"/>
  <c r="H8834" i="3"/>
  <c r="G8834" i="3"/>
  <c r="F8834" i="3"/>
  <c r="E8834" i="3"/>
  <c r="H8833" i="3"/>
  <c r="G8833" i="3"/>
  <c r="F8833" i="3"/>
  <c r="E8833" i="3"/>
  <c r="H8832" i="3"/>
  <c r="G8832" i="3"/>
  <c r="F8832" i="3"/>
  <c r="E8832" i="3"/>
  <c r="H8831" i="3"/>
  <c r="G8831" i="3"/>
  <c r="F8831" i="3"/>
  <c r="E8831" i="3"/>
  <c r="H8830" i="3"/>
  <c r="G8830" i="3"/>
  <c r="F8830" i="3"/>
  <c r="E8830" i="3"/>
  <c r="H8829" i="3"/>
  <c r="G8829" i="3"/>
  <c r="F8829" i="3"/>
  <c r="E8829" i="3"/>
  <c r="H8828" i="3"/>
  <c r="G8828" i="3"/>
  <c r="F8828" i="3"/>
  <c r="E8828" i="3"/>
  <c r="H8827" i="3"/>
  <c r="G8827" i="3"/>
  <c r="F8827" i="3"/>
  <c r="E8827" i="3"/>
  <c r="H8826" i="3"/>
  <c r="G8826" i="3"/>
  <c r="F8826" i="3"/>
  <c r="E8826" i="3"/>
  <c r="H8825" i="3"/>
  <c r="G8825" i="3"/>
  <c r="F8825" i="3"/>
  <c r="E8825" i="3"/>
  <c r="H8824" i="3"/>
  <c r="G8824" i="3"/>
  <c r="F8824" i="3"/>
  <c r="E8824" i="3"/>
  <c r="H8823" i="3"/>
  <c r="G8823" i="3"/>
  <c r="F8823" i="3"/>
  <c r="E8823" i="3"/>
  <c r="H8822" i="3"/>
  <c r="G8822" i="3"/>
  <c r="F8822" i="3"/>
  <c r="E8822" i="3"/>
  <c r="H8821" i="3"/>
  <c r="G8821" i="3"/>
  <c r="F8821" i="3"/>
  <c r="E8821" i="3"/>
  <c r="H8820" i="3"/>
  <c r="G8820" i="3"/>
  <c r="F8820" i="3"/>
  <c r="E8820" i="3"/>
  <c r="H8819" i="3"/>
  <c r="G8819" i="3"/>
  <c r="F8819" i="3"/>
  <c r="E8819" i="3"/>
  <c r="H8818" i="3"/>
  <c r="G8818" i="3"/>
  <c r="F8818" i="3"/>
  <c r="E8818" i="3"/>
  <c r="H8817" i="3"/>
  <c r="G8817" i="3"/>
  <c r="F8817" i="3"/>
  <c r="E8817" i="3"/>
  <c r="H8816" i="3"/>
  <c r="G8816" i="3"/>
  <c r="F8816" i="3"/>
  <c r="E8816" i="3"/>
  <c r="H8815" i="3"/>
  <c r="G8815" i="3"/>
  <c r="F8815" i="3"/>
  <c r="E8815" i="3"/>
  <c r="H8814" i="3"/>
  <c r="G8814" i="3"/>
  <c r="F8814" i="3"/>
  <c r="E8814" i="3"/>
  <c r="H8813" i="3"/>
  <c r="G8813" i="3"/>
  <c r="F8813" i="3"/>
  <c r="E8813" i="3"/>
  <c r="H8812" i="3"/>
  <c r="G8812" i="3"/>
  <c r="F8812" i="3"/>
  <c r="E8812" i="3"/>
  <c r="H8811" i="3"/>
  <c r="G8811" i="3"/>
  <c r="F8811" i="3"/>
  <c r="E8811" i="3"/>
  <c r="H8810" i="3"/>
  <c r="G8810" i="3"/>
  <c r="F8810" i="3"/>
  <c r="E8810" i="3"/>
  <c r="H8809" i="3"/>
  <c r="G8809" i="3"/>
  <c r="F8809" i="3"/>
  <c r="E8809" i="3"/>
  <c r="H8808" i="3"/>
  <c r="G8808" i="3"/>
  <c r="F8808" i="3"/>
  <c r="E8808" i="3"/>
  <c r="H8807" i="3"/>
  <c r="G8807" i="3"/>
  <c r="F8807" i="3"/>
  <c r="E8807" i="3"/>
  <c r="H8806" i="3"/>
  <c r="G8806" i="3"/>
  <c r="F8806" i="3"/>
  <c r="E8806" i="3"/>
  <c r="H8805" i="3"/>
  <c r="G8805" i="3"/>
  <c r="F8805" i="3"/>
  <c r="E8805" i="3"/>
  <c r="H8804" i="3"/>
  <c r="G8804" i="3"/>
  <c r="F8804" i="3"/>
  <c r="E8804" i="3"/>
  <c r="H8803" i="3"/>
  <c r="G8803" i="3"/>
  <c r="F8803" i="3"/>
  <c r="E8803" i="3"/>
  <c r="H8802" i="3"/>
  <c r="G8802" i="3"/>
  <c r="F8802" i="3"/>
  <c r="E8802" i="3"/>
  <c r="H8801" i="3"/>
  <c r="G8801" i="3"/>
  <c r="F8801" i="3"/>
  <c r="E8801" i="3"/>
  <c r="H8800" i="3"/>
  <c r="G8800" i="3"/>
  <c r="F8800" i="3"/>
  <c r="E8800" i="3"/>
  <c r="H8799" i="3"/>
  <c r="G8799" i="3"/>
  <c r="F8799" i="3"/>
  <c r="E8799" i="3"/>
  <c r="H8798" i="3"/>
  <c r="G8798" i="3"/>
  <c r="F8798" i="3"/>
  <c r="E8798" i="3"/>
  <c r="H8797" i="3"/>
  <c r="G8797" i="3"/>
  <c r="F8797" i="3"/>
  <c r="E8797" i="3"/>
  <c r="H8796" i="3"/>
  <c r="G8796" i="3"/>
  <c r="F8796" i="3"/>
  <c r="E8796" i="3"/>
  <c r="H8795" i="3"/>
  <c r="G8795" i="3"/>
  <c r="F8795" i="3"/>
  <c r="E8795" i="3"/>
  <c r="H8794" i="3"/>
  <c r="G8794" i="3"/>
  <c r="F8794" i="3"/>
  <c r="E8794" i="3"/>
  <c r="H8793" i="3"/>
  <c r="G8793" i="3"/>
  <c r="F8793" i="3"/>
  <c r="E8793" i="3"/>
  <c r="H8792" i="3"/>
  <c r="G8792" i="3"/>
  <c r="F8792" i="3"/>
  <c r="E8792" i="3"/>
  <c r="H8791" i="3"/>
  <c r="G8791" i="3"/>
  <c r="F8791" i="3"/>
  <c r="E8791" i="3"/>
  <c r="H8790" i="3"/>
  <c r="G8790" i="3"/>
  <c r="F8790" i="3"/>
  <c r="E8790" i="3"/>
  <c r="H8789" i="3"/>
  <c r="G8789" i="3"/>
  <c r="F8789" i="3"/>
  <c r="E8789" i="3"/>
  <c r="H8788" i="3"/>
  <c r="G8788" i="3"/>
  <c r="F8788" i="3"/>
  <c r="E8788" i="3"/>
  <c r="H8787" i="3"/>
  <c r="G8787" i="3"/>
  <c r="F8787" i="3"/>
  <c r="E8787" i="3"/>
  <c r="H8786" i="3"/>
  <c r="G8786" i="3"/>
  <c r="F8786" i="3"/>
  <c r="E8786" i="3"/>
  <c r="H8785" i="3"/>
  <c r="G8785" i="3"/>
  <c r="F8785" i="3"/>
  <c r="E8785" i="3"/>
  <c r="H8784" i="3"/>
  <c r="G8784" i="3"/>
  <c r="F8784" i="3"/>
  <c r="E8784" i="3"/>
  <c r="H8783" i="3"/>
  <c r="G8783" i="3"/>
  <c r="F8783" i="3"/>
  <c r="E8783" i="3"/>
  <c r="H8782" i="3"/>
  <c r="G8782" i="3"/>
  <c r="F8782" i="3"/>
  <c r="E8782" i="3"/>
  <c r="H8781" i="3"/>
  <c r="G8781" i="3"/>
  <c r="F8781" i="3"/>
  <c r="E8781" i="3"/>
  <c r="H8780" i="3"/>
  <c r="G8780" i="3"/>
  <c r="F8780" i="3"/>
  <c r="E8780" i="3"/>
  <c r="H8779" i="3"/>
  <c r="G8779" i="3"/>
  <c r="F8779" i="3"/>
  <c r="E8779" i="3"/>
  <c r="H8778" i="3"/>
  <c r="G8778" i="3"/>
  <c r="F8778" i="3"/>
  <c r="E8778" i="3"/>
  <c r="H8777" i="3"/>
  <c r="G8777" i="3"/>
  <c r="F8777" i="3"/>
  <c r="E8777" i="3"/>
  <c r="H8776" i="3"/>
  <c r="G8776" i="3"/>
  <c r="F8776" i="3"/>
  <c r="E8776" i="3"/>
  <c r="H8775" i="3"/>
  <c r="G8775" i="3"/>
  <c r="F8775" i="3"/>
  <c r="E8775" i="3"/>
  <c r="H8774" i="3"/>
  <c r="G8774" i="3"/>
  <c r="F8774" i="3"/>
  <c r="E8774" i="3"/>
  <c r="H8773" i="3"/>
  <c r="G8773" i="3"/>
  <c r="F8773" i="3"/>
  <c r="E8773" i="3"/>
  <c r="H8772" i="3"/>
  <c r="G8772" i="3"/>
  <c r="F8772" i="3"/>
  <c r="E8772" i="3"/>
  <c r="H8771" i="3"/>
  <c r="G8771" i="3"/>
  <c r="F8771" i="3"/>
  <c r="E8771" i="3"/>
  <c r="H8770" i="3"/>
  <c r="G8770" i="3"/>
  <c r="F8770" i="3"/>
  <c r="E8770" i="3"/>
  <c r="H8769" i="3"/>
  <c r="G8769" i="3"/>
  <c r="F8769" i="3"/>
  <c r="E8769" i="3"/>
  <c r="H8768" i="3"/>
  <c r="G8768" i="3"/>
  <c r="F8768" i="3"/>
  <c r="E8768" i="3"/>
  <c r="H8767" i="3"/>
  <c r="G8767" i="3"/>
  <c r="F8767" i="3"/>
  <c r="E8767" i="3"/>
  <c r="H8766" i="3"/>
  <c r="G8766" i="3"/>
  <c r="F8766" i="3"/>
  <c r="E8766" i="3"/>
  <c r="H8765" i="3"/>
  <c r="G8765" i="3"/>
  <c r="F8765" i="3"/>
  <c r="E8765" i="3"/>
  <c r="H8764" i="3"/>
  <c r="G8764" i="3"/>
  <c r="F8764" i="3"/>
  <c r="E8764" i="3"/>
  <c r="H8763" i="3"/>
  <c r="G8763" i="3"/>
  <c r="F8763" i="3"/>
  <c r="E8763" i="3"/>
  <c r="H8762" i="3"/>
  <c r="G8762" i="3"/>
  <c r="F8762" i="3"/>
  <c r="E8762" i="3"/>
  <c r="H8761" i="3"/>
  <c r="G8761" i="3"/>
  <c r="F8761" i="3"/>
  <c r="E8761" i="3"/>
  <c r="H8760" i="3"/>
  <c r="G8760" i="3"/>
  <c r="F8760" i="3"/>
  <c r="E8760" i="3"/>
  <c r="H8759" i="3"/>
  <c r="G8759" i="3"/>
  <c r="F8759" i="3"/>
  <c r="E8759" i="3"/>
  <c r="H8758" i="3"/>
  <c r="G8758" i="3"/>
  <c r="F8758" i="3"/>
  <c r="E8758" i="3"/>
  <c r="H8757" i="3"/>
  <c r="G8757" i="3"/>
  <c r="F8757" i="3"/>
  <c r="E8757" i="3"/>
  <c r="H8756" i="3"/>
  <c r="G8756" i="3"/>
  <c r="F8756" i="3"/>
  <c r="E8756" i="3"/>
  <c r="H8755" i="3"/>
  <c r="G8755" i="3"/>
  <c r="F8755" i="3"/>
  <c r="E8755" i="3"/>
  <c r="H8754" i="3"/>
  <c r="G8754" i="3"/>
  <c r="F8754" i="3"/>
  <c r="E8754" i="3"/>
  <c r="H8753" i="3"/>
  <c r="G8753" i="3"/>
  <c r="F8753" i="3"/>
  <c r="E8753" i="3"/>
  <c r="H8752" i="3"/>
  <c r="G8752" i="3"/>
  <c r="F8752" i="3"/>
  <c r="E8752" i="3"/>
  <c r="H8751" i="3"/>
  <c r="G8751" i="3"/>
  <c r="F8751" i="3"/>
  <c r="E8751" i="3"/>
  <c r="H8750" i="3"/>
  <c r="G8750" i="3"/>
  <c r="F8750" i="3"/>
  <c r="E8750" i="3"/>
  <c r="H8749" i="3"/>
  <c r="G8749" i="3"/>
  <c r="F8749" i="3"/>
  <c r="E8749" i="3"/>
  <c r="H8748" i="3"/>
  <c r="G8748" i="3"/>
  <c r="F8748" i="3"/>
  <c r="E8748" i="3"/>
  <c r="H8747" i="3"/>
  <c r="G8747" i="3"/>
  <c r="F8747" i="3"/>
  <c r="E8747" i="3"/>
  <c r="H8746" i="3"/>
  <c r="G8746" i="3"/>
  <c r="F8746" i="3"/>
  <c r="E8746" i="3"/>
  <c r="H8745" i="3"/>
  <c r="G8745" i="3"/>
  <c r="F8745" i="3"/>
  <c r="E8745" i="3"/>
  <c r="H8744" i="3"/>
  <c r="G8744" i="3"/>
  <c r="F8744" i="3"/>
  <c r="E8744" i="3"/>
  <c r="H8743" i="3"/>
  <c r="G8743" i="3"/>
  <c r="F8743" i="3"/>
  <c r="E8743" i="3"/>
  <c r="H8742" i="3"/>
  <c r="G8742" i="3"/>
  <c r="F8742" i="3"/>
  <c r="E8742" i="3"/>
  <c r="H8741" i="3"/>
  <c r="G8741" i="3"/>
  <c r="F8741" i="3"/>
  <c r="E8741" i="3"/>
  <c r="H8740" i="3"/>
  <c r="G8740" i="3"/>
  <c r="F8740" i="3"/>
  <c r="E8740" i="3"/>
  <c r="H8739" i="3"/>
  <c r="G8739" i="3"/>
  <c r="F8739" i="3"/>
  <c r="E8739" i="3"/>
  <c r="H8738" i="3"/>
  <c r="G8738" i="3"/>
  <c r="F8738" i="3"/>
  <c r="E8738" i="3"/>
  <c r="H8737" i="3"/>
  <c r="G8737" i="3"/>
  <c r="F8737" i="3"/>
  <c r="E8737" i="3"/>
  <c r="H8736" i="3"/>
  <c r="G8736" i="3"/>
  <c r="F8736" i="3"/>
  <c r="E8736" i="3"/>
  <c r="H8735" i="3"/>
  <c r="G8735" i="3"/>
  <c r="F8735" i="3"/>
  <c r="E8735" i="3"/>
  <c r="H8734" i="3"/>
  <c r="G8734" i="3"/>
  <c r="F8734" i="3"/>
  <c r="E8734" i="3"/>
  <c r="H8733" i="3"/>
  <c r="G8733" i="3"/>
  <c r="F8733" i="3"/>
  <c r="E8733" i="3"/>
  <c r="H8732" i="3"/>
  <c r="G8732" i="3"/>
  <c r="F8732" i="3"/>
  <c r="E8732" i="3"/>
  <c r="H8731" i="3"/>
  <c r="G8731" i="3"/>
  <c r="F8731" i="3"/>
  <c r="E8731" i="3"/>
  <c r="H8730" i="3"/>
  <c r="G8730" i="3"/>
  <c r="F8730" i="3"/>
  <c r="E8730" i="3"/>
  <c r="H8729" i="3"/>
  <c r="G8729" i="3"/>
  <c r="F8729" i="3"/>
  <c r="E8729" i="3"/>
  <c r="H8728" i="3"/>
  <c r="G8728" i="3"/>
  <c r="F8728" i="3"/>
  <c r="E8728" i="3"/>
  <c r="H8727" i="3"/>
  <c r="G8727" i="3"/>
  <c r="F8727" i="3"/>
  <c r="E8727" i="3"/>
  <c r="H8726" i="3"/>
  <c r="G8726" i="3"/>
  <c r="F8726" i="3"/>
  <c r="E8726" i="3"/>
  <c r="H8725" i="3"/>
  <c r="G8725" i="3"/>
  <c r="F8725" i="3"/>
  <c r="E8725" i="3"/>
  <c r="H8724" i="3"/>
  <c r="G8724" i="3"/>
  <c r="F8724" i="3"/>
  <c r="E8724" i="3"/>
  <c r="H8723" i="3"/>
  <c r="G8723" i="3"/>
  <c r="F8723" i="3"/>
  <c r="E8723" i="3"/>
  <c r="H8722" i="3"/>
  <c r="G8722" i="3"/>
  <c r="F8722" i="3"/>
  <c r="E8722" i="3"/>
  <c r="H8721" i="3"/>
  <c r="G8721" i="3"/>
  <c r="F8721" i="3"/>
  <c r="E8721" i="3"/>
  <c r="H8720" i="3"/>
  <c r="G8720" i="3"/>
  <c r="F8720" i="3"/>
  <c r="E8720" i="3"/>
  <c r="H8719" i="3"/>
  <c r="G8719" i="3"/>
  <c r="F8719" i="3"/>
  <c r="E8719" i="3"/>
  <c r="H8718" i="3"/>
  <c r="G8718" i="3"/>
  <c r="F8718" i="3"/>
  <c r="E8718" i="3"/>
  <c r="H8717" i="3"/>
  <c r="G8717" i="3"/>
  <c r="F8717" i="3"/>
  <c r="E8717" i="3"/>
  <c r="H8716" i="3"/>
  <c r="G8716" i="3"/>
  <c r="F8716" i="3"/>
  <c r="E8716" i="3"/>
  <c r="H8715" i="3"/>
  <c r="G8715" i="3"/>
  <c r="F8715" i="3"/>
  <c r="E8715" i="3"/>
  <c r="H8714" i="3"/>
  <c r="G8714" i="3"/>
  <c r="F8714" i="3"/>
  <c r="E8714" i="3"/>
  <c r="H8713" i="3"/>
  <c r="G8713" i="3"/>
  <c r="F8713" i="3"/>
  <c r="E8713" i="3"/>
  <c r="H8712" i="3"/>
  <c r="G8712" i="3"/>
  <c r="F8712" i="3"/>
  <c r="E8712" i="3"/>
  <c r="H8711" i="3"/>
  <c r="G8711" i="3"/>
  <c r="F8711" i="3"/>
  <c r="E8711" i="3"/>
  <c r="H8710" i="3"/>
  <c r="G8710" i="3"/>
  <c r="F8710" i="3"/>
  <c r="E8710" i="3"/>
  <c r="H8709" i="3"/>
  <c r="G8709" i="3"/>
  <c r="F8709" i="3"/>
  <c r="E8709" i="3"/>
  <c r="H8708" i="3"/>
  <c r="G8708" i="3"/>
  <c r="F8708" i="3"/>
  <c r="E8708" i="3"/>
  <c r="H8707" i="3"/>
  <c r="G8707" i="3"/>
  <c r="F8707" i="3"/>
  <c r="E8707" i="3"/>
  <c r="H8706" i="3"/>
  <c r="G8706" i="3"/>
  <c r="F8706" i="3"/>
  <c r="E8706" i="3"/>
  <c r="H8705" i="3"/>
  <c r="G8705" i="3"/>
  <c r="F8705" i="3"/>
  <c r="E8705" i="3"/>
  <c r="H8704" i="3"/>
  <c r="G8704" i="3"/>
  <c r="F8704" i="3"/>
  <c r="E8704" i="3"/>
  <c r="H8703" i="3"/>
  <c r="G8703" i="3"/>
  <c r="F8703" i="3"/>
  <c r="E8703" i="3"/>
  <c r="H8702" i="3"/>
  <c r="G8702" i="3"/>
  <c r="F8702" i="3"/>
  <c r="E8702" i="3"/>
  <c r="H8701" i="3"/>
  <c r="G8701" i="3"/>
  <c r="F8701" i="3"/>
  <c r="E8701" i="3"/>
  <c r="H8700" i="3"/>
  <c r="G8700" i="3"/>
  <c r="F8700" i="3"/>
  <c r="E8700" i="3"/>
  <c r="H8699" i="3"/>
  <c r="G8699" i="3"/>
  <c r="F8699" i="3"/>
  <c r="E8699" i="3"/>
  <c r="H8698" i="3"/>
  <c r="G8698" i="3"/>
  <c r="F8698" i="3"/>
  <c r="E8698" i="3"/>
  <c r="H8697" i="3"/>
  <c r="G8697" i="3"/>
  <c r="F8697" i="3"/>
  <c r="E8697" i="3"/>
  <c r="H8696" i="3"/>
  <c r="G8696" i="3"/>
  <c r="F8696" i="3"/>
  <c r="E8696" i="3"/>
  <c r="H8695" i="3"/>
  <c r="G8695" i="3"/>
  <c r="F8695" i="3"/>
  <c r="E8695" i="3"/>
  <c r="H8694" i="3"/>
  <c r="G8694" i="3"/>
  <c r="F8694" i="3"/>
  <c r="E8694" i="3"/>
  <c r="H8693" i="3"/>
  <c r="G8693" i="3"/>
  <c r="F8693" i="3"/>
  <c r="E8693" i="3"/>
  <c r="H8692" i="3"/>
  <c r="G8692" i="3"/>
  <c r="F8692" i="3"/>
  <c r="E8692" i="3"/>
  <c r="H8691" i="3"/>
  <c r="G8691" i="3"/>
  <c r="F8691" i="3"/>
  <c r="E8691" i="3"/>
  <c r="H8690" i="3"/>
  <c r="G8690" i="3"/>
  <c r="F8690" i="3"/>
  <c r="E8690" i="3"/>
  <c r="H8689" i="3"/>
  <c r="G8689" i="3"/>
  <c r="F8689" i="3"/>
  <c r="E8689" i="3"/>
  <c r="H8688" i="3"/>
  <c r="G8688" i="3"/>
  <c r="F8688" i="3"/>
  <c r="E8688" i="3"/>
  <c r="H8687" i="3"/>
  <c r="G8687" i="3"/>
  <c r="F8687" i="3"/>
  <c r="E8687" i="3"/>
  <c r="H8686" i="3"/>
  <c r="G8686" i="3"/>
  <c r="F8686" i="3"/>
  <c r="E8686" i="3"/>
  <c r="H8685" i="3"/>
  <c r="G8685" i="3"/>
  <c r="F8685" i="3"/>
  <c r="E8685" i="3"/>
  <c r="H8684" i="3"/>
  <c r="G8684" i="3"/>
  <c r="F8684" i="3"/>
  <c r="E8684" i="3"/>
  <c r="H8683" i="3"/>
  <c r="G8683" i="3"/>
  <c r="F8683" i="3"/>
  <c r="E8683" i="3"/>
  <c r="H8682" i="3"/>
  <c r="G8682" i="3"/>
  <c r="F8682" i="3"/>
  <c r="E8682" i="3"/>
  <c r="H8681" i="3"/>
  <c r="G8681" i="3"/>
  <c r="F8681" i="3"/>
  <c r="E8681" i="3"/>
  <c r="H8680" i="3"/>
  <c r="G8680" i="3"/>
  <c r="F8680" i="3"/>
  <c r="E8680" i="3"/>
  <c r="H8679" i="3"/>
  <c r="G8679" i="3"/>
  <c r="F8679" i="3"/>
  <c r="E8679" i="3"/>
  <c r="H8678" i="3"/>
  <c r="G8678" i="3"/>
  <c r="F8678" i="3"/>
  <c r="E8678" i="3"/>
  <c r="H8677" i="3"/>
  <c r="G8677" i="3"/>
  <c r="F8677" i="3"/>
  <c r="E8677" i="3"/>
  <c r="H8676" i="3"/>
  <c r="G8676" i="3"/>
  <c r="F8676" i="3"/>
  <c r="E8676" i="3"/>
  <c r="H8675" i="3"/>
  <c r="G8675" i="3"/>
  <c r="F8675" i="3"/>
  <c r="E8675" i="3"/>
  <c r="H8674" i="3"/>
  <c r="G8674" i="3"/>
  <c r="F8674" i="3"/>
  <c r="E8674" i="3"/>
  <c r="H8673" i="3"/>
  <c r="G8673" i="3"/>
  <c r="F8673" i="3"/>
  <c r="E8673" i="3"/>
  <c r="H8672" i="3"/>
  <c r="G8672" i="3"/>
  <c r="F8672" i="3"/>
  <c r="E8672" i="3"/>
  <c r="H8671" i="3"/>
  <c r="G8671" i="3"/>
  <c r="F8671" i="3"/>
  <c r="E8671" i="3"/>
  <c r="H8670" i="3"/>
  <c r="G8670" i="3"/>
  <c r="F8670" i="3"/>
  <c r="E8670" i="3"/>
  <c r="H8669" i="3"/>
  <c r="G8669" i="3"/>
  <c r="F8669" i="3"/>
  <c r="E8669" i="3"/>
  <c r="H8668" i="3"/>
  <c r="G8668" i="3"/>
  <c r="F8668" i="3"/>
  <c r="E8668" i="3"/>
  <c r="H8667" i="3"/>
  <c r="G8667" i="3"/>
  <c r="F8667" i="3"/>
  <c r="E8667" i="3"/>
  <c r="H8666" i="3"/>
  <c r="G8666" i="3"/>
  <c r="F8666" i="3"/>
  <c r="E8666" i="3"/>
  <c r="H8665" i="3"/>
  <c r="G8665" i="3"/>
  <c r="F8665" i="3"/>
  <c r="E8665" i="3"/>
  <c r="H8664" i="3"/>
  <c r="G8664" i="3"/>
  <c r="F8664" i="3"/>
  <c r="E8664" i="3"/>
  <c r="H8663" i="3"/>
  <c r="G8663" i="3"/>
  <c r="F8663" i="3"/>
  <c r="E8663" i="3"/>
  <c r="H8662" i="3"/>
  <c r="G8662" i="3"/>
  <c r="F8662" i="3"/>
  <c r="E8662" i="3"/>
  <c r="H8661" i="3"/>
  <c r="G8661" i="3"/>
  <c r="F8661" i="3"/>
  <c r="E8661" i="3"/>
  <c r="H8660" i="3"/>
  <c r="G8660" i="3"/>
  <c r="F8660" i="3"/>
  <c r="E8660" i="3"/>
  <c r="H8659" i="3"/>
  <c r="G8659" i="3"/>
  <c r="F8659" i="3"/>
  <c r="E8659" i="3"/>
  <c r="H8658" i="3"/>
  <c r="G8658" i="3"/>
  <c r="F8658" i="3"/>
  <c r="E8658" i="3"/>
  <c r="H8657" i="3"/>
  <c r="G8657" i="3"/>
  <c r="F8657" i="3"/>
  <c r="E8657" i="3"/>
  <c r="H8656" i="3"/>
  <c r="G8656" i="3"/>
  <c r="F8656" i="3"/>
  <c r="E8656" i="3"/>
  <c r="H8655" i="3"/>
  <c r="G8655" i="3"/>
  <c r="F8655" i="3"/>
  <c r="E8655" i="3"/>
  <c r="H8654" i="3"/>
  <c r="G8654" i="3"/>
  <c r="F8654" i="3"/>
  <c r="E8654" i="3"/>
  <c r="H8653" i="3"/>
  <c r="G8653" i="3"/>
  <c r="F8653" i="3"/>
  <c r="E8653" i="3"/>
  <c r="H8652" i="3"/>
  <c r="G8652" i="3"/>
  <c r="F8652" i="3"/>
  <c r="E8652" i="3"/>
  <c r="H8651" i="3"/>
  <c r="G8651" i="3"/>
  <c r="F8651" i="3"/>
  <c r="E8651" i="3"/>
  <c r="H8650" i="3"/>
  <c r="G8650" i="3"/>
  <c r="F8650" i="3"/>
  <c r="E8650" i="3"/>
  <c r="H8649" i="3"/>
  <c r="G8649" i="3"/>
  <c r="F8649" i="3"/>
  <c r="E8649" i="3"/>
  <c r="H8648" i="3"/>
  <c r="G8648" i="3"/>
  <c r="F8648" i="3"/>
  <c r="E8648" i="3"/>
  <c r="H8647" i="3"/>
  <c r="G8647" i="3"/>
  <c r="F8647" i="3"/>
  <c r="E8647" i="3"/>
  <c r="H8646" i="3"/>
  <c r="G8646" i="3"/>
  <c r="F8646" i="3"/>
  <c r="E8646" i="3"/>
  <c r="H8645" i="3"/>
  <c r="G8645" i="3"/>
  <c r="F8645" i="3"/>
  <c r="E8645" i="3"/>
  <c r="H8644" i="3"/>
  <c r="G8644" i="3"/>
  <c r="F8644" i="3"/>
  <c r="E8644" i="3"/>
  <c r="H8643" i="3"/>
  <c r="G8643" i="3"/>
  <c r="F8643" i="3"/>
  <c r="E8643" i="3"/>
  <c r="H8642" i="3"/>
  <c r="G8642" i="3"/>
  <c r="F8642" i="3"/>
  <c r="E8642" i="3"/>
  <c r="H8641" i="3"/>
  <c r="G8641" i="3"/>
  <c r="F8641" i="3"/>
  <c r="E8641" i="3"/>
  <c r="H8640" i="3"/>
  <c r="G8640" i="3"/>
  <c r="F8640" i="3"/>
  <c r="E8640" i="3"/>
  <c r="H8639" i="3"/>
  <c r="G8639" i="3"/>
  <c r="F8639" i="3"/>
  <c r="E8639" i="3"/>
  <c r="H8638" i="3"/>
  <c r="G8638" i="3"/>
  <c r="F8638" i="3"/>
  <c r="E8638" i="3"/>
  <c r="H8637" i="3"/>
  <c r="G8637" i="3"/>
  <c r="F8637" i="3"/>
  <c r="E8637" i="3"/>
  <c r="H8636" i="3"/>
  <c r="G8636" i="3"/>
  <c r="F8636" i="3"/>
  <c r="E8636" i="3"/>
  <c r="H8635" i="3"/>
  <c r="G8635" i="3"/>
  <c r="F8635" i="3"/>
  <c r="E8635" i="3"/>
  <c r="H8634" i="3"/>
  <c r="G8634" i="3"/>
  <c r="F8634" i="3"/>
  <c r="E8634" i="3"/>
  <c r="H8633" i="3"/>
  <c r="G8633" i="3"/>
  <c r="F8633" i="3"/>
  <c r="E8633" i="3"/>
  <c r="H8632" i="3"/>
  <c r="G8632" i="3"/>
  <c r="F8632" i="3"/>
  <c r="E8632" i="3"/>
  <c r="H8631" i="3"/>
  <c r="G8631" i="3"/>
  <c r="F8631" i="3"/>
  <c r="E8631" i="3"/>
  <c r="H8630" i="3"/>
  <c r="G8630" i="3"/>
  <c r="F8630" i="3"/>
  <c r="E8630" i="3"/>
  <c r="H8629" i="3"/>
  <c r="G8629" i="3"/>
  <c r="F8629" i="3"/>
  <c r="E8629" i="3"/>
  <c r="H8628" i="3"/>
  <c r="G8628" i="3"/>
  <c r="F8628" i="3"/>
  <c r="E8628" i="3"/>
  <c r="H8627" i="3"/>
  <c r="G8627" i="3"/>
  <c r="F8627" i="3"/>
  <c r="E8627" i="3"/>
  <c r="H8626" i="3"/>
  <c r="G8626" i="3"/>
  <c r="F8626" i="3"/>
  <c r="E8626" i="3"/>
  <c r="H8625" i="3"/>
  <c r="G8625" i="3"/>
  <c r="F8625" i="3"/>
  <c r="E8625" i="3"/>
  <c r="H8624" i="3"/>
  <c r="G8624" i="3"/>
  <c r="F8624" i="3"/>
  <c r="E8624" i="3"/>
  <c r="H8623" i="3"/>
  <c r="G8623" i="3"/>
  <c r="F8623" i="3"/>
  <c r="E8623" i="3"/>
  <c r="H8622" i="3"/>
  <c r="G8622" i="3"/>
  <c r="F8622" i="3"/>
  <c r="E8622" i="3"/>
  <c r="H8621" i="3"/>
  <c r="G8621" i="3"/>
  <c r="F8621" i="3"/>
  <c r="E8621" i="3"/>
  <c r="H8620" i="3"/>
  <c r="G8620" i="3"/>
  <c r="F8620" i="3"/>
  <c r="E8620" i="3"/>
  <c r="H8619" i="3"/>
  <c r="G8619" i="3"/>
  <c r="F8619" i="3"/>
  <c r="E8619" i="3"/>
  <c r="H8618" i="3"/>
  <c r="G8618" i="3"/>
  <c r="F8618" i="3"/>
  <c r="E8618" i="3"/>
  <c r="H8617" i="3"/>
  <c r="G8617" i="3"/>
  <c r="F8617" i="3"/>
  <c r="E8617" i="3"/>
  <c r="H8616" i="3"/>
  <c r="G8616" i="3"/>
  <c r="F8616" i="3"/>
  <c r="E8616" i="3"/>
  <c r="H8615" i="3"/>
  <c r="G8615" i="3"/>
  <c r="F8615" i="3"/>
  <c r="E8615" i="3"/>
  <c r="H8614" i="3"/>
  <c r="G8614" i="3"/>
  <c r="F8614" i="3"/>
  <c r="E8614" i="3"/>
  <c r="H8613" i="3"/>
  <c r="G8613" i="3"/>
  <c r="F8613" i="3"/>
  <c r="E8613" i="3"/>
  <c r="H8612" i="3"/>
  <c r="G8612" i="3"/>
  <c r="F8612" i="3"/>
  <c r="E8612" i="3"/>
  <c r="H8611" i="3"/>
  <c r="G8611" i="3"/>
  <c r="F8611" i="3"/>
  <c r="E8611" i="3"/>
  <c r="H8610" i="3"/>
  <c r="G8610" i="3"/>
  <c r="F8610" i="3"/>
  <c r="E8610" i="3"/>
  <c r="H8609" i="3"/>
  <c r="G8609" i="3"/>
  <c r="F8609" i="3"/>
  <c r="E8609" i="3"/>
  <c r="H8608" i="3"/>
  <c r="G8608" i="3"/>
  <c r="F8608" i="3"/>
  <c r="E8608" i="3"/>
  <c r="H8607" i="3"/>
  <c r="G8607" i="3"/>
  <c r="F8607" i="3"/>
  <c r="E8607" i="3"/>
  <c r="H8606" i="3"/>
  <c r="G8606" i="3"/>
  <c r="F8606" i="3"/>
  <c r="E8606" i="3"/>
  <c r="H8605" i="3"/>
  <c r="G8605" i="3"/>
  <c r="F8605" i="3"/>
  <c r="E8605" i="3"/>
  <c r="H8604" i="3"/>
  <c r="G8604" i="3"/>
  <c r="F8604" i="3"/>
  <c r="E8604" i="3"/>
  <c r="H8603" i="3"/>
  <c r="G8603" i="3"/>
  <c r="F8603" i="3"/>
  <c r="E8603" i="3"/>
  <c r="H8602" i="3"/>
  <c r="G8602" i="3"/>
  <c r="F8602" i="3"/>
  <c r="E8602" i="3"/>
  <c r="H8601" i="3"/>
  <c r="G8601" i="3"/>
  <c r="F8601" i="3"/>
  <c r="E8601" i="3"/>
  <c r="H8600" i="3"/>
  <c r="G8600" i="3"/>
  <c r="F8600" i="3"/>
  <c r="E8600" i="3"/>
  <c r="H8599" i="3"/>
  <c r="G8599" i="3"/>
  <c r="F8599" i="3"/>
  <c r="E8599" i="3"/>
  <c r="H8598" i="3"/>
  <c r="G8598" i="3"/>
  <c r="F8598" i="3"/>
  <c r="E8598" i="3"/>
  <c r="H8597" i="3"/>
  <c r="G8597" i="3"/>
  <c r="F8597" i="3"/>
  <c r="E8597" i="3"/>
  <c r="H8596" i="3"/>
  <c r="G8596" i="3"/>
  <c r="F8596" i="3"/>
  <c r="E8596" i="3"/>
  <c r="H8595" i="3"/>
  <c r="G8595" i="3"/>
  <c r="F8595" i="3"/>
  <c r="E8595" i="3"/>
  <c r="H8594" i="3"/>
  <c r="G8594" i="3"/>
  <c r="F8594" i="3"/>
  <c r="E8594" i="3"/>
  <c r="H8593" i="3"/>
  <c r="G8593" i="3"/>
  <c r="F8593" i="3"/>
  <c r="E8593" i="3"/>
  <c r="H8592" i="3"/>
  <c r="G8592" i="3"/>
  <c r="F8592" i="3"/>
  <c r="E8592" i="3"/>
  <c r="H8591" i="3"/>
  <c r="G8591" i="3"/>
  <c r="F8591" i="3"/>
  <c r="E8591" i="3"/>
  <c r="H8590" i="3"/>
  <c r="G8590" i="3"/>
  <c r="F8590" i="3"/>
  <c r="E8590" i="3"/>
  <c r="H8589" i="3"/>
  <c r="G8589" i="3"/>
  <c r="F8589" i="3"/>
  <c r="E8589" i="3"/>
  <c r="H8588" i="3"/>
  <c r="G8588" i="3"/>
  <c r="F8588" i="3"/>
  <c r="E8588" i="3"/>
  <c r="H8587" i="3"/>
  <c r="G8587" i="3"/>
  <c r="F8587" i="3"/>
  <c r="E8587" i="3"/>
  <c r="H8586" i="3"/>
  <c r="G8586" i="3"/>
  <c r="F8586" i="3"/>
  <c r="E8586" i="3"/>
  <c r="H8585" i="3"/>
  <c r="G8585" i="3"/>
  <c r="F8585" i="3"/>
  <c r="E8585" i="3"/>
  <c r="H8584" i="3"/>
  <c r="G8584" i="3"/>
  <c r="F8584" i="3"/>
  <c r="E8584" i="3"/>
  <c r="H8583" i="3"/>
  <c r="G8583" i="3"/>
  <c r="F8583" i="3"/>
  <c r="E8583" i="3"/>
  <c r="H8582" i="3"/>
  <c r="G8582" i="3"/>
  <c r="F8582" i="3"/>
  <c r="E8582" i="3"/>
  <c r="H8581" i="3"/>
  <c r="G8581" i="3"/>
  <c r="F8581" i="3"/>
  <c r="E8581" i="3"/>
  <c r="H8580" i="3"/>
  <c r="G8580" i="3"/>
  <c r="F8580" i="3"/>
  <c r="E8580" i="3"/>
  <c r="H8579" i="3"/>
  <c r="G8579" i="3"/>
  <c r="F8579" i="3"/>
  <c r="E8579" i="3"/>
  <c r="H8578" i="3"/>
  <c r="G8578" i="3"/>
  <c r="F8578" i="3"/>
  <c r="E8578" i="3"/>
  <c r="H8577" i="3"/>
  <c r="G8577" i="3"/>
  <c r="F8577" i="3"/>
  <c r="E8577" i="3"/>
  <c r="H8576" i="3"/>
  <c r="G8576" i="3"/>
  <c r="F8576" i="3"/>
  <c r="E8576" i="3"/>
  <c r="H8575" i="3"/>
  <c r="G8575" i="3"/>
  <c r="F8575" i="3"/>
  <c r="E8575" i="3"/>
  <c r="H8574" i="3"/>
  <c r="G8574" i="3"/>
  <c r="F8574" i="3"/>
  <c r="E8574" i="3"/>
  <c r="H8573" i="3"/>
  <c r="G8573" i="3"/>
  <c r="F8573" i="3"/>
  <c r="E8573" i="3"/>
  <c r="H8572" i="3"/>
  <c r="G8572" i="3"/>
  <c r="F8572" i="3"/>
  <c r="E8572" i="3"/>
  <c r="H8571" i="3"/>
  <c r="G8571" i="3"/>
  <c r="F8571" i="3"/>
  <c r="E8571" i="3"/>
  <c r="H8570" i="3"/>
  <c r="G8570" i="3"/>
  <c r="F8570" i="3"/>
  <c r="E8570" i="3"/>
  <c r="H8569" i="3"/>
  <c r="G8569" i="3"/>
  <c r="F8569" i="3"/>
  <c r="E8569" i="3"/>
  <c r="H8568" i="3"/>
  <c r="G8568" i="3"/>
  <c r="F8568" i="3"/>
  <c r="E8568" i="3"/>
  <c r="H8567" i="3"/>
  <c r="G8567" i="3"/>
  <c r="F8567" i="3"/>
  <c r="E8567" i="3"/>
  <c r="H8566" i="3"/>
  <c r="G8566" i="3"/>
  <c r="F8566" i="3"/>
  <c r="E8566" i="3"/>
  <c r="H8565" i="3"/>
  <c r="G8565" i="3"/>
  <c r="F8565" i="3"/>
  <c r="E8565" i="3"/>
  <c r="H8564" i="3"/>
  <c r="G8564" i="3"/>
  <c r="F8564" i="3"/>
  <c r="E8564" i="3"/>
  <c r="H8563" i="3"/>
  <c r="G8563" i="3"/>
  <c r="F8563" i="3"/>
  <c r="E8563" i="3"/>
  <c r="H8562" i="3"/>
  <c r="G8562" i="3"/>
  <c r="F8562" i="3"/>
  <c r="E8562" i="3"/>
  <c r="H8561" i="3"/>
  <c r="G8561" i="3"/>
  <c r="F8561" i="3"/>
  <c r="E8561" i="3"/>
  <c r="H8560" i="3"/>
  <c r="G8560" i="3"/>
  <c r="F8560" i="3"/>
  <c r="E8560" i="3"/>
  <c r="H8559" i="3"/>
  <c r="G8559" i="3"/>
  <c r="F8559" i="3"/>
  <c r="E8559" i="3"/>
  <c r="H8558" i="3"/>
  <c r="G8558" i="3"/>
  <c r="F8558" i="3"/>
  <c r="E8558" i="3"/>
  <c r="H8557" i="3"/>
  <c r="G8557" i="3"/>
  <c r="F8557" i="3"/>
  <c r="E8557" i="3"/>
  <c r="H8556" i="3"/>
  <c r="G8556" i="3"/>
  <c r="F8556" i="3"/>
  <c r="E8556" i="3"/>
  <c r="H8555" i="3"/>
  <c r="G8555" i="3"/>
  <c r="F8555" i="3"/>
  <c r="E8555" i="3"/>
  <c r="H8554" i="3"/>
  <c r="G8554" i="3"/>
  <c r="F8554" i="3"/>
  <c r="E8554" i="3"/>
  <c r="H8553" i="3"/>
  <c r="G8553" i="3"/>
  <c r="F8553" i="3"/>
  <c r="E8553" i="3"/>
  <c r="H8552" i="3"/>
  <c r="G8552" i="3"/>
  <c r="F8552" i="3"/>
  <c r="E8552" i="3"/>
  <c r="H8551" i="3"/>
  <c r="G8551" i="3"/>
  <c r="F8551" i="3"/>
  <c r="E8551" i="3"/>
  <c r="H8550" i="3"/>
  <c r="G8550" i="3"/>
  <c r="F8550" i="3"/>
  <c r="E8550" i="3"/>
  <c r="H8549" i="3"/>
  <c r="G8549" i="3"/>
  <c r="F8549" i="3"/>
  <c r="E8549" i="3"/>
  <c r="H8548" i="3"/>
  <c r="G8548" i="3"/>
  <c r="F8548" i="3"/>
  <c r="E8548" i="3"/>
  <c r="H8547" i="3"/>
  <c r="G8547" i="3"/>
  <c r="F8547" i="3"/>
  <c r="E8547" i="3"/>
  <c r="H8546" i="3"/>
  <c r="G8546" i="3"/>
  <c r="F8546" i="3"/>
  <c r="E8546" i="3"/>
  <c r="H8545" i="3"/>
  <c r="G8545" i="3"/>
  <c r="F8545" i="3"/>
  <c r="E8545" i="3"/>
  <c r="H8544" i="3"/>
  <c r="G8544" i="3"/>
  <c r="F8544" i="3"/>
  <c r="E8544" i="3"/>
  <c r="H8543" i="3"/>
  <c r="G8543" i="3"/>
  <c r="F8543" i="3"/>
  <c r="E8543" i="3"/>
  <c r="H8542" i="3"/>
  <c r="G8542" i="3"/>
  <c r="F8542" i="3"/>
  <c r="E8542" i="3"/>
  <c r="H8541" i="3"/>
  <c r="G8541" i="3"/>
  <c r="F8541" i="3"/>
  <c r="E8541" i="3"/>
  <c r="H8540" i="3"/>
  <c r="G8540" i="3"/>
  <c r="F8540" i="3"/>
  <c r="E8540" i="3"/>
  <c r="H8539" i="3"/>
  <c r="G8539" i="3"/>
  <c r="F8539" i="3"/>
  <c r="E8539" i="3"/>
  <c r="H8538" i="3"/>
  <c r="G8538" i="3"/>
  <c r="F8538" i="3"/>
  <c r="E8538" i="3"/>
  <c r="H8537" i="3"/>
  <c r="G8537" i="3"/>
  <c r="F8537" i="3"/>
  <c r="E8537" i="3"/>
  <c r="H8536" i="3"/>
  <c r="G8536" i="3"/>
  <c r="F8536" i="3"/>
  <c r="E8536" i="3"/>
  <c r="H8535" i="3"/>
  <c r="G8535" i="3"/>
  <c r="F8535" i="3"/>
  <c r="E8535" i="3"/>
  <c r="H8534" i="3"/>
  <c r="G8534" i="3"/>
  <c r="F8534" i="3"/>
  <c r="E8534" i="3"/>
  <c r="H8533" i="3"/>
  <c r="G8533" i="3"/>
  <c r="F8533" i="3"/>
  <c r="E8533" i="3"/>
  <c r="H8532" i="3"/>
  <c r="G8532" i="3"/>
  <c r="F8532" i="3"/>
  <c r="E8532" i="3"/>
  <c r="H8531" i="3"/>
  <c r="G8531" i="3"/>
  <c r="F8531" i="3"/>
  <c r="E8531" i="3"/>
  <c r="H8530" i="3"/>
  <c r="G8530" i="3"/>
  <c r="F8530" i="3"/>
  <c r="E8530" i="3"/>
  <c r="H8529" i="3"/>
  <c r="G8529" i="3"/>
  <c r="F8529" i="3"/>
  <c r="E8529" i="3"/>
  <c r="H8528" i="3"/>
  <c r="G8528" i="3"/>
  <c r="F8528" i="3"/>
  <c r="E8528" i="3"/>
  <c r="H8527" i="3"/>
  <c r="G8527" i="3"/>
  <c r="F8527" i="3"/>
  <c r="E8527" i="3"/>
  <c r="H8526" i="3"/>
  <c r="G8526" i="3"/>
  <c r="F8526" i="3"/>
  <c r="E8526" i="3"/>
  <c r="H8525" i="3"/>
  <c r="G8525" i="3"/>
  <c r="F8525" i="3"/>
  <c r="E8525" i="3"/>
  <c r="H8524" i="3"/>
  <c r="G8524" i="3"/>
  <c r="F8524" i="3"/>
  <c r="E8524" i="3"/>
  <c r="H8523" i="3"/>
  <c r="G8523" i="3"/>
  <c r="F8523" i="3"/>
  <c r="E8523" i="3"/>
  <c r="H8522" i="3"/>
  <c r="G8522" i="3"/>
  <c r="F8522" i="3"/>
  <c r="E8522" i="3"/>
  <c r="H8521" i="3"/>
  <c r="G8521" i="3"/>
  <c r="F8521" i="3"/>
  <c r="E8521" i="3"/>
  <c r="H8520" i="3"/>
  <c r="G8520" i="3"/>
  <c r="F8520" i="3"/>
  <c r="E8520" i="3"/>
  <c r="H8519" i="3"/>
  <c r="G8519" i="3"/>
  <c r="F8519" i="3"/>
  <c r="E8519" i="3"/>
  <c r="H8518" i="3"/>
  <c r="G8518" i="3"/>
  <c r="F8518" i="3"/>
  <c r="E8518" i="3"/>
  <c r="H8517" i="3"/>
  <c r="G8517" i="3"/>
  <c r="F8517" i="3"/>
  <c r="E8517" i="3"/>
  <c r="H8516" i="3"/>
  <c r="G8516" i="3"/>
  <c r="F8516" i="3"/>
  <c r="E8516" i="3"/>
  <c r="H8515" i="3"/>
  <c r="G8515" i="3"/>
  <c r="F8515" i="3"/>
  <c r="E8515" i="3"/>
  <c r="H8514" i="3"/>
  <c r="G8514" i="3"/>
  <c r="F8514" i="3"/>
  <c r="E8514" i="3"/>
  <c r="H8513" i="3"/>
  <c r="G8513" i="3"/>
  <c r="F8513" i="3"/>
  <c r="E8513" i="3"/>
  <c r="H8512" i="3"/>
  <c r="G8512" i="3"/>
  <c r="F8512" i="3"/>
  <c r="E8512" i="3"/>
  <c r="H8511" i="3"/>
  <c r="G8511" i="3"/>
  <c r="F8511" i="3"/>
  <c r="E8511" i="3"/>
  <c r="H8510" i="3"/>
  <c r="G8510" i="3"/>
  <c r="F8510" i="3"/>
  <c r="E8510" i="3"/>
  <c r="H8509" i="3"/>
  <c r="G8509" i="3"/>
  <c r="F8509" i="3"/>
  <c r="E8509" i="3"/>
  <c r="H8508" i="3"/>
  <c r="G8508" i="3"/>
  <c r="F8508" i="3"/>
  <c r="E8508" i="3"/>
  <c r="H8507" i="3"/>
  <c r="G8507" i="3"/>
  <c r="F8507" i="3"/>
  <c r="E8507" i="3"/>
  <c r="H8506" i="3"/>
  <c r="G8506" i="3"/>
  <c r="F8506" i="3"/>
  <c r="E8506" i="3"/>
  <c r="H8505" i="3"/>
  <c r="G8505" i="3"/>
  <c r="F8505" i="3"/>
  <c r="E8505" i="3"/>
  <c r="H8504" i="3"/>
  <c r="G8504" i="3"/>
  <c r="F8504" i="3"/>
  <c r="E8504" i="3"/>
  <c r="H8503" i="3"/>
  <c r="G8503" i="3"/>
  <c r="F8503" i="3"/>
  <c r="E8503" i="3"/>
  <c r="H8502" i="3"/>
  <c r="G8502" i="3"/>
  <c r="F8502" i="3"/>
  <c r="E8502" i="3"/>
  <c r="H8501" i="3"/>
  <c r="G8501" i="3"/>
  <c r="F8501" i="3"/>
  <c r="E8501" i="3"/>
  <c r="H8500" i="3"/>
  <c r="G8500" i="3"/>
  <c r="F8500" i="3"/>
  <c r="E8500" i="3"/>
  <c r="H8499" i="3"/>
  <c r="G8499" i="3"/>
  <c r="F8499" i="3"/>
  <c r="E8499" i="3"/>
  <c r="H8498" i="3"/>
  <c r="G8498" i="3"/>
  <c r="F8498" i="3"/>
  <c r="E8498" i="3"/>
  <c r="H8497" i="3"/>
  <c r="G8497" i="3"/>
  <c r="F8497" i="3"/>
  <c r="E8497" i="3"/>
  <c r="H8496" i="3"/>
  <c r="G8496" i="3"/>
  <c r="F8496" i="3"/>
  <c r="E8496" i="3"/>
  <c r="H8495" i="3"/>
  <c r="G8495" i="3"/>
  <c r="F8495" i="3"/>
  <c r="E8495" i="3"/>
  <c r="H8494" i="3"/>
  <c r="G8494" i="3"/>
  <c r="F8494" i="3"/>
  <c r="E8494" i="3"/>
  <c r="H8493" i="3"/>
  <c r="G8493" i="3"/>
  <c r="F8493" i="3"/>
  <c r="E8493" i="3"/>
  <c r="H8492" i="3"/>
  <c r="G8492" i="3"/>
  <c r="F8492" i="3"/>
  <c r="E8492" i="3"/>
  <c r="H8491" i="3"/>
  <c r="G8491" i="3"/>
  <c r="F8491" i="3"/>
  <c r="E8491" i="3"/>
  <c r="H8490" i="3"/>
  <c r="G8490" i="3"/>
  <c r="F8490" i="3"/>
  <c r="E8490" i="3"/>
  <c r="H8489" i="3"/>
  <c r="G8489" i="3"/>
  <c r="F8489" i="3"/>
  <c r="E8489" i="3"/>
  <c r="H8488" i="3"/>
  <c r="G8488" i="3"/>
  <c r="F8488" i="3"/>
  <c r="E8488" i="3"/>
  <c r="H8487" i="3"/>
  <c r="G8487" i="3"/>
  <c r="F8487" i="3"/>
  <c r="E8487" i="3"/>
  <c r="H8486" i="3"/>
  <c r="G8486" i="3"/>
  <c r="F8486" i="3"/>
  <c r="E8486" i="3"/>
  <c r="H8485" i="3"/>
  <c r="G8485" i="3"/>
  <c r="F8485" i="3"/>
  <c r="E8485" i="3"/>
  <c r="H8484" i="3"/>
  <c r="G8484" i="3"/>
  <c r="F8484" i="3"/>
  <c r="E8484" i="3"/>
  <c r="H8483" i="3"/>
  <c r="G8483" i="3"/>
  <c r="F8483" i="3"/>
  <c r="E8483" i="3"/>
  <c r="H8482" i="3"/>
  <c r="G8482" i="3"/>
  <c r="F8482" i="3"/>
  <c r="E8482" i="3"/>
  <c r="H8481" i="3"/>
  <c r="G8481" i="3"/>
  <c r="F8481" i="3"/>
  <c r="E8481" i="3"/>
  <c r="H8480" i="3"/>
  <c r="G8480" i="3"/>
  <c r="F8480" i="3"/>
  <c r="E8480" i="3"/>
  <c r="H8479" i="3"/>
  <c r="G8479" i="3"/>
  <c r="F8479" i="3"/>
  <c r="E8479" i="3"/>
  <c r="H8478" i="3"/>
  <c r="G8478" i="3"/>
  <c r="F8478" i="3"/>
  <c r="E8478" i="3"/>
  <c r="H8477" i="3"/>
  <c r="G8477" i="3"/>
  <c r="F8477" i="3"/>
  <c r="E8477" i="3"/>
  <c r="H8476" i="3"/>
  <c r="G8476" i="3"/>
  <c r="F8476" i="3"/>
  <c r="E8476" i="3"/>
  <c r="H8475" i="3"/>
  <c r="G8475" i="3"/>
  <c r="F8475" i="3"/>
  <c r="E8475" i="3"/>
  <c r="H8474" i="3"/>
  <c r="G8474" i="3"/>
  <c r="F8474" i="3"/>
  <c r="E8474" i="3"/>
  <c r="H8473" i="3"/>
  <c r="G8473" i="3"/>
  <c r="F8473" i="3"/>
  <c r="E8473" i="3"/>
  <c r="H8472" i="3"/>
  <c r="G8472" i="3"/>
  <c r="F8472" i="3"/>
  <c r="E8472" i="3"/>
  <c r="H8471" i="3"/>
  <c r="G8471" i="3"/>
  <c r="F8471" i="3"/>
  <c r="E8471" i="3"/>
  <c r="H8470" i="3"/>
  <c r="G8470" i="3"/>
  <c r="F8470" i="3"/>
  <c r="E8470" i="3"/>
  <c r="H8469" i="3"/>
  <c r="G8469" i="3"/>
  <c r="F8469" i="3"/>
  <c r="E8469" i="3"/>
  <c r="H8468" i="3"/>
  <c r="G8468" i="3"/>
  <c r="F8468" i="3"/>
  <c r="E8468" i="3"/>
  <c r="H8467" i="3"/>
  <c r="G8467" i="3"/>
  <c r="F8467" i="3"/>
  <c r="E8467" i="3"/>
  <c r="H8466" i="3"/>
  <c r="G8466" i="3"/>
  <c r="F8466" i="3"/>
  <c r="E8466" i="3"/>
  <c r="H8465" i="3"/>
  <c r="G8465" i="3"/>
  <c r="F8465" i="3"/>
  <c r="E8465" i="3"/>
  <c r="H8464" i="3"/>
  <c r="G8464" i="3"/>
  <c r="F8464" i="3"/>
  <c r="E8464" i="3"/>
  <c r="H8463" i="3"/>
  <c r="G8463" i="3"/>
  <c r="F8463" i="3"/>
  <c r="E8463" i="3"/>
  <c r="H8462" i="3"/>
  <c r="G8462" i="3"/>
  <c r="F8462" i="3"/>
  <c r="E8462" i="3"/>
  <c r="H8461" i="3"/>
  <c r="G8461" i="3"/>
  <c r="F8461" i="3"/>
  <c r="E8461" i="3"/>
  <c r="H8460" i="3"/>
  <c r="G8460" i="3"/>
  <c r="F8460" i="3"/>
  <c r="E8460" i="3"/>
  <c r="H8459" i="3"/>
  <c r="G8459" i="3"/>
  <c r="F8459" i="3"/>
  <c r="E8459" i="3"/>
  <c r="H8458" i="3"/>
  <c r="G8458" i="3"/>
  <c r="F8458" i="3"/>
  <c r="E8458" i="3"/>
  <c r="H8457" i="3"/>
  <c r="G8457" i="3"/>
  <c r="F8457" i="3"/>
  <c r="E8457" i="3"/>
  <c r="H8456" i="3"/>
  <c r="G8456" i="3"/>
  <c r="F8456" i="3"/>
  <c r="E8456" i="3"/>
  <c r="H8455" i="3"/>
  <c r="G8455" i="3"/>
  <c r="F8455" i="3"/>
  <c r="E8455" i="3"/>
  <c r="H8454" i="3"/>
  <c r="G8454" i="3"/>
  <c r="F8454" i="3"/>
  <c r="E8454" i="3"/>
  <c r="H8453" i="3"/>
  <c r="G8453" i="3"/>
  <c r="F8453" i="3"/>
  <c r="E8453" i="3"/>
  <c r="H8452" i="3"/>
  <c r="G8452" i="3"/>
  <c r="F8452" i="3"/>
  <c r="E8452" i="3"/>
  <c r="H8451" i="3"/>
  <c r="G8451" i="3"/>
  <c r="F8451" i="3"/>
  <c r="E8451" i="3"/>
  <c r="H8450" i="3"/>
  <c r="G8450" i="3"/>
  <c r="F8450" i="3"/>
  <c r="E8450" i="3"/>
  <c r="H8449" i="3"/>
  <c r="G8449" i="3"/>
  <c r="F8449" i="3"/>
  <c r="E8449" i="3"/>
  <c r="H8448" i="3"/>
  <c r="G8448" i="3"/>
  <c r="F8448" i="3"/>
  <c r="E8448" i="3"/>
  <c r="H8447" i="3"/>
  <c r="G8447" i="3"/>
  <c r="F8447" i="3"/>
  <c r="E8447" i="3"/>
  <c r="H8446" i="3"/>
  <c r="G8446" i="3"/>
  <c r="F8446" i="3"/>
  <c r="E8446" i="3"/>
  <c r="H8445" i="3"/>
  <c r="G8445" i="3"/>
  <c r="F8445" i="3"/>
  <c r="E8445" i="3"/>
  <c r="H8444" i="3"/>
  <c r="G8444" i="3"/>
  <c r="F8444" i="3"/>
  <c r="E8444" i="3"/>
  <c r="H8443" i="3"/>
  <c r="G8443" i="3"/>
  <c r="F8443" i="3"/>
  <c r="E8443" i="3"/>
  <c r="H8442" i="3"/>
  <c r="G8442" i="3"/>
  <c r="F8442" i="3"/>
  <c r="E8442" i="3"/>
  <c r="H8441" i="3"/>
  <c r="G8441" i="3"/>
  <c r="F8441" i="3"/>
  <c r="E8441" i="3"/>
  <c r="H8440" i="3"/>
  <c r="G8440" i="3"/>
  <c r="F8440" i="3"/>
  <c r="E8440" i="3"/>
  <c r="H8439" i="3"/>
  <c r="G8439" i="3"/>
  <c r="F8439" i="3"/>
  <c r="E8439" i="3"/>
  <c r="H8438" i="3"/>
  <c r="G8438" i="3"/>
  <c r="F8438" i="3"/>
  <c r="E8438" i="3"/>
  <c r="H8437" i="3"/>
  <c r="G8437" i="3"/>
  <c r="F8437" i="3"/>
  <c r="E8437" i="3"/>
  <c r="H8436" i="3"/>
  <c r="G8436" i="3"/>
  <c r="F8436" i="3"/>
  <c r="E8436" i="3"/>
  <c r="H8435" i="3"/>
  <c r="G8435" i="3"/>
  <c r="F8435" i="3"/>
  <c r="E8435" i="3"/>
  <c r="H8434" i="3"/>
  <c r="G8434" i="3"/>
  <c r="F8434" i="3"/>
  <c r="E8434" i="3"/>
  <c r="H8433" i="3"/>
  <c r="G8433" i="3"/>
  <c r="F8433" i="3"/>
  <c r="E8433" i="3"/>
  <c r="H8432" i="3"/>
  <c r="G8432" i="3"/>
  <c r="F8432" i="3"/>
  <c r="E8432" i="3"/>
  <c r="H8431" i="3"/>
  <c r="G8431" i="3"/>
  <c r="F8431" i="3"/>
  <c r="E8431" i="3"/>
  <c r="H8430" i="3"/>
  <c r="G8430" i="3"/>
  <c r="F8430" i="3"/>
  <c r="E8430" i="3"/>
  <c r="H8429" i="3"/>
  <c r="G8429" i="3"/>
  <c r="F8429" i="3"/>
  <c r="E8429" i="3"/>
  <c r="H8428" i="3"/>
  <c r="G8428" i="3"/>
  <c r="F8428" i="3"/>
  <c r="E8428" i="3"/>
  <c r="H8427" i="3"/>
  <c r="G8427" i="3"/>
  <c r="F8427" i="3"/>
  <c r="E8427" i="3"/>
  <c r="H8426" i="3"/>
  <c r="G8426" i="3"/>
  <c r="F8426" i="3"/>
  <c r="E8426" i="3"/>
  <c r="H8425" i="3"/>
  <c r="G8425" i="3"/>
  <c r="F8425" i="3"/>
  <c r="E8425" i="3"/>
  <c r="H8424" i="3"/>
  <c r="G8424" i="3"/>
  <c r="F8424" i="3"/>
  <c r="E8424" i="3"/>
  <c r="H8423" i="3"/>
  <c r="G8423" i="3"/>
  <c r="F8423" i="3"/>
  <c r="E8423" i="3"/>
  <c r="H8422" i="3"/>
  <c r="G8422" i="3"/>
  <c r="F8422" i="3"/>
  <c r="E8422" i="3"/>
  <c r="H8421" i="3"/>
  <c r="G8421" i="3"/>
  <c r="F8421" i="3"/>
  <c r="E8421" i="3"/>
  <c r="H8420" i="3"/>
  <c r="G8420" i="3"/>
  <c r="F8420" i="3"/>
  <c r="E8420" i="3"/>
  <c r="H8419" i="3"/>
  <c r="G8419" i="3"/>
  <c r="F8419" i="3"/>
  <c r="E8419" i="3"/>
  <c r="H8418" i="3"/>
  <c r="G8418" i="3"/>
  <c r="F8418" i="3"/>
  <c r="E8418" i="3"/>
  <c r="H8417" i="3"/>
  <c r="G8417" i="3"/>
  <c r="F8417" i="3"/>
  <c r="E8417" i="3"/>
  <c r="H8416" i="3"/>
  <c r="G8416" i="3"/>
  <c r="F8416" i="3"/>
  <c r="E8416" i="3"/>
  <c r="H8415" i="3"/>
  <c r="G8415" i="3"/>
  <c r="F8415" i="3"/>
  <c r="E8415" i="3"/>
  <c r="H8414" i="3"/>
  <c r="G8414" i="3"/>
  <c r="F8414" i="3"/>
  <c r="E8414" i="3"/>
  <c r="H8413" i="3"/>
  <c r="G8413" i="3"/>
  <c r="F8413" i="3"/>
  <c r="E8413" i="3"/>
  <c r="H8412" i="3"/>
  <c r="G8412" i="3"/>
  <c r="F8412" i="3"/>
  <c r="E8412" i="3"/>
  <c r="H8411" i="3"/>
  <c r="G8411" i="3"/>
  <c r="F8411" i="3"/>
  <c r="E8411" i="3"/>
  <c r="H8410" i="3"/>
  <c r="G8410" i="3"/>
  <c r="F8410" i="3"/>
  <c r="E8410" i="3"/>
  <c r="H8409" i="3"/>
  <c r="G8409" i="3"/>
  <c r="F8409" i="3"/>
  <c r="E8409" i="3"/>
  <c r="H8408" i="3"/>
  <c r="G8408" i="3"/>
  <c r="F8408" i="3"/>
  <c r="E8408" i="3"/>
  <c r="H8407" i="3"/>
  <c r="G8407" i="3"/>
  <c r="F8407" i="3"/>
  <c r="E8407" i="3"/>
  <c r="H8406" i="3"/>
  <c r="G8406" i="3"/>
  <c r="F8406" i="3"/>
  <c r="E8406" i="3"/>
  <c r="H8405" i="3"/>
  <c r="G8405" i="3"/>
  <c r="F8405" i="3"/>
  <c r="E8405" i="3"/>
  <c r="H8404" i="3"/>
  <c r="G8404" i="3"/>
  <c r="F8404" i="3"/>
  <c r="E8404" i="3"/>
  <c r="H8403" i="3"/>
  <c r="G8403" i="3"/>
  <c r="F8403" i="3"/>
  <c r="E8403" i="3"/>
  <c r="H8402" i="3"/>
  <c r="G8402" i="3"/>
  <c r="F8402" i="3"/>
  <c r="E8402" i="3"/>
  <c r="H8401" i="3"/>
  <c r="G8401" i="3"/>
  <c r="F8401" i="3"/>
  <c r="E8401" i="3"/>
  <c r="H8400" i="3"/>
  <c r="G8400" i="3"/>
  <c r="F8400" i="3"/>
  <c r="E8400" i="3"/>
  <c r="H8399" i="3"/>
  <c r="G8399" i="3"/>
  <c r="F8399" i="3"/>
  <c r="E8399" i="3"/>
  <c r="H8398" i="3"/>
  <c r="G8398" i="3"/>
  <c r="F8398" i="3"/>
  <c r="E8398" i="3"/>
  <c r="H8397" i="3"/>
  <c r="G8397" i="3"/>
  <c r="F8397" i="3"/>
  <c r="E8397" i="3"/>
  <c r="H8396" i="3"/>
  <c r="G8396" i="3"/>
  <c r="F8396" i="3"/>
  <c r="E8396" i="3"/>
  <c r="H8395" i="3"/>
  <c r="G8395" i="3"/>
  <c r="F8395" i="3"/>
  <c r="E8395" i="3"/>
  <c r="H8394" i="3"/>
  <c r="G8394" i="3"/>
  <c r="F8394" i="3"/>
  <c r="E8394" i="3"/>
  <c r="H8393" i="3"/>
  <c r="G8393" i="3"/>
  <c r="F8393" i="3"/>
  <c r="E8393" i="3"/>
  <c r="H8392" i="3"/>
  <c r="G8392" i="3"/>
  <c r="F8392" i="3"/>
  <c r="E8392" i="3"/>
  <c r="H8391" i="3"/>
  <c r="G8391" i="3"/>
  <c r="F8391" i="3"/>
  <c r="E8391" i="3"/>
  <c r="H8390" i="3"/>
  <c r="G8390" i="3"/>
  <c r="F8390" i="3"/>
  <c r="E8390" i="3"/>
  <c r="H8389" i="3"/>
  <c r="G8389" i="3"/>
  <c r="F8389" i="3"/>
  <c r="E8389" i="3"/>
  <c r="H8388" i="3"/>
  <c r="G8388" i="3"/>
  <c r="F8388" i="3"/>
  <c r="E8388" i="3"/>
  <c r="H8387" i="3"/>
  <c r="G8387" i="3"/>
  <c r="F8387" i="3"/>
  <c r="E8387" i="3"/>
  <c r="H8386" i="3"/>
  <c r="G8386" i="3"/>
  <c r="F8386" i="3"/>
  <c r="E8386" i="3"/>
  <c r="H8385" i="3"/>
  <c r="G8385" i="3"/>
  <c r="F8385" i="3"/>
  <c r="E8385" i="3"/>
  <c r="H8384" i="3"/>
  <c r="G8384" i="3"/>
  <c r="F8384" i="3"/>
  <c r="E8384" i="3"/>
  <c r="H8383" i="3"/>
  <c r="G8383" i="3"/>
  <c r="F8383" i="3"/>
  <c r="E8383" i="3"/>
  <c r="H8382" i="3"/>
  <c r="G8382" i="3"/>
  <c r="F8382" i="3"/>
  <c r="E8382" i="3"/>
  <c r="H8381" i="3"/>
  <c r="G8381" i="3"/>
  <c r="F8381" i="3"/>
  <c r="E8381" i="3"/>
  <c r="H8380" i="3"/>
  <c r="G8380" i="3"/>
  <c r="F8380" i="3"/>
  <c r="E8380" i="3"/>
  <c r="H8379" i="3"/>
  <c r="G8379" i="3"/>
  <c r="F8379" i="3"/>
  <c r="E8379" i="3"/>
  <c r="H8378" i="3"/>
  <c r="G8378" i="3"/>
  <c r="F8378" i="3"/>
  <c r="E8378" i="3"/>
  <c r="H8377" i="3"/>
  <c r="G8377" i="3"/>
  <c r="F8377" i="3"/>
  <c r="E8377" i="3"/>
  <c r="H8376" i="3"/>
  <c r="G8376" i="3"/>
  <c r="F8376" i="3"/>
  <c r="E8376" i="3"/>
  <c r="H8375" i="3"/>
  <c r="G8375" i="3"/>
  <c r="F8375" i="3"/>
  <c r="E8375" i="3"/>
  <c r="H8374" i="3"/>
  <c r="G8374" i="3"/>
  <c r="F8374" i="3"/>
  <c r="E8374" i="3"/>
  <c r="H8373" i="3"/>
  <c r="G8373" i="3"/>
  <c r="F8373" i="3"/>
  <c r="E8373" i="3"/>
  <c r="H8372" i="3"/>
  <c r="G8372" i="3"/>
  <c r="F8372" i="3"/>
  <c r="E8372" i="3"/>
  <c r="H8371" i="3"/>
  <c r="G8371" i="3"/>
  <c r="F8371" i="3"/>
  <c r="E8371" i="3"/>
  <c r="H8370" i="3"/>
  <c r="G8370" i="3"/>
  <c r="F8370" i="3"/>
  <c r="E8370" i="3"/>
  <c r="H8369" i="3"/>
  <c r="G8369" i="3"/>
  <c r="F8369" i="3"/>
  <c r="E8369" i="3"/>
  <c r="H8368" i="3"/>
  <c r="G8368" i="3"/>
  <c r="F8368" i="3"/>
  <c r="E8368" i="3"/>
  <c r="H8367" i="3"/>
  <c r="G8367" i="3"/>
  <c r="F8367" i="3"/>
  <c r="E8367" i="3"/>
  <c r="H8366" i="3"/>
  <c r="G8366" i="3"/>
  <c r="F8366" i="3"/>
  <c r="E8366" i="3"/>
  <c r="H8365" i="3"/>
  <c r="G8365" i="3"/>
  <c r="F8365" i="3"/>
  <c r="E8365" i="3"/>
  <c r="H8364" i="3"/>
  <c r="G8364" i="3"/>
  <c r="F8364" i="3"/>
  <c r="E8364" i="3"/>
  <c r="H8363" i="3"/>
  <c r="G8363" i="3"/>
  <c r="F8363" i="3"/>
  <c r="E8363" i="3"/>
  <c r="H8362" i="3"/>
  <c r="G8362" i="3"/>
  <c r="F8362" i="3"/>
  <c r="E8362" i="3"/>
  <c r="H8361" i="3"/>
  <c r="G8361" i="3"/>
  <c r="F8361" i="3"/>
  <c r="E8361" i="3"/>
  <c r="H8360" i="3"/>
  <c r="G8360" i="3"/>
  <c r="F8360" i="3"/>
  <c r="E8360" i="3"/>
  <c r="H8359" i="3"/>
  <c r="G8359" i="3"/>
  <c r="F8359" i="3"/>
  <c r="E8359" i="3"/>
  <c r="H8358" i="3"/>
  <c r="G8358" i="3"/>
  <c r="F8358" i="3"/>
  <c r="E8358" i="3"/>
  <c r="H8357" i="3"/>
  <c r="G8357" i="3"/>
  <c r="F8357" i="3"/>
  <c r="E8357" i="3"/>
  <c r="H8356" i="3"/>
  <c r="G8356" i="3"/>
  <c r="F8356" i="3"/>
  <c r="E8356" i="3"/>
  <c r="H8355" i="3"/>
  <c r="G8355" i="3"/>
  <c r="F8355" i="3"/>
  <c r="E8355" i="3"/>
  <c r="H8354" i="3"/>
  <c r="G8354" i="3"/>
  <c r="F8354" i="3"/>
  <c r="E8354" i="3"/>
  <c r="H8353" i="3"/>
  <c r="G8353" i="3"/>
  <c r="F8353" i="3"/>
  <c r="E8353" i="3"/>
  <c r="H8352" i="3"/>
  <c r="G8352" i="3"/>
  <c r="F8352" i="3"/>
  <c r="E8352" i="3"/>
  <c r="H8351" i="3"/>
  <c r="G8351" i="3"/>
  <c r="F8351" i="3"/>
  <c r="E8351" i="3"/>
  <c r="H8350" i="3"/>
  <c r="G8350" i="3"/>
  <c r="F8350" i="3"/>
  <c r="E8350" i="3"/>
  <c r="H8349" i="3"/>
  <c r="G8349" i="3"/>
  <c r="F8349" i="3"/>
  <c r="E8349" i="3"/>
  <c r="H8348" i="3"/>
  <c r="G8348" i="3"/>
  <c r="F8348" i="3"/>
  <c r="E8348" i="3"/>
  <c r="H8347" i="3"/>
  <c r="G8347" i="3"/>
  <c r="F8347" i="3"/>
  <c r="E8347" i="3"/>
  <c r="H8346" i="3"/>
  <c r="G8346" i="3"/>
  <c r="F8346" i="3"/>
  <c r="E8346" i="3"/>
  <c r="H8345" i="3"/>
  <c r="G8345" i="3"/>
  <c r="F8345" i="3"/>
  <c r="E8345" i="3"/>
  <c r="H8344" i="3"/>
  <c r="G8344" i="3"/>
  <c r="F8344" i="3"/>
  <c r="E8344" i="3"/>
  <c r="H8343" i="3"/>
  <c r="G8343" i="3"/>
  <c r="F8343" i="3"/>
  <c r="E8343" i="3"/>
  <c r="H8342" i="3"/>
  <c r="G8342" i="3"/>
  <c r="F8342" i="3"/>
  <c r="E8342" i="3"/>
  <c r="H8341" i="3"/>
  <c r="G8341" i="3"/>
  <c r="F8341" i="3"/>
  <c r="E8341" i="3"/>
  <c r="H8340" i="3"/>
  <c r="G8340" i="3"/>
  <c r="F8340" i="3"/>
  <c r="E8340" i="3"/>
  <c r="H8339" i="3"/>
  <c r="G8339" i="3"/>
  <c r="F8339" i="3"/>
  <c r="E8339" i="3"/>
  <c r="H8338" i="3"/>
  <c r="G8338" i="3"/>
  <c r="F8338" i="3"/>
  <c r="E8338" i="3"/>
  <c r="H8337" i="3"/>
  <c r="G8337" i="3"/>
  <c r="F8337" i="3"/>
  <c r="E8337" i="3"/>
  <c r="H8336" i="3"/>
  <c r="G8336" i="3"/>
  <c r="F8336" i="3"/>
  <c r="E8336" i="3"/>
  <c r="H8335" i="3"/>
  <c r="G8335" i="3"/>
  <c r="F8335" i="3"/>
  <c r="E8335" i="3"/>
  <c r="H8334" i="3"/>
  <c r="G8334" i="3"/>
  <c r="F8334" i="3"/>
  <c r="E8334" i="3"/>
  <c r="H8333" i="3"/>
  <c r="G8333" i="3"/>
  <c r="F8333" i="3"/>
  <c r="E8333" i="3"/>
  <c r="H8332" i="3"/>
  <c r="G8332" i="3"/>
  <c r="F8332" i="3"/>
  <c r="E8332" i="3"/>
  <c r="H8331" i="3"/>
  <c r="G8331" i="3"/>
  <c r="F8331" i="3"/>
  <c r="E8331" i="3"/>
  <c r="H8330" i="3"/>
  <c r="G8330" i="3"/>
  <c r="F8330" i="3"/>
  <c r="E8330" i="3"/>
  <c r="H8329" i="3"/>
  <c r="G8329" i="3"/>
  <c r="F8329" i="3"/>
  <c r="E8329" i="3"/>
  <c r="H8328" i="3"/>
  <c r="G8328" i="3"/>
  <c r="F8328" i="3"/>
  <c r="E8328" i="3"/>
  <c r="H8327" i="3"/>
  <c r="G8327" i="3"/>
  <c r="F8327" i="3"/>
  <c r="E8327" i="3"/>
  <c r="H8326" i="3"/>
  <c r="G8326" i="3"/>
  <c r="F8326" i="3"/>
  <c r="E8326" i="3"/>
  <c r="H8325" i="3"/>
  <c r="G8325" i="3"/>
  <c r="F8325" i="3"/>
  <c r="E8325" i="3"/>
  <c r="H8324" i="3"/>
  <c r="G8324" i="3"/>
  <c r="F8324" i="3"/>
  <c r="E8324" i="3"/>
  <c r="H8323" i="3"/>
  <c r="G8323" i="3"/>
  <c r="F8323" i="3"/>
  <c r="E8323" i="3"/>
  <c r="H8322" i="3"/>
  <c r="G8322" i="3"/>
  <c r="F8322" i="3"/>
  <c r="E8322" i="3"/>
  <c r="H8321" i="3"/>
  <c r="G8321" i="3"/>
  <c r="F8321" i="3"/>
  <c r="E8321" i="3"/>
  <c r="H8320" i="3"/>
  <c r="G8320" i="3"/>
  <c r="F8320" i="3"/>
  <c r="E8320" i="3"/>
  <c r="H8319" i="3"/>
  <c r="G8319" i="3"/>
  <c r="F8319" i="3"/>
  <c r="E8319" i="3"/>
  <c r="H8318" i="3"/>
  <c r="G8318" i="3"/>
  <c r="F8318" i="3"/>
  <c r="E8318" i="3"/>
  <c r="H8317" i="3"/>
  <c r="G8317" i="3"/>
  <c r="F8317" i="3"/>
  <c r="E8317" i="3"/>
  <c r="H8316" i="3"/>
  <c r="G8316" i="3"/>
  <c r="F8316" i="3"/>
  <c r="E8316" i="3"/>
  <c r="H8315" i="3"/>
  <c r="G8315" i="3"/>
  <c r="F8315" i="3"/>
  <c r="E8315" i="3"/>
  <c r="H8314" i="3"/>
  <c r="G8314" i="3"/>
  <c r="F8314" i="3"/>
  <c r="E8314" i="3"/>
  <c r="H8313" i="3"/>
  <c r="G8313" i="3"/>
  <c r="F8313" i="3"/>
  <c r="E8313" i="3"/>
  <c r="H8312" i="3"/>
  <c r="G8312" i="3"/>
  <c r="F8312" i="3"/>
  <c r="E8312" i="3"/>
  <c r="H8311" i="3"/>
  <c r="G8311" i="3"/>
  <c r="F8311" i="3"/>
  <c r="E8311" i="3"/>
  <c r="H8310" i="3"/>
  <c r="G8310" i="3"/>
  <c r="F8310" i="3"/>
  <c r="E8310" i="3"/>
  <c r="H8309" i="3"/>
  <c r="G8309" i="3"/>
  <c r="F8309" i="3"/>
  <c r="E8309" i="3"/>
  <c r="H8308" i="3"/>
  <c r="G8308" i="3"/>
  <c r="F8308" i="3"/>
  <c r="E8308" i="3"/>
  <c r="H8307" i="3"/>
  <c r="G8307" i="3"/>
  <c r="F8307" i="3"/>
  <c r="E8307" i="3"/>
  <c r="H8306" i="3"/>
  <c r="G8306" i="3"/>
  <c r="F8306" i="3"/>
  <c r="E8306" i="3"/>
  <c r="H8305" i="3"/>
  <c r="G8305" i="3"/>
  <c r="F8305" i="3"/>
  <c r="E8305" i="3"/>
  <c r="H8304" i="3"/>
  <c r="G8304" i="3"/>
  <c r="F8304" i="3"/>
  <c r="E8304" i="3"/>
  <c r="H8303" i="3"/>
  <c r="G8303" i="3"/>
  <c r="F8303" i="3"/>
  <c r="E8303" i="3"/>
  <c r="H8302" i="3"/>
  <c r="G8302" i="3"/>
  <c r="F8302" i="3"/>
  <c r="E8302" i="3"/>
  <c r="H8301" i="3"/>
  <c r="G8301" i="3"/>
  <c r="F8301" i="3"/>
  <c r="E8301" i="3"/>
  <c r="H8300" i="3"/>
  <c r="G8300" i="3"/>
  <c r="F8300" i="3"/>
  <c r="E8300" i="3"/>
  <c r="H8299" i="3"/>
  <c r="G8299" i="3"/>
  <c r="F8299" i="3"/>
  <c r="E8299" i="3"/>
  <c r="H8298" i="3"/>
  <c r="G8298" i="3"/>
  <c r="F8298" i="3"/>
  <c r="E8298" i="3"/>
  <c r="H8297" i="3"/>
  <c r="G8297" i="3"/>
  <c r="F8297" i="3"/>
  <c r="E8297" i="3"/>
  <c r="H8296" i="3"/>
  <c r="G8296" i="3"/>
  <c r="F8296" i="3"/>
  <c r="E8296" i="3"/>
  <c r="H8295" i="3"/>
  <c r="G8295" i="3"/>
  <c r="F8295" i="3"/>
  <c r="E8295" i="3"/>
  <c r="H8294" i="3"/>
  <c r="G8294" i="3"/>
  <c r="F8294" i="3"/>
  <c r="E8294" i="3"/>
  <c r="H8293" i="3"/>
  <c r="G8293" i="3"/>
  <c r="F8293" i="3"/>
  <c r="E8293" i="3"/>
  <c r="H8292" i="3"/>
  <c r="G8292" i="3"/>
  <c r="F8292" i="3"/>
  <c r="E8292" i="3"/>
  <c r="H8291" i="3"/>
  <c r="G8291" i="3"/>
  <c r="F8291" i="3"/>
  <c r="E8291" i="3"/>
  <c r="H8290" i="3"/>
  <c r="G8290" i="3"/>
  <c r="F8290" i="3"/>
  <c r="E8290" i="3"/>
  <c r="H8289" i="3"/>
  <c r="G8289" i="3"/>
  <c r="F8289" i="3"/>
  <c r="E8289" i="3"/>
  <c r="H8288" i="3"/>
  <c r="G8288" i="3"/>
  <c r="F8288" i="3"/>
  <c r="E8288" i="3"/>
  <c r="H8287" i="3"/>
  <c r="G8287" i="3"/>
  <c r="F8287" i="3"/>
  <c r="E8287" i="3"/>
  <c r="H8286" i="3"/>
  <c r="G8286" i="3"/>
  <c r="F8286" i="3"/>
  <c r="E8286" i="3"/>
  <c r="H8285" i="3"/>
  <c r="G8285" i="3"/>
  <c r="F8285" i="3"/>
  <c r="E8285" i="3"/>
  <c r="H8284" i="3"/>
  <c r="G8284" i="3"/>
  <c r="F8284" i="3"/>
  <c r="E8284" i="3"/>
  <c r="H8283" i="3"/>
  <c r="G8283" i="3"/>
  <c r="F8283" i="3"/>
  <c r="E8283" i="3"/>
  <c r="H8282" i="3"/>
  <c r="G8282" i="3"/>
  <c r="F8282" i="3"/>
  <c r="E8282" i="3"/>
  <c r="H8281" i="3"/>
  <c r="G8281" i="3"/>
  <c r="F8281" i="3"/>
  <c r="E8281" i="3"/>
  <c r="H8280" i="3"/>
  <c r="G8280" i="3"/>
  <c r="F8280" i="3"/>
  <c r="E8280" i="3"/>
  <c r="H8279" i="3"/>
  <c r="G8279" i="3"/>
  <c r="F8279" i="3"/>
  <c r="E8279" i="3"/>
  <c r="H8278" i="3"/>
  <c r="G8278" i="3"/>
  <c r="F8278" i="3"/>
  <c r="E8278" i="3"/>
  <c r="H8277" i="3"/>
  <c r="G8277" i="3"/>
  <c r="F8277" i="3"/>
  <c r="E8277" i="3"/>
  <c r="H8276" i="3"/>
  <c r="G8276" i="3"/>
  <c r="F8276" i="3"/>
  <c r="E8276" i="3"/>
  <c r="H8275" i="3"/>
  <c r="G8275" i="3"/>
  <c r="F8275" i="3"/>
  <c r="E8275" i="3"/>
  <c r="H8274" i="3"/>
  <c r="G8274" i="3"/>
  <c r="F8274" i="3"/>
  <c r="E8274" i="3"/>
  <c r="H8273" i="3"/>
  <c r="G8273" i="3"/>
  <c r="F8273" i="3"/>
  <c r="E8273" i="3"/>
  <c r="H8272" i="3"/>
  <c r="G8272" i="3"/>
  <c r="F8272" i="3"/>
  <c r="E8272" i="3"/>
  <c r="H8271" i="3"/>
  <c r="G8271" i="3"/>
  <c r="F8271" i="3"/>
  <c r="E8271" i="3"/>
  <c r="H8270" i="3"/>
  <c r="G8270" i="3"/>
  <c r="F8270" i="3"/>
  <c r="E8270" i="3"/>
  <c r="H8269" i="3"/>
  <c r="G8269" i="3"/>
  <c r="F8269" i="3"/>
  <c r="E8269" i="3"/>
  <c r="H8268" i="3"/>
  <c r="G8268" i="3"/>
  <c r="F8268" i="3"/>
  <c r="E8268" i="3"/>
  <c r="H8267" i="3"/>
  <c r="G8267" i="3"/>
  <c r="F8267" i="3"/>
  <c r="E8267" i="3"/>
  <c r="H8266" i="3"/>
  <c r="G8266" i="3"/>
  <c r="F8266" i="3"/>
  <c r="E8266" i="3"/>
  <c r="H8265" i="3"/>
  <c r="G8265" i="3"/>
  <c r="F8265" i="3"/>
  <c r="E8265" i="3"/>
  <c r="H8264" i="3"/>
  <c r="G8264" i="3"/>
  <c r="F8264" i="3"/>
  <c r="E8264" i="3"/>
  <c r="H8263" i="3"/>
  <c r="G8263" i="3"/>
  <c r="F8263" i="3"/>
  <c r="E8263" i="3"/>
  <c r="H8262" i="3"/>
  <c r="G8262" i="3"/>
  <c r="F8262" i="3"/>
  <c r="E8262" i="3"/>
  <c r="H8261" i="3"/>
  <c r="G8261" i="3"/>
  <c r="F8261" i="3"/>
  <c r="E8261" i="3"/>
  <c r="H8260" i="3"/>
  <c r="G8260" i="3"/>
  <c r="F8260" i="3"/>
  <c r="E8260" i="3"/>
  <c r="H8259" i="3"/>
  <c r="G8259" i="3"/>
  <c r="F8259" i="3"/>
  <c r="E8259" i="3"/>
  <c r="H8258" i="3"/>
  <c r="G8258" i="3"/>
  <c r="F8258" i="3"/>
  <c r="E8258" i="3"/>
  <c r="H8257" i="3"/>
  <c r="G8257" i="3"/>
  <c r="F8257" i="3"/>
  <c r="E8257" i="3"/>
  <c r="H8256" i="3"/>
  <c r="G8256" i="3"/>
  <c r="F8256" i="3"/>
  <c r="E8256" i="3"/>
  <c r="H8255" i="3"/>
  <c r="G8255" i="3"/>
  <c r="F8255" i="3"/>
  <c r="E8255" i="3"/>
  <c r="H8254" i="3"/>
  <c r="G8254" i="3"/>
  <c r="F8254" i="3"/>
  <c r="E8254" i="3"/>
  <c r="H8253" i="3"/>
  <c r="G8253" i="3"/>
  <c r="F8253" i="3"/>
  <c r="E8253" i="3"/>
  <c r="H8252" i="3"/>
  <c r="G8252" i="3"/>
  <c r="F8252" i="3"/>
  <c r="E8252" i="3"/>
  <c r="H8251" i="3"/>
  <c r="G8251" i="3"/>
  <c r="F8251" i="3"/>
  <c r="E8251" i="3"/>
  <c r="H8250" i="3"/>
  <c r="G8250" i="3"/>
  <c r="F8250" i="3"/>
  <c r="E8250" i="3"/>
  <c r="H8249" i="3"/>
  <c r="G8249" i="3"/>
  <c r="F8249" i="3"/>
  <c r="E8249" i="3"/>
  <c r="H8248" i="3"/>
  <c r="G8248" i="3"/>
  <c r="F8248" i="3"/>
  <c r="E8248" i="3"/>
  <c r="H8247" i="3"/>
  <c r="G8247" i="3"/>
  <c r="F8247" i="3"/>
  <c r="E8247" i="3"/>
  <c r="H8246" i="3"/>
  <c r="G8246" i="3"/>
  <c r="F8246" i="3"/>
  <c r="E8246" i="3"/>
  <c r="H8245" i="3"/>
  <c r="G8245" i="3"/>
  <c r="F8245" i="3"/>
  <c r="E8245" i="3"/>
  <c r="H8244" i="3"/>
  <c r="G8244" i="3"/>
  <c r="F8244" i="3"/>
  <c r="E8244" i="3"/>
  <c r="H8243" i="3"/>
  <c r="G8243" i="3"/>
  <c r="F8243" i="3"/>
  <c r="E8243" i="3"/>
  <c r="H8242" i="3"/>
  <c r="G8242" i="3"/>
  <c r="F8242" i="3"/>
  <c r="E8242" i="3"/>
  <c r="H8241" i="3"/>
  <c r="G8241" i="3"/>
  <c r="F8241" i="3"/>
  <c r="E8241" i="3"/>
  <c r="H8240" i="3"/>
  <c r="G8240" i="3"/>
  <c r="F8240" i="3"/>
  <c r="E8240" i="3"/>
  <c r="H8239" i="3"/>
  <c r="G8239" i="3"/>
  <c r="F8239" i="3"/>
  <c r="E8239" i="3"/>
  <c r="H8238" i="3"/>
  <c r="G8238" i="3"/>
  <c r="F8238" i="3"/>
  <c r="E8238" i="3"/>
  <c r="H8237" i="3"/>
  <c r="G8237" i="3"/>
  <c r="F8237" i="3"/>
  <c r="E8237" i="3"/>
  <c r="H8236" i="3"/>
  <c r="G8236" i="3"/>
  <c r="F8236" i="3"/>
  <c r="E8236" i="3"/>
  <c r="H8235" i="3"/>
  <c r="G8235" i="3"/>
  <c r="F8235" i="3"/>
  <c r="E8235" i="3"/>
  <c r="H8234" i="3"/>
  <c r="G8234" i="3"/>
  <c r="F8234" i="3"/>
  <c r="E8234" i="3"/>
  <c r="H8233" i="3"/>
  <c r="G8233" i="3"/>
  <c r="F8233" i="3"/>
  <c r="E8233" i="3"/>
  <c r="H8232" i="3"/>
  <c r="G8232" i="3"/>
  <c r="F8232" i="3"/>
  <c r="E8232" i="3"/>
  <c r="H8231" i="3"/>
  <c r="G8231" i="3"/>
  <c r="F8231" i="3"/>
  <c r="E8231" i="3"/>
  <c r="H8230" i="3"/>
  <c r="G8230" i="3"/>
  <c r="F8230" i="3"/>
  <c r="E8230" i="3"/>
  <c r="H8229" i="3"/>
  <c r="G8229" i="3"/>
  <c r="F8229" i="3"/>
  <c r="E8229" i="3"/>
  <c r="H8228" i="3"/>
  <c r="G8228" i="3"/>
  <c r="F8228" i="3"/>
  <c r="E8228" i="3"/>
  <c r="H8227" i="3"/>
  <c r="G8227" i="3"/>
  <c r="F8227" i="3"/>
  <c r="E8227" i="3"/>
  <c r="H8226" i="3"/>
  <c r="G8226" i="3"/>
  <c r="F8226" i="3"/>
  <c r="E8226" i="3"/>
  <c r="H8225" i="3"/>
  <c r="G8225" i="3"/>
  <c r="F8225" i="3"/>
  <c r="E8225" i="3"/>
  <c r="H8224" i="3"/>
  <c r="G8224" i="3"/>
  <c r="F8224" i="3"/>
  <c r="E8224" i="3"/>
  <c r="H8223" i="3"/>
  <c r="G8223" i="3"/>
  <c r="F8223" i="3"/>
  <c r="E8223" i="3"/>
  <c r="H8222" i="3"/>
  <c r="G8222" i="3"/>
  <c r="F8222" i="3"/>
  <c r="E8222" i="3"/>
  <c r="H8221" i="3"/>
  <c r="G8221" i="3"/>
  <c r="F8221" i="3"/>
  <c r="E8221" i="3"/>
  <c r="H8220" i="3"/>
  <c r="G8220" i="3"/>
  <c r="F8220" i="3"/>
  <c r="E8220" i="3"/>
  <c r="H8219" i="3"/>
  <c r="G8219" i="3"/>
  <c r="F8219" i="3"/>
  <c r="E8219" i="3"/>
  <c r="H8218" i="3"/>
  <c r="G8218" i="3"/>
  <c r="F8218" i="3"/>
  <c r="E8218" i="3"/>
  <c r="H8217" i="3"/>
  <c r="G8217" i="3"/>
  <c r="F8217" i="3"/>
  <c r="E8217" i="3"/>
  <c r="H8216" i="3"/>
  <c r="G8216" i="3"/>
  <c r="F8216" i="3"/>
  <c r="E8216" i="3"/>
  <c r="H8215" i="3"/>
  <c r="G8215" i="3"/>
  <c r="F8215" i="3"/>
  <c r="E8215" i="3"/>
  <c r="H8214" i="3"/>
  <c r="G8214" i="3"/>
  <c r="F8214" i="3"/>
  <c r="E8214" i="3"/>
  <c r="H8213" i="3"/>
  <c r="G8213" i="3"/>
  <c r="F8213" i="3"/>
  <c r="E8213" i="3"/>
  <c r="H8212" i="3"/>
  <c r="G8212" i="3"/>
  <c r="F8212" i="3"/>
  <c r="E8212" i="3"/>
  <c r="H8211" i="3"/>
  <c r="G8211" i="3"/>
  <c r="F8211" i="3"/>
  <c r="E8211" i="3"/>
  <c r="H8210" i="3"/>
  <c r="G8210" i="3"/>
  <c r="F8210" i="3"/>
  <c r="E8210" i="3"/>
  <c r="H8209" i="3"/>
  <c r="G8209" i="3"/>
  <c r="F8209" i="3"/>
  <c r="E8209" i="3"/>
  <c r="H8208" i="3"/>
  <c r="G8208" i="3"/>
  <c r="F8208" i="3"/>
  <c r="E8208" i="3"/>
  <c r="H8207" i="3"/>
  <c r="G8207" i="3"/>
  <c r="F8207" i="3"/>
  <c r="E8207" i="3"/>
  <c r="H8206" i="3"/>
  <c r="G8206" i="3"/>
  <c r="F8206" i="3"/>
  <c r="E8206" i="3"/>
  <c r="H8205" i="3"/>
  <c r="G8205" i="3"/>
  <c r="F8205" i="3"/>
  <c r="E8205" i="3"/>
  <c r="H8204" i="3"/>
  <c r="G8204" i="3"/>
  <c r="F8204" i="3"/>
  <c r="E8204" i="3"/>
  <c r="H8203" i="3"/>
  <c r="G8203" i="3"/>
  <c r="F8203" i="3"/>
  <c r="E8203" i="3"/>
  <c r="H8202" i="3"/>
  <c r="G8202" i="3"/>
  <c r="F8202" i="3"/>
  <c r="E8202" i="3"/>
  <c r="H8201" i="3"/>
  <c r="G8201" i="3"/>
  <c r="F8201" i="3"/>
  <c r="E8201" i="3"/>
  <c r="H8200" i="3"/>
  <c r="G8200" i="3"/>
  <c r="F8200" i="3"/>
  <c r="E8200" i="3"/>
  <c r="H8199" i="3"/>
  <c r="G8199" i="3"/>
  <c r="F8199" i="3"/>
  <c r="E8199" i="3"/>
  <c r="H8198" i="3"/>
  <c r="G8198" i="3"/>
  <c r="F8198" i="3"/>
  <c r="E8198" i="3"/>
  <c r="H8197" i="3"/>
  <c r="G8197" i="3"/>
  <c r="F8197" i="3"/>
  <c r="E8197" i="3"/>
  <c r="H8196" i="3"/>
  <c r="G8196" i="3"/>
  <c r="F8196" i="3"/>
  <c r="E8196" i="3"/>
  <c r="H8195" i="3"/>
  <c r="G8195" i="3"/>
  <c r="F8195" i="3"/>
  <c r="E8195" i="3"/>
  <c r="H8194" i="3"/>
  <c r="G8194" i="3"/>
  <c r="F8194" i="3"/>
  <c r="E8194" i="3"/>
  <c r="H8193" i="3"/>
  <c r="G8193" i="3"/>
  <c r="F8193" i="3"/>
  <c r="E8193" i="3"/>
  <c r="H8192" i="3"/>
  <c r="G8192" i="3"/>
  <c r="F8192" i="3"/>
  <c r="E8192" i="3"/>
  <c r="H8191" i="3"/>
  <c r="G8191" i="3"/>
  <c r="F8191" i="3"/>
  <c r="E8191" i="3"/>
  <c r="H8190" i="3"/>
  <c r="G8190" i="3"/>
  <c r="F8190" i="3"/>
  <c r="E8190" i="3"/>
  <c r="H8189" i="3"/>
  <c r="G8189" i="3"/>
  <c r="F8189" i="3"/>
  <c r="E8189" i="3"/>
  <c r="H8188" i="3"/>
  <c r="G8188" i="3"/>
  <c r="F8188" i="3"/>
  <c r="E8188" i="3"/>
  <c r="H8187" i="3"/>
  <c r="G8187" i="3"/>
  <c r="F8187" i="3"/>
  <c r="E8187" i="3"/>
  <c r="H8186" i="3"/>
  <c r="G8186" i="3"/>
  <c r="F8186" i="3"/>
  <c r="E8186" i="3"/>
  <c r="H8185" i="3"/>
  <c r="G8185" i="3"/>
  <c r="F8185" i="3"/>
  <c r="E8185" i="3"/>
  <c r="H8184" i="3"/>
  <c r="G8184" i="3"/>
  <c r="F8184" i="3"/>
  <c r="E8184" i="3"/>
  <c r="H8183" i="3"/>
  <c r="G8183" i="3"/>
  <c r="F8183" i="3"/>
  <c r="E8183" i="3"/>
  <c r="H8182" i="3"/>
  <c r="G8182" i="3"/>
  <c r="F8182" i="3"/>
  <c r="E8182" i="3"/>
  <c r="H8181" i="3"/>
  <c r="G8181" i="3"/>
  <c r="F8181" i="3"/>
  <c r="E8181" i="3"/>
  <c r="H8180" i="3"/>
  <c r="G8180" i="3"/>
  <c r="F8180" i="3"/>
  <c r="E8180" i="3"/>
  <c r="H8179" i="3"/>
  <c r="G8179" i="3"/>
  <c r="F8179" i="3"/>
  <c r="E8179" i="3"/>
  <c r="H8178" i="3"/>
  <c r="G8178" i="3"/>
  <c r="F8178" i="3"/>
  <c r="E8178" i="3"/>
  <c r="H8177" i="3"/>
  <c r="G8177" i="3"/>
  <c r="F8177" i="3"/>
  <c r="E8177" i="3"/>
  <c r="H8176" i="3"/>
  <c r="G8176" i="3"/>
  <c r="F8176" i="3"/>
  <c r="E8176" i="3"/>
  <c r="H8175" i="3"/>
  <c r="G8175" i="3"/>
  <c r="F8175" i="3"/>
  <c r="E8175" i="3"/>
  <c r="H8174" i="3"/>
  <c r="G8174" i="3"/>
  <c r="F8174" i="3"/>
  <c r="E8174" i="3"/>
  <c r="H8173" i="3"/>
  <c r="G8173" i="3"/>
  <c r="F8173" i="3"/>
  <c r="E8173" i="3"/>
  <c r="H8172" i="3"/>
  <c r="G8172" i="3"/>
  <c r="F8172" i="3"/>
  <c r="E8172" i="3"/>
  <c r="H8171" i="3"/>
  <c r="G8171" i="3"/>
  <c r="F8171" i="3"/>
  <c r="E8171" i="3"/>
  <c r="H8170" i="3"/>
  <c r="G8170" i="3"/>
  <c r="F8170" i="3"/>
  <c r="E8170" i="3"/>
  <c r="H8169" i="3"/>
  <c r="G8169" i="3"/>
  <c r="F8169" i="3"/>
  <c r="E8169" i="3"/>
  <c r="H8168" i="3"/>
  <c r="G8168" i="3"/>
  <c r="F8168" i="3"/>
  <c r="E8168" i="3"/>
  <c r="H8167" i="3"/>
  <c r="G8167" i="3"/>
  <c r="F8167" i="3"/>
  <c r="E8167" i="3"/>
  <c r="H8166" i="3"/>
  <c r="G8166" i="3"/>
  <c r="F8166" i="3"/>
  <c r="E8166" i="3"/>
  <c r="H8165" i="3"/>
  <c r="G8165" i="3"/>
  <c r="F8165" i="3"/>
  <c r="E8165" i="3"/>
  <c r="H8164" i="3"/>
  <c r="G8164" i="3"/>
  <c r="F8164" i="3"/>
  <c r="E8164" i="3"/>
  <c r="H8163" i="3"/>
  <c r="G8163" i="3"/>
  <c r="F8163" i="3"/>
  <c r="E8163" i="3"/>
  <c r="H8162" i="3"/>
  <c r="G8162" i="3"/>
  <c r="F8162" i="3"/>
  <c r="E8162" i="3"/>
  <c r="H8161" i="3"/>
  <c r="G8161" i="3"/>
  <c r="F8161" i="3"/>
  <c r="E8161" i="3"/>
  <c r="H8160" i="3"/>
  <c r="G8160" i="3"/>
  <c r="F8160" i="3"/>
  <c r="E8160" i="3"/>
  <c r="H8159" i="3"/>
  <c r="G8159" i="3"/>
  <c r="F8159" i="3"/>
  <c r="E8159" i="3"/>
  <c r="H8158" i="3"/>
  <c r="G8158" i="3"/>
  <c r="F8158" i="3"/>
  <c r="E8158" i="3"/>
  <c r="H8157" i="3"/>
  <c r="G8157" i="3"/>
  <c r="F8157" i="3"/>
  <c r="E8157" i="3"/>
  <c r="H8156" i="3"/>
  <c r="G8156" i="3"/>
  <c r="F8156" i="3"/>
  <c r="E8156" i="3"/>
  <c r="H8155" i="3"/>
  <c r="G8155" i="3"/>
  <c r="F8155" i="3"/>
  <c r="E8155" i="3"/>
  <c r="H8154" i="3"/>
  <c r="G8154" i="3"/>
  <c r="F8154" i="3"/>
  <c r="E8154" i="3"/>
  <c r="H8153" i="3"/>
  <c r="G8153" i="3"/>
  <c r="F8153" i="3"/>
  <c r="E8153" i="3"/>
  <c r="H8152" i="3"/>
  <c r="G8152" i="3"/>
  <c r="F8152" i="3"/>
  <c r="E8152" i="3"/>
  <c r="H8151" i="3"/>
  <c r="G8151" i="3"/>
  <c r="F8151" i="3"/>
  <c r="E8151" i="3"/>
  <c r="H8150" i="3"/>
  <c r="G8150" i="3"/>
  <c r="F8150" i="3"/>
  <c r="E8150" i="3"/>
  <c r="H8149" i="3"/>
  <c r="G8149" i="3"/>
  <c r="F8149" i="3"/>
  <c r="E8149" i="3"/>
  <c r="H8148" i="3"/>
  <c r="G8148" i="3"/>
  <c r="F8148" i="3"/>
  <c r="E8148" i="3"/>
  <c r="H8147" i="3"/>
  <c r="G8147" i="3"/>
  <c r="F8147" i="3"/>
  <c r="E8147" i="3"/>
  <c r="H8146" i="3"/>
  <c r="G8146" i="3"/>
  <c r="F8146" i="3"/>
  <c r="E8146" i="3"/>
  <c r="H8145" i="3"/>
  <c r="G8145" i="3"/>
  <c r="F8145" i="3"/>
  <c r="E8145" i="3"/>
  <c r="H8144" i="3"/>
  <c r="G8144" i="3"/>
  <c r="F8144" i="3"/>
  <c r="E8144" i="3"/>
  <c r="H8143" i="3"/>
  <c r="G8143" i="3"/>
  <c r="F8143" i="3"/>
  <c r="E8143" i="3"/>
  <c r="H8142" i="3"/>
  <c r="G8142" i="3"/>
  <c r="F8142" i="3"/>
  <c r="E8142" i="3"/>
  <c r="H8141" i="3"/>
  <c r="G8141" i="3"/>
  <c r="F8141" i="3"/>
  <c r="E8141" i="3"/>
  <c r="H8140" i="3"/>
  <c r="G8140" i="3"/>
  <c r="F8140" i="3"/>
  <c r="E8140" i="3"/>
  <c r="H8139" i="3"/>
  <c r="G8139" i="3"/>
  <c r="F8139" i="3"/>
  <c r="E8139" i="3"/>
  <c r="H8138" i="3"/>
  <c r="G8138" i="3"/>
  <c r="F8138" i="3"/>
  <c r="E8138" i="3"/>
  <c r="H8137" i="3"/>
  <c r="G8137" i="3"/>
  <c r="F8137" i="3"/>
  <c r="E8137" i="3"/>
  <c r="H8136" i="3"/>
  <c r="G8136" i="3"/>
  <c r="F8136" i="3"/>
  <c r="E8136" i="3"/>
  <c r="H8135" i="3"/>
  <c r="G8135" i="3"/>
  <c r="F8135" i="3"/>
  <c r="E8135" i="3"/>
  <c r="H8134" i="3"/>
  <c r="G8134" i="3"/>
  <c r="F8134" i="3"/>
  <c r="E8134" i="3"/>
  <c r="H8133" i="3"/>
  <c r="G8133" i="3"/>
  <c r="F8133" i="3"/>
  <c r="E8133" i="3"/>
  <c r="H8132" i="3"/>
  <c r="G8132" i="3"/>
  <c r="F8132" i="3"/>
  <c r="E8132" i="3"/>
  <c r="H8131" i="3"/>
  <c r="G8131" i="3"/>
  <c r="F8131" i="3"/>
  <c r="E8131" i="3"/>
  <c r="H8130" i="3"/>
  <c r="G8130" i="3"/>
  <c r="F8130" i="3"/>
  <c r="E8130" i="3"/>
  <c r="H8129" i="3"/>
  <c r="G8129" i="3"/>
  <c r="F8129" i="3"/>
  <c r="E8129" i="3"/>
  <c r="H8128" i="3"/>
  <c r="G8128" i="3"/>
  <c r="F8128" i="3"/>
  <c r="E8128" i="3"/>
  <c r="H8127" i="3"/>
  <c r="G8127" i="3"/>
  <c r="F8127" i="3"/>
  <c r="E8127" i="3"/>
  <c r="H8126" i="3"/>
  <c r="G8126" i="3"/>
  <c r="F8126" i="3"/>
  <c r="E8126" i="3"/>
  <c r="H8125" i="3"/>
  <c r="G8125" i="3"/>
  <c r="F8125" i="3"/>
  <c r="E8125" i="3"/>
  <c r="H8124" i="3"/>
  <c r="G8124" i="3"/>
  <c r="F8124" i="3"/>
  <c r="E8124" i="3"/>
  <c r="H8123" i="3"/>
  <c r="G8123" i="3"/>
  <c r="F8123" i="3"/>
  <c r="E8123" i="3"/>
  <c r="H8122" i="3"/>
  <c r="G8122" i="3"/>
  <c r="F8122" i="3"/>
  <c r="E8122" i="3"/>
  <c r="H8121" i="3"/>
  <c r="G8121" i="3"/>
  <c r="F8121" i="3"/>
  <c r="E8121" i="3"/>
  <c r="H8120" i="3"/>
  <c r="G8120" i="3"/>
  <c r="F8120" i="3"/>
  <c r="E8120" i="3"/>
  <c r="H8119" i="3"/>
  <c r="G8119" i="3"/>
  <c r="F8119" i="3"/>
  <c r="E8119" i="3"/>
  <c r="H8118" i="3"/>
  <c r="G8118" i="3"/>
  <c r="F8118" i="3"/>
  <c r="E8118" i="3"/>
  <c r="H8117" i="3"/>
  <c r="G8117" i="3"/>
  <c r="F8117" i="3"/>
  <c r="E8117" i="3"/>
  <c r="H8116" i="3"/>
  <c r="G8116" i="3"/>
  <c r="F8116" i="3"/>
  <c r="E8116" i="3"/>
  <c r="H8115" i="3"/>
  <c r="G8115" i="3"/>
  <c r="F8115" i="3"/>
  <c r="E8115" i="3"/>
  <c r="H8114" i="3"/>
  <c r="G8114" i="3"/>
  <c r="F8114" i="3"/>
  <c r="E8114" i="3"/>
  <c r="H8113" i="3"/>
  <c r="G8113" i="3"/>
  <c r="F8113" i="3"/>
  <c r="E8113" i="3"/>
  <c r="H8112" i="3"/>
  <c r="G8112" i="3"/>
  <c r="F8112" i="3"/>
  <c r="E8112" i="3"/>
  <c r="H8111" i="3"/>
  <c r="G8111" i="3"/>
  <c r="F8111" i="3"/>
  <c r="E8111" i="3"/>
  <c r="H8110" i="3"/>
  <c r="G8110" i="3"/>
  <c r="F8110" i="3"/>
  <c r="E8110" i="3"/>
  <c r="H8109" i="3"/>
  <c r="G8109" i="3"/>
  <c r="F8109" i="3"/>
  <c r="E8109" i="3"/>
  <c r="H8108" i="3"/>
  <c r="G8108" i="3"/>
  <c r="F8108" i="3"/>
  <c r="E8108" i="3"/>
  <c r="H8107" i="3"/>
  <c r="G8107" i="3"/>
  <c r="F8107" i="3"/>
  <c r="E8107" i="3"/>
  <c r="H8106" i="3"/>
  <c r="G8106" i="3"/>
  <c r="F8106" i="3"/>
  <c r="E8106" i="3"/>
  <c r="H8105" i="3"/>
  <c r="G8105" i="3"/>
  <c r="F8105" i="3"/>
  <c r="E8105" i="3"/>
  <c r="H8104" i="3"/>
  <c r="G8104" i="3"/>
  <c r="F8104" i="3"/>
  <c r="E8104" i="3"/>
  <c r="H8103" i="3"/>
  <c r="G8103" i="3"/>
  <c r="F8103" i="3"/>
  <c r="E8103" i="3"/>
  <c r="H8102" i="3"/>
  <c r="G8102" i="3"/>
  <c r="F8102" i="3"/>
  <c r="E8102" i="3"/>
  <c r="H8101" i="3"/>
  <c r="G8101" i="3"/>
  <c r="F8101" i="3"/>
  <c r="E8101" i="3"/>
  <c r="H8100" i="3"/>
  <c r="G8100" i="3"/>
  <c r="F8100" i="3"/>
  <c r="E8100" i="3"/>
  <c r="H8099" i="3"/>
  <c r="G8099" i="3"/>
  <c r="F8099" i="3"/>
  <c r="E8099" i="3"/>
  <c r="H8098" i="3"/>
  <c r="G8098" i="3"/>
  <c r="F8098" i="3"/>
  <c r="E8098" i="3"/>
  <c r="H8097" i="3"/>
  <c r="G8097" i="3"/>
  <c r="F8097" i="3"/>
  <c r="E8097" i="3"/>
  <c r="H8096" i="3"/>
  <c r="G8096" i="3"/>
  <c r="F8096" i="3"/>
  <c r="E8096" i="3"/>
  <c r="H8095" i="3"/>
  <c r="G8095" i="3"/>
  <c r="F8095" i="3"/>
  <c r="E8095" i="3"/>
  <c r="H8094" i="3"/>
  <c r="G8094" i="3"/>
  <c r="F8094" i="3"/>
  <c r="E8094" i="3"/>
  <c r="H8093" i="3"/>
  <c r="G8093" i="3"/>
  <c r="F8093" i="3"/>
  <c r="E8093" i="3"/>
  <c r="H8092" i="3"/>
  <c r="G8092" i="3"/>
  <c r="F8092" i="3"/>
  <c r="E8092" i="3"/>
  <c r="H8091" i="3"/>
  <c r="G8091" i="3"/>
  <c r="F8091" i="3"/>
  <c r="E8091" i="3"/>
  <c r="H8090" i="3"/>
  <c r="G8090" i="3"/>
  <c r="F8090" i="3"/>
  <c r="E8090" i="3"/>
  <c r="H8089" i="3"/>
  <c r="G8089" i="3"/>
  <c r="F8089" i="3"/>
  <c r="E8089" i="3"/>
  <c r="H8088" i="3"/>
  <c r="G8088" i="3"/>
  <c r="F8088" i="3"/>
  <c r="E8088" i="3"/>
  <c r="H8087" i="3"/>
  <c r="G8087" i="3"/>
  <c r="F8087" i="3"/>
  <c r="E8087" i="3"/>
  <c r="H8086" i="3"/>
  <c r="G8086" i="3"/>
  <c r="F8086" i="3"/>
  <c r="E8086" i="3"/>
  <c r="H8085" i="3"/>
  <c r="G8085" i="3"/>
  <c r="F8085" i="3"/>
  <c r="E8085" i="3"/>
  <c r="H8084" i="3"/>
  <c r="G8084" i="3"/>
  <c r="F8084" i="3"/>
  <c r="E8084" i="3"/>
  <c r="H8083" i="3"/>
  <c r="G8083" i="3"/>
  <c r="F8083" i="3"/>
  <c r="E8083" i="3"/>
  <c r="H8082" i="3"/>
  <c r="G8082" i="3"/>
  <c r="F8082" i="3"/>
  <c r="E8082" i="3"/>
  <c r="H8081" i="3"/>
  <c r="G8081" i="3"/>
  <c r="F8081" i="3"/>
  <c r="E8081" i="3"/>
  <c r="H8080" i="3"/>
  <c r="G8080" i="3"/>
  <c r="F8080" i="3"/>
  <c r="E8080" i="3"/>
  <c r="H8079" i="3"/>
  <c r="G8079" i="3"/>
  <c r="F8079" i="3"/>
  <c r="E8079" i="3"/>
  <c r="H8078" i="3"/>
  <c r="G8078" i="3"/>
  <c r="F8078" i="3"/>
  <c r="E8078" i="3"/>
  <c r="H8077" i="3"/>
  <c r="G8077" i="3"/>
  <c r="F8077" i="3"/>
  <c r="E8077" i="3"/>
  <c r="H8076" i="3"/>
  <c r="G8076" i="3"/>
  <c r="F8076" i="3"/>
  <c r="E8076" i="3"/>
  <c r="H8075" i="3"/>
  <c r="G8075" i="3"/>
  <c r="F8075" i="3"/>
  <c r="E8075" i="3"/>
  <c r="H8074" i="3"/>
  <c r="G8074" i="3"/>
  <c r="F8074" i="3"/>
  <c r="E8074" i="3"/>
  <c r="H8073" i="3"/>
  <c r="G8073" i="3"/>
  <c r="F8073" i="3"/>
  <c r="E8073" i="3"/>
  <c r="H8072" i="3"/>
  <c r="G8072" i="3"/>
  <c r="F8072" i="3"/>
  <c r="E8072" i="3"/>
  <c r="H8071" i="3"/>
  <c r="G8071" i="3"/>
  <c r="F8071" i="3"/>
  <c r="E8071" i="3"/>
  <c r="H8070" i="3"/>
  <c r="G8070" i="3"/>
  <c r="F8070" i="3"/>
  <c r="E8070" i="3"/>
  <c r="H8069" i="3"/>
  <c r="G8069" i="3"/>
  <c r="F8069" i="3"/>
  <c r="E8069" i="3"/>
  <c r="H8068" i="3"/>
  <c r="G8068" i="3"/>
  <c r="F8068" i="3"/>
  <c r="E8068" i="3"/>
  <c r="H8067" i="3"/>
  <c r="G8067" i="3"/>
  <c r="F8067" i="3"/>
  <c r="E8067" i="3"/>
  <c r="H8066" i="3"/>
  <c r="G8066" i="3"/>
  <c r="F8066" i="3"/>
  <c r="E8066" i="3"/>
  <c r="H8065" i="3"/>
  <c r="G8065" i="3"/>
  <c r="F8065" i="3"/>
  <c r="E8065" i="3"/>
  <c r="H8064" i="3"/>
  <c r="G8064" i="3"/>
  <c r="F8064" i="3"/>
  <c r="E8064" i="3"/>
  <c r="H8063" i="3"/>
  <c r="G8063" i="3"/>
  <c r="F8063" i="3"/>
  <c r="E8063" i="3"/>
  <c r="H8062" i="3"/>
  <c r="G8062" i="3"/>
  <c r="F8062" i="3"/>
  <c r="E8062" i="3"/>
  <c r="H8061" i="3"/>
  <c r="G8061" i="3"/>
  <c r="F8061" i="3"/>
  <c r="E8061" i="3"/>
  <c r="H8060" i="3"/>
  <c r="G8060" i="3"/>
  <c r="F8060" i="3"/>
  <c r="E8060" i="3"/>
  <c r="H8059" i="3"/>
  <c r="G8059" i="3"/>
  <c r="F8059" i="3"/>
  <c r="E8059" i="3"/>
  <c r="H8058" i="3"/>
  <c r="G8058" i="3"/>
  <c r="F8058" i="3"/>
  <c r="E8058" i="3"/>
  <c r="H8057" i="3"/>
  <c r="G8057" i="3"/>
  <c r="F8057" i="3"/>
  <c r="E8057" i="3"/>
  <c r="H8056" i="3"/>
  <c r="G8056" i="3"/>
  <c r="F8056" i="3"/>
  <c r="E8056" i="3"/>
  <c r="H8055" i="3"/>
  <c r="G8055" i="3"/>
  <c r="F8055" i="3"/>
  <c r="E8055" i="3"/>
  <c r="H8054" i="3"/>
  <c r="G8054" i="3"/>
  <c r="F8054" i="3"/>
  <c r="E8054" i="3"/>
  <c r="H8053" i="3"/>
  <c r="G8053" i="3"/>
  <c r="F8053" i="3"/>
  <c r="E8053" i="3"/>
  <c r="H8052" i="3"/>
  <c r="G8052" i="3"/>
  <c r="F8052" i="3"/>
  <c r="E8052" i="3"/>
  <c r="H8051" i="3"/>
  <c r="G8051" i="3"/>
  <c r="F8051" i="3"/>
  <c r="E8051" i="3"/>
  <c r="H8050" i="3"/>
  <c r="G8050" i="3"/>
  <c r="F8050" i="3"/>
  <c r="E8050" i="3"/>
  <c r="H8049" i="3"/>
  <c r="G8049" i="3"/>
  <c r="F8049" i="3"/>
  <c r="E8049" i="3"/>
  <c r="H8048" i="3"/>
  <c r="G8048" i="3"/>
  <c r="F8048" i="3"/>
  <c r="E8048" i="3"/>
  <c r="H8047" i="3"/>
  <c r="G8047" i="3"/>
  <c r="F8047" i="3"/>
  <c r="E8047" i="3"/>
  <c r="H8046" i="3"/>
  <c r="G8046" i="3"/>
  <c r="F8046" i="3"/>
  <c r="E8046" i="3"/>
  <c r="H8045" i="3"/>
  <c r="G8045" i="3"/>
  <c r="F8045" i="3"/>
  <c r="E8045" i="3"/>
  <c r="H8044" i="3"/>
  <c r="G8044" i="3"/>
  <c r="F8044" i="3"/>
  <c r="E8044" i="3"/>
  <c r="H8043" i="3"/>
  <c r="G8043" i="3"/>
  <c r="F8043" i="3"/>
  <c r="E8043" i="3"/>
  <c r="H8042" i="3"/>
  <c r="G8042" i="3"/>
  <c r="F8042" i="3"/>
  <c r="E8042" i="3"/>
  <c r="H8041" i="3"/>
  <c r="G8041" i="3"/>
  <c r="F8041" i="3"/>
  <c r="E8041" i="3"/>
  <c r="H8040" i="3"/>
  <c r="G8040" i="3"/>
  <c r="F8040" i="3"/>
  <c r="E8040" i="3"/>
  <c r="H8039" i="3"/>
  <c r="G8039" i="3"/>
  <c r="F8039" i="3"/>
  <c r="E8039" i="3"/>
  <c r="H8038" i="3"/>
  <c r="G8038" i="3"/>
  <c r="F8038" i="3"/>
  <c r="E8038" i="3"/>
  <c r="H8037" i="3"/>
  <c r="G8037" i="3"/>
  <c r="F8037" i="3"/>
  <c r="E8037" i="3"/>
  <c r="H8036" i="3"/>
  <c r="G8036" i="3"/>
  <c r="F8036" i="3"/>
  <c r="E8036" i="3"/>
  <c r="H8035" i="3"/>
  <c r="G8035" i="3"/>
  <c r="F8035" i="3"/>
  <c r="E8035" i="3"/>
  <c r="H8034" i="3"/>
  <c r="G8034" i="3"/>
  <c r="F8034" i="3"/>
  <c r="E8034" i="3"/>
  <c r="H8033" i="3"/>
  <c r="G8033" i="3"/>
  <c r="F8033" i="3"/>
  <c r="E8033" i="3"/>
  <c r="H8032" i="3"/>
  <c r="G8032" i="3"/>
  <c r="F8032" i="3"/>
  <c r="E8032" i="3"/>
  <c r="H8031" i="3"/>
  <c r="G8031" i="3"/>
  <c r="F8031" i="3"/>
  <c r="E8031" i="3"/>
  <c r="H8030" i="3"/>
  <c r="G8030" i="3"/>
  <c r="F8030" i="3"/>
  <c r="E8030" i="3"/>
  <c r="H8029" i="3"/>
  <c r="G8029" i="3"/>
  <c r="F8029" i="3"/>
  <c r="E8029" i="3"/>
  <c r="H8028" i="3"/>
  <c r="G8028" i="3"/>
  <c r="F8028" i="3"/>
  <c r="E8028" i="3"/>
  <c r="H8027" i="3"/>
  <c r="G8027" i="3"/>
  <c r="F8027" i="3"/>
  <c r="E8027" i="3"/>
  <c r="H8026" i="3"/>
  <c r="G8026" i="3"/>
  <c r="F8026" i="3"/>
  <c r="E8026" i="3"/>
  <c r="H8025" i="3"/>
  <c r="G8025" i="3"/>
  <c r="F8025" i="3"/>
  <c r="E8025" i="3"/>
  <c r="H8024" i="3"/>
  <c r="G8024" i="3"/>
  <c r="F8024" i="3"/>
  <c r="E8024" i="3"/>
  <c r="H8023" i="3"/>
  <c r="G8023" i="3"/>
  <c r="F8023" i="3"/>
  <c r="E8023" i="3"/>
  <c r="H8022" i="3"/>
  <c r="G8022" i="3"/>
  <c r="F8022" i="3"/>
  <c r="E8022" i="3"/>
  <c r="H8021" i="3"/>
  <c r="G8021" i="3"/>
  <c r="F8021" i="3"/>
  <c r="E8021" i="3"/>
  <c r="H8020" i="3"/>
  <c r="G8020" i="3"/>
  <c r="F8020" i="3"/>
  <c r="E8020" i="3"/>
  <c r="H8019" i="3"/>
  <c r="G8019" i="3"/>
  <c r="F8019" i="3"/>
  <c r="E8019" i="3"/>
  <c r="H8018" i="3"/>
  <c r="G8018" i="3"/>
  <c r="F8018" i="3"/>
  <c r="E8018" i="3"/>
  <c r="H8017" i="3"/>
  <c r="G8017" i="3"/>
  <c r="F8017" i="3"/>
  <c r="E8017" i="3"/>
  <c r="H8016" i="3"/>
  <c r="G8016" i="3"/>
  <c r="F8016" i="3"/>
  <c r="E8016" i="3"/>
  <c r="H8015" i="3"/>
  <c r="G8015" i="3"/>
  <c r="F8015" i="3"/>
  <c r="E8015" i="3"/>
  <c r="H8014" i="3"/>
  <c r="G8014" i="3"/>
  <c r="F8014" i="3"/>
  <c r="E8014" i="3"/>
  <c r="H8013" i="3"/>
  <c r="G8013" i="3"/>
  <c r="F8013" i="3"/>
  <c r="E8013" i="3"/>
  <c r="H8012" i="3"/>
  <c r="G8012" i="3"/>
  <c r="F8012" i="3"/>
  <c r="E8012" i="3"/>
  <c r="H8011" i="3"/>
  <c r="G8011" i="3"/>
  <c r="F8011" i="3"/>
  <c r="E8011" i="3"/>
  <c r="H8010" i="3"/>
  <c r="G8010" i="3"/>
  <c r="F8010" i="3"/>
  <c r="E8010" i="3"/>
  <c r="H8009" i="3"/>
  <c r="G8009" i="3"/>
  <c r="F8009" i="3"/>
  <c r="E8009" i="3"/>
  <c r="H8008" i="3"/>
  <c r="G8008" i="3"/>
  <c r="F8008" i="3"/>
  <c r="E8008" i="3"/>
  <c r="H8007" i="3"/>
  <c r="G8007" i="3"/>
  <c r="F8007" i="3"/>
  <c r="E8007" i="3"/>
  <c r="H8006" i="3"/>
  <c r="G8006" i="3"/>
  <c r="F8006" i="3"/>
  <c r="E8006" i="3"/>
  <c r="H8005" i="3"/>
  <c r="G8005" i="3"/>
  <c r="F8005" i="3"/>
  <c r="E8005" i="3"/>
  <c r="H8004" i="3"/>
  <c r="G8004" i="3"/>
  <c r="F8004" i="3"/>
  <c r="E8004" i="3"/>
  <c r="H8003" i="3"/>
  <c r="G8003" i="3"/>
  <c r="F8003" i="3"/>
  <c r="E8003" i="3"/>
  <c r="H8002" i="3"/>
  <c r="G8002" i="3"/>
  <c r="F8002" i="3"/>
  <c r="E8002" i="3"/>
  <c r="H8001" i="3"/>
  <c r="G8001" i="3"/>
  <c r="F8001" i="3"/>
  <c r="E8001" i="3"/>
  <c r="H8000" i="3"/>
  <c r="G8000" i="3"/>
  <c r="F8000" i="3"/>
  <c r="E8000" i="3"/>
  <c r="H7999" i="3"/>
  <c r="G7999" i="3"/>
  <c r="F7999" i="3"/>
  <c r="E7999" i="3"/>
  <c r="H7998" i="3"/>
  <c r="G7998" i="3"/>
  <c r="F7998" i="3"/>
  <c r="E7998" i="3"/>
  <c r="H7997" i="3"/>
  <c r="G7997" i="3"/>
  <c r="F7997" i="3"/>
  <c r="E7997" i="3"/>
  <c r="H7996" i="3"/>
  <c r="G7996" i="3"/>
  <c r="F7996" i="3"/>
  <c r="E7996" i="3"/>
  <c r="H7995" i="3"/>
  <c r="G7995" i="3"/>
  <c r="F7995" i="3"/>
  <c r="E7995" i="3"/>
  <c r="H7994" i="3"/>
  <c r="G7994" i="3"/>
  <c r="F7994" i="3"/>
  <c r="E7994" i="3"/>
  <c r="H7993" i="3"/>
  <c r="G7993" i="3"/>
  <c r="F7993" i="3"/>
  <c r="E7993" i="3"/>
  <c r="H7992" i="3"/>
  <c r="G7992" i="3"/>
  <c r="F7992" i="3"/>
  <c r="E7992" i="3"/>
  <c r="H7991" i="3"/>
  <c r="G7991" i="3"/>
  <c r="F7991" i="3"/>
  <c r="E7991" i="3"/>
  <c r="H7990" i="3"/>
  <c r="G7990" i="3"/>
  <c r="F7990" i="3"/>
  <c r="E7990" i="3"/>
  <c r="H7989" i="3"/>
  <c r="G7989" i="3"/>
  <c r="F7989" i="3"/>
  <c r="E7989" i="3"/>
  <c r="H7988" i="3"/>
  <c r="G7988" i="3"/>
  <c r="F7988" i="3"/>
  <c r="E7988" i="3"/>
  <c r="H7987" i="3"/>
  <c r="G7987" i="3"/>
  <c r="F7987" i="3"/>
  <c r="E7987" i="3"/>
  <c r="H7986" i="3"/>
  <c r="G7986" i="3"/>
  <c r="F7986" i="3"/>
  <c r="E7986" i="3"/>
  <c r="H7985" i="3"/>
  <c r="G7985" i="3"/>
  <c r="F7985" i="3"/>
  <c r="E7985" i="3"/>
  <c r="H7984" i="3"/>
  <c r="G7984" i="3"/>
  <c r="F7984" i="3"/>
  <c r="E7984" i="3"/>
  <c r="H7983" i="3"/>
  <c r="G7983" i="3"/>
  <c r="F7983" i="3"/>
  <c r="E7983" i="3"/>
  <c r="H7982" i="3"/>
  <c r="G7982" i="3"/>
  <c r="F7982" i="3"/>
  <c r="E7982" i="3"/>
  <c r="H7981" i="3"/>
  <c r="G7981" i="3"/>
  <c r="F7981" i="3"/>
  <c r="E7981" i="3"/>
  <c r="H7980" i="3"/>
  <c r="G7980" i="3"/>
  <c r="F7980" i="3"/>
  <c r="E7980" i="3"/>
  <c r="H7979" i="3"/>
  <c r="G7979" i="3"/>
  <c r="F7979" i="3"/>
  <c r="E7979" i="3"/>
  <c r="H7978" i="3"/>
  <c r="G7978" i="3"/>
  <c r="F7978" i="3"/>
  <c r="E7978" i="3"/>
  <c r="H7977" i="3"/>
  <c r="G7977" i="3"/>
  <c r="F7977" i="3"/>
  <c r="E7977" i="3"/>
  <c r="H7976" i="3"/>
  <c r="G7976" i="3"/>
  <c r="F7976" i="3"/>
  <c r="E7976" i="3"/>
  <c r="H7975" i="3"/>
  <c r="G7975" i="3"/>
  <c r="F7975" i="3"/>
  <c r="E7975" i="3"/>
  <c r="H7974" i="3"/>
  <c r="G7974" i="3"/>
  <c r="F7974" i="3"/>
  <c r="E7974" i="3"/>
  <c r="H7973" i="3"/>
  <c r="G7973" i="3"/>
  <c r="F7973" i="3"/>
  <c r="E7973" i="3"/>
  <c r="H7972" i="3"/>
  <c r="G7972" i="3"/>
  <c r="F7972" i="3"/>
  <c r="E7972" i="3"/>
  <c r="H7971" i="3"/>
  <c r="G7971" i="3"/>
  <c r="F7971" i="3"/>
  <c r="E7971" i="3"/>
  <c r="H7970" i="3"/>
  <c r="G7970" i="3"/>
  <c r="F7970" i="3"/>
  <c r="E7970" i="3"/>
  <c r="H7969" i="3"/>
  <c r="G7969" i="3"/>
  <c r="F7969" i="3"/>
  <c r="E7969" i="3"/>
  <c r="H7968" i="3"/>
  <c r="G7968" i="3"/>
  <c r="F7968" i="3"/>
  <c r="E7968" i="3"/>
  <c r="H7967" i="3"/>
  <c r="G7967" i="3"/>
  <c r="F7967" i="3"/>
  <c r="E7967" i="3"/>
  <c r="H7966" i="3"/>
  <c r="G7966" i="3"/>
  <c r="F7966" i="3"/>
  <c r="E7966" i="3"/>
  <c r="H7965" i="3"/>
  <c r="G7965" i="3"/>
  <c r="F7965" i="3"/>
  <c r="E7965" i="3"/>
  <c r="H7964" i="3"/>
  <c r="G7964" i="3"/>
  <c r="F7964" i="3"/>
  <c r="E7964" i="3"/>
  <c r="H7963" i="3"/>
  <c r="G7963" i="3"/>
  <c r="F7963" i="3"/>
  <c r="E7963" i="3"/>
  <c r="H7962" i="3"/>
  <c r="G7962" i="3"/>
  <c r="F7962" i="3"/>
  <c r="E7962" i="3"/>
  <c r="H7961" i="3"/>
  <c r="G7961" i="3"/>
  <c r="F7961" i="3"/>
  <c r="E7961" i="3"/>
  <c r="H7960" i="3"/>
  <c r="G7960" i="3"/>
  <c r="F7960" i="3"/>
  <c r="E7960" i="3"/>
  <c r="H7959" i="3"/>
  <c r="G7959" i="3"/>
  <c r="F7959" i="3"/>
  <c r="E7959" i="3"/>
  <c r="H7958" i="3"/>
  <c r="G7958" i="3"/>
  <c r="F7958" i="3"/>
  <c r="E7958" i="3"/>
  <c r="H7957" i="3"/>
  <c r="G7957" i="3"/>
  <c r="F7957" i="3"/>
  <c r="E7957" i="3"/>
  <c r="H7956" i="3"/>
  <c r="G7956" i="3"/>
  <c r="F7956" i="3"/>
  <c r="E7956" i="3"/>
  <c r="H7955" i="3"/>
  <c r="G7955" i="3"/>
  <c r="F7955" i="3"/>
  <c r="E7955" i="3"/>
  <c r="H7954" i="3"/>
  <c r="G7954" i="3"/>
  <c r="F7954" i="3"/>
  <c r="E7954" i="3"/>
  <c r="H7953" i="3"/>
  <c r="G7953" i="3"/>
  <c r="F7953" i="3"/>
  <c r="E7953" i="3"/>
  <c r="H7952" i="3"/>
  <c r="G7952" i="3"/>
  <c r="F7952" i="3"/>
  <c r="E7952" i="3"/>
  <c r="H7951" i="3"/>
  <c r="G7951" i="3"/>
  <c r="F7951" i="3"/>
  <c r="E7951" i="3"/>
  <c r="H7950" i="3"/>
  <c r="G7950" i="3"/>
  <c r="F7950" i="3"/>
  <c r="E7950" i="3"/>
  <c r="H7949" i="3"/>
  <c r="G7949" i="3"/>
  <c r="F7949" i="3"/>
  <c r="E7949" i="3"/>
  <c r="H7948" i="3"/>
  <c r="G7948" i="3"/>
  <c r="F7948" i="3"/>
  <c r="E7948" i="3"/>
  <c r="H7947" i="3"/>
  <c r="G7947" i="3"/>
  <c r="F7947" i="3"/>
  <c r="E7947" i="3"/>
  <c r="H7946" i="3"/>
  <c r="G7946" i="3"/>
  <c r="F7946" i="3"/>
  <c r="E7946" i="3"/>
  <c r="H7945" i="3"/>
  <c r="G7945" i="3"/>
  <c r="F7945" i="3"/>
  <c r="E7945" i="3"/>
  <c r="H7944" i="3"/>
  <c r="G7944" i="3"/>
  <c r="F7944" i="3"/>
  <c r="E7944" i="3"/>
  <c r="H7943" i="3"/>
  <c r="G7943" i="3"/>
  <c r="F7943" i="3"/>
  <c r="E7943" i="3"/>
  <c r="H7942" i="3"/>
  <c r="G7942" i="3"/>
  <c r="F7942" i="3"/>
  <c r="E7942" i="3"/>
  <c r="H7941" i="3"/>
  <c r="G7941" i="3"/>
  <c r="F7941" i="3"/>
  <c r="E7941" i="3"/>
  <c r="H7940" i="3"/>
  <c r="G7940" i="3"/>
  <c r="F7940" i="3"/>
  <c r="E7940" i="3"/>
  <c r="H7939" i="3"/>
  <c r="G7939" i="3"/>
  <c r="F7939" i="3"/>
  <c r="E7939" i="3"/>
  <c r="H7938" i="3"/>
  <c r="G7938" i="3"/>
  <c r="F7938" i="3"/>
  <c r="E7938" i="3"/>
  <c r="H7937" i="3"/>
  <c r="G7937" i="3"/>
  <c r="F7937" i="3"/>
  <c r="E7937" i="3"/>
  <c r="H7936" i="3"/>
  <c r="G7936" i="3"/>
  <c r="F7936" i="3"/>
  <c r="E7936" i="3"/>
  <c r="H7935" i="3"/>
  <c r="G7935" i="3"/>
  <c r="F7935" i="3"/>
  <c r="E7935" i="3"/>
  <c r="H7934" i="3"/>
  <c r="G7934" i="3"/>
  <c r="F7934" i="3"/>
  <c r="E7934" i="3"/>
  <c r="H7933" i="3"/>
  <c r="G7933" i="3"/>
  <c r="F7933" i="3"/>
  <c r="E7933" i="3"/>
  <c r="H7932" i="3"/>
  <c r="G7932" i="3"/>
  <c r="F7932" i="3"/>
  <c r="E7932" i="3"/>
  <c r="H7931" i="3"/>
  <c r="G7931" i="3"/>
  <c r="F7931" i="3"/>
  <c r="E7931" i="3"/>
  <c r="H7930" i="3"/>
  <c r="G7930" i="3"/>
  <c r="F7930" i="3"/>
  <c r="E7930" i="3"/>
  <c r="H7929" i="3"/>
  <c r="G7929" i="3"/>
  <c r="F7929" i="3"/>
  <c r="E7929" i="3"/>
  <c r="H7928" i="3"/>
  <c r="G7928" i="3"/>
  <c r="F7928" i="3"/>
  <c r="E7928" i="3"/>
  <c r="H7927" i="3"/>
  <c r="G7927" i="3"/>
  <c r="F7927" i="3"/>
  <c r="E7927" i="3"/>
  <c r="H7926" i="3"/>
  <c r="G7926" i="3"/>
  <c r="F7926" i="3"/>
  <c r="E7926" i="3"/>
  <c r="H7925" i="3"/>
  <c r="G7925" i="3"/>
  <c r="F7925" i="3"/>
  <c r="E7925" i="3"/>
  <c r="H7924" i="3"/>
  <c r="G7924" i="3"/>
  <c r="F7924" i="3"/>
  <c r="E7924" i="3"/>
  <c r="H7923" i="3"/>
  <c r="G7923" i="3"/>
  <c r="F7923" i="3"/>
  <c r="E7923" i="3"/>
  <c r="H7922" i="3"/>
  <c r="G7922" i="3"/>
  <c r="F7922" i="3"/>
  <c r="E7922" i="3"/>
  <c r="H7921" i="3"/>
  <c r="G7921" i="3"/>
  <c r="F7921" i="3"/>
  <c r="E7921" i="3"/>
  <c r="H7920" i="3"/>
  <c r="G7920" i="3"/>
  <c r="F7920" i="3"/>
  <c r="E7920" i="3"/>
  <c r="H7919" i="3"/>
  <c r="G7919" i="3"/>
  <c r="F7919" i="3"/>
  <c r="E7919" i="3"/>
  <c r="H7918" i="3"/>
  <c r="G7918" i="3"/>
  <c r="F7918" i="3"/>
  <c r="E7918" i="3"/>
  <c r="H7917" i="3"/>
  <c r="G7917" i="3"/>
  <c r="F7917" i="3"/>
  <c r="E7917" i="3"/>
  <c r="H7916" i="3"/>
  <c r="G7916" i="3"/>
  <c r="F7916" i="3"/>
  <c r="E7916" i="3"/>
  <c r="H7915" i="3"/>
  <c r="G7915" i="3"/>
  <c r="F7915" i="3"/>
  <c r="E7915" i="3"/>
  <c r="H7914" i="3"/>
  <c r="G7914" i="3"/>
  <c r="F7914" i="3"/>
  <c r="E7914" i="3"/>
  <c r="H7913" i="3"/>
  <c r="G7913" i="3"/>
  <c r="F7913" i="3"/>
  <c r="E7913" i="3"/>
  <c r="H7912" i="3"/>
  <c r="G7912" i="3"/>
  <c r="F7912" i="3"/>
  <c r="E7912" i="3"/>
  <c r="H7911" i="3"/>
  <c r="G7911" i="3"/>
  <c r="F7911" i="3"/>
  <c r="E7911" i="3"/>
  <c r="H7910" i="3"/>
  <c r="G7910" i="3"/>
  <c r="F7910" i="3"/>
  <c r="E7910" i="3"/>
  <c r="H7909" i="3"/>
  <c r="G7909" i="3"/>
  <c r="F7909" i="3"/>
  <c r="E7909" i="3"/>
  <c r="H7908" i="3"/>
  <c r="G7908" i="3"/>
  <c r="F7908" i="3"/>
  <c r="E7908" i="3"/>
  <c r="H7907" i="3"/>
  <c r="G7907" i="3"/>
  <c r="F7907" i="3"/>
  <c r="E7907" i="3"/>
  <c r="H7906" i="3"/>
  <c r="G7906" i="3"/>
  <c r="F7906" i="3"/>
  <c r="E7906" i="3"/>
  <c r="H7905" i="3"/>
  <c r="G7905" i="3"/>
  <c r="F7905" i="3"/>
  <c r="E7905" i="3"/>
  <c r="H7904" i="3"/>
  <c r="G7904" i="3"/>
  <c r="F7904" i="3"/>
  <c r="E7904" i="3"/>
  <c r="H7903" i="3"/>
  <c r="G7903" i="3"/>
  <c r="F7903" i="3"/>
  <c r="E7903" i="3"/>
  <c r="H7902" i="3"/>
  <c r="G7902" i="3"/>
  <c r="F7902" i="3"/>
  <c r="E7902" i="3"/>
  <c r="H7901" i="3"/>
  <c r="G7901" i="3"/>
  <c r="F7901" i="3"/>
  <c r="E7901" i="3"/>
  <c r="H7900" i="3"/>
  <c r="G7900" i="3"/>
  <c r="F7900" i="3"/>
  <c r="E7900" i="3"/>
  <c r="H7899" i="3"/>
  <c r="G7899" i="3"/>
  <c r="F7899" i="3"/>
  <c r="E7899" i="3"/>
  <c r="H7898" i="3"/>
  <c r="G7898" i="3"/>
  <c r="F7898" i="3"/>
  <c r="E7898" i="3"/>
  <c r="H7897" i="3"/>
  <c r="G7897" i="3"/>
  <c r="F7897" i="3"/>
  <c r="E7897" i="3"/>
  <c r="H7896" i="3"/>
  <c r="G7896" i="3"/>
  <c r="F7896" i="3"/>
  <c r="E7896" i="3"/>
  <c r="H7895" i="3"/>
  <c r="G7895" i="3"/>
  <c r="F7895" i="3"/>
  <c r="E7895" i="3"/>
  <c r="H7894" i="3"/>
  <c r="G7894" i="3"/>
  <c r="F7894" i="3"/>
  <c r="E7894" i="3"/>
  <c r="H7893" i="3"/>
  <c r="G7893" i="3"/>
  <c r="F7893" i="3"/>
  <c r="E7893" i="3"/>
  <c r="H7892" i="3"/>
  <c r="G7892" i="3"/>
  <c r="F7892" i="3"/>
  <c r="E7892" i="3"/>
  <c r="H7891" i="3"/>
  <c r="G7891" i="3"/>
  <c r="F7891" i="3"/>
  <c r="E7891" i="3"/>
  <c r="H7890" i="3"/>
  <c r="G7890" i="3"/>
  <c r="F7890" i="3"/>
  <c r="E7890" i="3"/>
  <c r="H7889" i="3"/>
  <c r="G7889" i="3"/>
  <c r="F7889" i="3"/>
  <c r="E7889" i="3"/>
  <c r="H7888" i="3"/>
  <c r="G7888" i="3"/>
  <c r="F7888" i="3"/>
  <c r="E7888" i="3"/>
  <c r="H7887" i="3"/>
  <c r="G7887" i="3"/>
  <c r="F7887" i="3"/>
  <c r="E7887" i="3"/>
  <c r="H7886" i="3"/>
  <c r="G7886" i="3"/>
  <c r="F7886" i="3"/>
  <c r="E7886" i="3"/>
  <c r="H7885" i="3"/>
  <c r="G7885" i="3"/>
  <c r="F7885" i="3"/>
  <c r="E7885" i="3"/>
  <c r="H7884" i="3"/>
  <c r="G7884" i="3"/>
  <c r="F7884" i="3"/>
  <c r="E7884" i="3"/>
  <c r="H7883" i="3"/>
  <c r="G7883" i="3"/>
  <c r="F7883" i="3"/>
  <c r="E7883" i="3"/>
  <c r="H7882" i="3"/>
  <c r="G7882" i="3"/>
  <c r="F7882" i="3"/>
  <c r="E7882" i="3"/>
  <c r="H7881" i="3"/>
  <c r="G7881" i="3"/>
  <c r="F7881" i="3"/>
  <c r="E7881" i="3"/>
  <c r="H7880" i="3"/>
  <c r="G7880" i="3"/>
  <c r="F7880" i="3"/>
  <c r="E7880" i="3"/>
  <c r="H7879" i="3"/>
  <c r="G7879" i="3"/>
  <c r="F7879" i="3"/>
  <c r="E7879" i="3"/>
  <c r="H7878" i="3"/>
  <c r="G7878" i="3"/>
  <c r="F7878" i="3"/>
  <c r="E7878" i="3"/>
  <c r="H7877" i="3"/>
  <c r="G7877" i="3"/>
  <c r="F7877" i="3"/>
  <c r="E7877" i="3"/>
  <c r="H7876" i="3"/>
  <c r="G7876" i="3"/>
  <c r="F7876" i="3"/>
  <c r="E7876" i="3"/>
  <c r="H7875" i="3"/>
  <c r="G7875" i="3"/>
  <c r="F7875" i="3"/>
  <c r="E7875" i="3"/>
  <c r="H7874" i="3"/>
  <c r="G7874" i="3"/>
  <c r="F7874" i="3"/>
  <c r="E7874" i="3"/>
  <c r="H7873" i="3"/>
  <c r="G7873" i="3"/>
  <c r="F7873" i="3"/>
  <c r="E7873" i="3"/>
  <c r="H7872" i="3"/>
  <c r="G7872" i="3"/>
  <c r="F7872" i="3"/>
  <c r="E7872" i="3"/>
  <c r="H7871" i="3"/>
  <c r="G7871" i="3"/>
  <c r="F7871" i="3"/>
  <c r="E7871" i="3"/>
  <c r="H7870" i="3"/>
  <c r="G7870" i="3"/>
  <c r="F7870" i="3"/>
  <c r="E7870" i="3"/>
  <c r="H7869" i="3"/>
  <c r="G7869" i="3"/>
  <c r="F7869" i="3"/>
  <c r="E7869" i="3"/>
  <c r="H7868" i="3"/>
  <c r="G7868" i="3"/>
  <c r="F7868" i="3"/>
  <c r="E7868" i="3"/>
  <c r="H7867" i="3"/>
  <c r="G7867" i="3"/>
  <c r="F7867" i="3"/>
  <c r="E7867" i="3"/>
  <c r="H7866" i="3"/>
  <c r="G7866" i="3"/>
  <c r="F7866" i="3"/>
  <c r="E7866" i="3"/>
  <c r="H7865" i="3"/>
  <c r="G7865" i="3"/>
  <c r="F7865" i="3"/>
  <c r="E7865" i="3"/>
  <c r="H7864" i="3"/>
  <c r="G7864" i="3"/>
  <c r="F7864" i="3"/>
  <c r="E7864" i="3"/>
  <c r="H7863" i="3"/>
  <c r="G7863" i="3"/>
  <c r="F7863" i="3"/>
  <c r="E7863" i="3"/>
  <c r="H7862" i="3"/>
  <c r="G7862" i="3"/>
  <c r="F7862" i="3"/>
  <c r="E7862" i="3"/>
  <c r="H7861" i="3"/>
  <c r="G7861" i="3"/>
  <c r="F7861" i="3"/>
  <c r="E7861" i="3"/>
  <c r="H7860" i="3"/>
  <c r="G7860" i="3"/>
  <c r="F7860" i="3"/>
  <c r="E7860" i="3"/>
  <c r="H7859" i="3"/>
  <c r="G7859" i="3"/>
  <c r="F7859" i="3"/>
  <c r="E7859" i="3"/>
  <c r="H7858" i="3"/>
  <c r="G7858" i="3"/>
  <c r="F7858" i="3"/>
  <c r="E7858" i="3"/>
  <c r="H7857" i="3"/>
  <c r="G7857" i="3"/>
  <c r="F7857" i="3"/>
  <c r="E7857" i="3"/>
  <c r="H7856" i="3"/>
  <c r="G7856" i="3"/>
  <c r="F7856" i="3"/>
  <c r="E7856" i="3"/>
  <c r="H7855" i="3"/>
  <c r="G7855" i="3"/>
  <c r="F7855" i="3"/>
  <c r="E7855" i="3"/>
  <c r="H7854" i="3"/>
  <c r="G7854" i="3"/>
  <c r="F7854" i="3"/>
  <c r="E7854" i="3"/>
  <c r="H7853" i="3"/>
  <c r="G7853" i="3"/>
  <c r="F7853" i="3"/>
  <c r="E7853" i="3"/>
  <c r="H7852" i="3"/>
  <c r="G7852" i="3"/>
  <c r="F7852" i="3"/>
  <c r="E7852" i="3"/>
  <c r="H7851" i="3"/>
  <c r="G7851" i="3"/>
  <c r="F7851" i="3"/>
  <c r="E7851" i="3"/>
  <c r="H7850" i="3"/>
  <c r="G7850" i="3"/>
  <c r="F7850" i="3"/>
  <c r="E7850" i="3"/>
  <c r="H7849" i="3"/>
  <c r="G7849" i="3"/>
  <c r="F7849" i="3"/>
  <c r="E7849" i="3"/>
  <c r="H7848" i="3"/>
  <c r="G7848" i="3"/>
  <c r="F7848" i="3"/>
  <c r="E7848" i="3"/>
  <c r="H7847" i="3"/>
  <c r="G7847" i="3"/>
  <c r="F7847" i="3"/>
  <c r="E7847" i="3"/>
  <c r="H7846" i="3"/>
  <c r="G7846" i="3"/>
  <c r="F7846" i="3"/>
  <c r="E7846" i="3"/>
  <c r="H7845" i="3"/>
  <c r="G7845" i="3"/>
  <c r="F7845" i="3"/>
  <c r="E7845" i="3"/>
  <c r="H7844" i="3"/>
  <c r="G7844" i="3"/>
  <c r="F7844" i="3"/>
  <c r="E7844" i="3"/>
  <c r="H7843" i="3"/>
  <c r="G7843" i="3"/>
  <c r="F7843" i="3"/>
  <c r="E7843" i="3"/>
  <c r="H7842" i="3"/>
  <c r="G7842" i="3"/>
  <c r="F7842" i="3"/>
  <c r="E7842" i="3"/>
  <c r="H7841" i="3"/>
  <c r="G7841" i="3"/>
  <c r="F7841" i="3"/>
  <c r="E7841" i="3"/>
  <c r="H7840" i="3"/>
  <c r="G7840" i="3"/>
  <c r="F7840" i="3"/>
  <c r="E7840" i="3"/>
  <c r="H7839" i="3"/>
  <c r="G7839" i="3"/>
  <c r="F7839" i="3"/>
  <c r="E7839" i="3"/>
  <c r="H7838" i="3"/>
  <c r="G7838" i="3"/>
  <c r="F7838" i="3"/>
  <c r="E7838" i="3"/>
  <c r="H7837" i="3"/>
  <c r="G7837" i="3"/>
  <c r="F7837" i="3"/>
  <c r="E7837" i="3"/>
  <c r="H7836" i="3"/>
  <c r="G7836" i="3"/>
  <c r="F7836" i="3"/>
  <c r="E7836" i="3"/>
  <c r="H7835" i="3"/>
  <c r="G7835" i="3"/>
  <c r="F7835" i="3"/>
  <c r="E7835" i="3"/>
  <c r="H7834" i="3"/>
  <c r="G7834" i="3"/>
  <c r="F7834" i="3"/>
  <c r="E7834" i="3"/>
  <c r="H7833" i="3"/>
  <c r="G7833" i="3"/>
  <c r="F7833" i="3"/>
  <c r="E7833" i="3"/>
  <c r="H7832" i="3"/>
  <c r="G7832" i="3"/>
  <c r="F7832" i="3"/>
  <c r="E7832" i="3"/>
  <c r="H7831" i="3"/>
  <c r="G7831" i="3"/>
  <c r="F7831" i="3"/>
  <c r="E7831" i="3"/>
  <c r="H7830" i="3"/>
  <c r="G7830" i="3"/>
  <c r="F7830" i="3"/>
  <c r="E7830" i="3"/>
  <c r="H7829" i="3"/>
  <c r="G7829" i="3"/>
  <c r="F7829" i="3"/>
  <c r="E7829" i="3"/>
  <c r="H7828" i="3"/>
  <c r="G7828" i="3"/>
  <c r="F7828" i="3"/>
  <c r="E7828" i="3"/>
  <c r="H7827" i="3"/>
  <c r="G7827" i="3"/>
  <c r="F7827" i="3"/>
  <c r="E7827" i="3"/>
  <c r="H7826" i="3"/>
  <c r="G7826" i="3"/>
  <c r="F7826" i="3"/>
  <c r="E7826" i="3"/>
  <c r="H7825" i="3"/>
  <c r="G7825" i="3"/>
  <c r="F7825" i="3"/>
  <c r="E7825" i="3"/>
  <c r="H7824" i="3"/>
  <c r="G7824" i="3"/>
  <c r="F7824" i="3"/>
  <c r="E7824" i="3"/>
  <c r="H7823" i="3"/>
  <c r="G7823" i="3"/>
  <c r="F7823" i="3"/>
  <c r="E7823" i="3"/>
  <c r="H7822" i="3"/>
  <c r="G7822" i="3"/>
  <c r="F7822" i="3"/>
  <c r="E7822" i="3"/>
  <c r="H7821" i="3"/>
  <c r="G7821" i="3"/>
  <c r="F7821" i="3"/>
  <c r="E7821" i="3"/>
  <c r="H7820" i="3"/>
  <c r="G7820" i="3"/>
  <c r="F7820" i="3"/>
  <c r="E7820" i="3"/>
  <c r="H7819" i="3"/>
  <c r="G7819" i="3"/>
  <c r="F7819" i="3"/>
  <c r="E7819" i="3"/>
  <c r="H7818" i="3"/>
  <c r="G7818" i="3"/>
  <c r="F7818" i="3"/>
  <c r="E7818" i="3"/>
  <c r="H7817" i="3"/>
  <c r="G7817" i="3"/>
  <c r="F7817" i="3"/>
  <c r="E7817" i="3"/>
  <c r="H7816" i="3"/>
  <c r="G7816" i="3"/>
  <c r="F7816" i="3"/>
  <c r="E7816" i="3"/>
  <c r="H7815" i="3"/>
  <c r="G7815" i="3"/>
  <c r="F7815" i="3"/>
  <c r="E7815" i="3"/>
  <c r="H7814" i="3"/>
  <c r="G7814" i="3"/>
  <c r="F7814" i="3"/>
  <c r="E7814" i="3"/>
  <c r="H7813" i="3"/>
  <c r="G7813" i="3"/>
  <c r="F7813" i="3"/>
  <c r="E7813" i="3"/>
  <c r="H7812" i="3"/>
  <c r="G7812" i="3"/>
  <c r="F7812" i="3"/>
  <c r="E7812" i="3"/>
  <c r="H7811" i="3"/>
  <c r="G7811" i="3"/>
  <c r="F7811" i="3"/>
  <c r="E7811" i="3"/>
  <c r="H7810" i="3"/>
  <c r="G7810" i="3"/>
  <c r="F7810" i="3"/>
  <c r="E7810" i="3"/>
  <c r="H7809" i="3"/>
  <c r="G7809" i="3"/>
  <c r="F7809" i="3"/>
  <c r="E7809" i="3"/>
  <c r="H7808" i="3"/>
  <c r="G7808" i="3"/>
  <c r="F7808" i="3"/>
  <c r="E7808" i="3"/>
  <c r="H7807" i="3"/>
  <c r="G7807" i="3"/>
  <c r="F7807" i="3"/>
  <c r="E7807" i="3"/>
  <c r="H7806" i="3"/>
  <c r="G7806" i="3"/>
  <c r="F7806" i="3"/>
  <c r="E7806" i="3"/>
  <c r="H7805" i="3"/>
  <c r="G7805" i="3"/>
  <c r="F7805" i="3"/>
  <c r="E7805" i="3"/>
  <c r="H7804" i="3"/>
  <c r="G7804" i="3"/>
  <c r="F7804" i="3"/>
  <c r="E7804" i="3"/>
  <c r="H7803" i="3"/>
  <c r="G7803" i="3"/>
  <c r="F7803" i="3"/>
  <c r="E7803" i="3"/>
  <c r="H7802" i="3"/>
  <c r="G7802" i="3"/>
  <c r="F7802" i="3"/>
  <c r="E7802" i="3"/>
  <c r="H7801" i="3"/>
  <c r="G7801" i="3"/>
  <c r="F7801" i="3"/>
  <c r="E7801" i="3"/>
  <c r="H7800" i="3"/>
  <c r="G7800" i="3"/>
  <c r="F7800" i="3"/>
  <c r="E7800" i="3"/>
  <c r="H7799" i="3"/>
  <c r="G7799" i="3"/>
  <c r="F7799" i="3"/>
  <c r="E7799" i="3"/>
  <c r="H7798" i="3"/>
  <c r="G7798" i="3"/>
  <c r="F7798" i="3"/>
  <c r="E7798" i="3"/>
  <c r="H7797" i="3"/>
  <c r="G7797" i="3"/>
  <c r="F7797" i="3"/>
  <c r="E7797" i="3"/>
  <c r="H7796" i="3"/>
  <c r="G7796" i="3"/>
  <c r="F7796" i="3"/>
  <c r="E7796" i="3"/>
  <c r="H7795" i="3"/>
  <c r="G7795" i="3"/>
  <c r="F7795" i="3"/>
  <c r="E7795" i="3"/>
  <c r="H7794" i="3"/>
  <c r="G7794" i="3"/>
  <c r="F7794" i="3"/>
  <c r="E7794" i="3"/>
  <c r="H7793" i="3"/>
  <c r="G7793" i="3"/>
  <c r="F7793" i="3"/>
  <c r="E7793" i="3"/>
  <c r="H7792" i="3"/>
  <c r="G7792" i="3"/>
  <c r="F7792" i="3"/>
  <c r="E7792" i="3"/>
  <c r="H7791" i="3"/>
  <c r="G7791" i="3"/>
  <c r="F7791" i="3"/>
  <c r="E7791" i="3"/>
  <c r="H7790" i="3"/>
  <c r="G7790" i="3"/>
  <c r="F7790" i="3"/>
  <c r="E7790" i="3"/>
  <c r="H7789" i="3"/>
  <c r="G7789" i="3"/>
  <c r="F7789" i="3"/>
  <c r="E7789" i="3"/>
  <c r="H7788" i="3"/>
  <c r="G7788" i="3"/>
  <c r="F7788" i="3"/>
  <c r="E7788" i="3"/>
  <c r="H7787" i="3"/>
  <c r="G7787" i="3"/>
  <c r="F7787" i="3"/>
  <c r="E7787" i="3"/>
  <c r="H7786" i="3"/>
  <c r="G7786" i="3"/>
  <c r="F7786" i="3"/>
  <c r="E7786" i="3"/>
  <c r="H7785" i="3"/>
  <c r="G7785" i="3"/>
  <c r="F7785" i="3"/>
  <c r="E7785" i="3"/>
  <c r="H7784" i="3"/>
  <c r="G7784" i="3"/>
  <c r="F7784" i="3"/>
  <c r="E7784" i="3"/>
  <c r="H7783" i="3"/>
  <c r="G7783" i="3"/>
  <c r="F7783" i="3"/>
  <c r="E7783" i="3"/>
  <c r="H7782" i="3"/>
  <c r="G7782" i="3"/>
  <c r="F7782" i="3"/>
  <c r="E7782" i="3"/>
  <c r="H7781" i="3"/>
  <c r="G7781" i="3"/>
  <c r="F7781" i="3"/>
  <c r="E7781" i="3"/>
  <c r="H7780" i="3"/>
  <c r="G7780" i="3"/>
  <c r="F7780" i="3"/>
  <c r="E7780" i="3"/>
  <c r="H7779" i="3"/>
  <c r="G7779" i="3"/>
  <c r="F7779" i="3"/>
  <c r="E7779" i="3"/>
  <c r="H7778" i="3"/>
  <c r="G7778" i="3"/>
  <c r="F7778" i="3"/>
  <c r="E7778" i="3"/>
  <c r="H7777" i="3"/>
  <c r="G7777" i="3"/>
  <c r="F7777" i="3"/>
  <c r="E7777" i="3"/>
  <c r="H7776" i="3"/>
  <c r="G7776" i="3"/>
  <c r="F7776" i="3"/>
  <c r="E7776" i="3"/>
  <c r="H7775" i="3"/>
  <c r="G7775" i="3"/>
  <c r="F7775" i="3"/>
  <c r="E7775" i="3"/>
  <c r="H7774" i="3"/>
  <c r="G7774" i="3"/>
  <c r="F7774" i="3"/>
  <c r="E7774" i="3"/>
  <c r="H7773" i="3"/>
  <c r="G7773" i="3"/>
  <c r="F7773" i="3"/>
  <c r="E7773" i="3"/>
  <c r="H7772" i="3"/>
  <c r="G7772" i="3"/>
  <c r="F7772" i="3"/>
  <c r="E7772" i="3"/>
  <c r="H7771" i="3"/>
  <c r="G7771" i="3"/>
  <c r="F7771" i="3"/>
  <c r="E7771" i="3"/>
  <c r="H7770" i="3"/>
  <c r="G7770" i="3"/>
  <c r="F7770" i="3"/>
  <c r="E7770" i="3"/>
  <c r="H7769" i="3"/>
  <c r="G7769" i="3"/>
  <c r="F7769" i="3"/>
  <c r="E7769" i="3"/>
  <c r="H7768" i="3"/>
  <c r="G7768" i="3"/>
  <c r="F7768" i="3"/>
  <c r="E7768" i="3"/>
  <c r="H7767" i="3"/>
  <c r="G7767" i="3"/>
  <c r="F7767" i="3"/>
  <c r="E7767" i="3"/>
  <c r="H7766" i="3"/>
  <c r="G7766" i="3"/>
  <c r="F7766" i="3"/>
  <c r="E7766" i="3"/>
  <c r="H7765" i="3"/>
  <c r="G7765" i="3"/>
  <c r="F7765" i="3"/>
  <c r="E7765" i="3"/>
  <c r="H7764" i="3"/>
  <c r="G7764" i="3"/>
  <c r="F7764" i="3"/>
  <c r="E7764" i="3"/>
  <c r="H7763" i="3"/>
  <c r="G7763" i="3"/>
  <c r="F7763" i="3"/>
  <c r="E7763" i="3"/>
  <c r="H7762" i="3"/>
  <c r="G7762" i="3"/>
  <c r="F7762" i="3"/>
  <c r="E7762" i="3"/>
  <c r="H7761" i="3"/>
  <c r="G7761" i="3"/>
  <c r="F7761" i="3"/>
  <c r="E7761" i="3"/>
  <c r="H7760" i="3"/>
  <c r="G7760" i="3"/>
  <c r="F7760" i="3"/>
  <c r="E7760" i="3"/>
  <c r="H7759" i="3"/>
  <c r="G7759" i="3"/>
  <c r="F7759" i="3"/>
  <c r="E7759" i="3"/>
  <c r="H7758" i="3"/>
  <c r="G7758" i="3"/>
  <c r="F7758" i="3"/>
  <c r="E7758" i="3"/>
  <c r="H7757" i="3"/>
  <c r="G7757" i="3"/>
  <c r="F7757" i="3"/>
  <c r="E7757" i="3"/>
  <c r="H7756" i="3"/>
  <c r="G7756" i="3"/>
  <c r="F7756" i="3"/>
  <c r="E7756" i="3"/>
  <c r="H7755" i="3"/>
  <c r="G7755" i="3"/>
  <c r="F7755" i="3"/>
  <c r="E7755" i="3"/>
  <c r="H7754" i="3"/>
  <c r="G7754" i="3"/>
  <c r="F7754" i="3"/>
  <c r="E7754" i="3"/>
  <c r="H7753" i="3"/>
  <c r="G7753" i="3"/>
  <c r="F7753" i="3"/>
  <c r="E7753" i="3"/>
  <c r="H7752" i="3"/>
  <c r="G7752" i="3"/>
  <c r="F7752" i="3"/>
  <c r="E7752" i="3"/>
  <c r="H7751" i="3"/>
  <c r="G7751" i="3"/>
  <c r="F7751" i="3"/>
  <c r="E7751" i="3"/>
  <c r="H7750" i="3"/>
  <c r="G7750" i="3"/>
  <c r="F7750" i="3"/>
  <c r="E7750" i="3"/>
  <c r="H7749" i="3"/>
  <c r="G7749" i="3"/>
  <c r="F7749" i="3"/>
  <c r="E7749" i="3"/>
  <c r="H7748" i="3"/>
  <c r="G7748" i="3"/>
  <c r="F7748" i="3"/>
  <c r="E7748" i="3"/>
  <c r="H7747" i="3"/>
  <c r="G7747" i="3"/>
  <c r="F7747" i="3"/>
  <c r="E7747" i="3"/>
  <c r="H7746" i="3"/>
  <c r="G7746" i="3"/>
  <c r="F7746" i="3"/>
  <c r="E7746" i="3"/>
  <c r="H7745" i="3"/>
  <c r="G7745" i="3"/>
  <c r="F7745" i="3"/>
  <c r="E7745" i="3"/>
  <c r="H7744" i="3"/>
  <c r="G7744" i="3"/>
  <c r="F7744" i="3"/>
  <c r="E7744" i="3"/>
  <c r="H7743" i="3"/>
  <c r="G7743" i="3"/>
  <c r="F7743" i="3"/>
  <c r="E7743" i="3"/>
  <c r="H7742" i="3"/>
  <c r="G7742" i="3"/>
  <c r="F7742" i="3"/>
  <c r="E7742" i="3"/>
  <c r="H7741" i="3"/>
  <c r="G7741" i="3"/>
  <c r="F7741" i="3"/>
  <c r="E7741" i="3"/>
  <c r="H7740" i="3"/>
  <c r="G7740" i="3"/>
  <c r="F7740" i="3"/>
  <c r="E7740" i="3"/>
  <c r="H7739" i="3"/>
  <c r="G7739" i="3"/>
  <c r="F7739" i="3"/>
  <c r="E7739" i="3"/>
  <c r="H7738" i="3"/>
  <c r="G7738" i="3"/>
  <c r="F7738" i="3"/>
  <c r="E7738" i="3"/>
  <c r="H7737" i="3"/>
  <c r="G7737" i="3"/>
  <c r="F7737" i="3"/>
  <c r="E7737" i="3"/>
  <c r="H7736" i="3"/>
  <c r="G7736" i="3"/>
  <c r="F7736" i="3"/>
  <c r="E7736" i="3"/>
  <c r="H7735" i="3"/>
  <c r="G7735" i="3"/>
  <c r="F7735" i="3"/>
  <c r="E7735" i="3"/>
  <c r="H7734" i="3"/>
  <c r="G7734" i="3"/>
  <c r="F7734" i="3"/>
  <c r="E7734" i="3"/>
  <c r="H7733" i="3"/>
  <c r="G7733" i="3"/>
  <c r="F7733" i="3"/>
  <c r="E7733" i="3"/>
  <c r="H7732" i="3"/>
  <c r="G7732" i="3"/>
  <c r="F7732" i="3"/>
  <c r="E7732" i="3"/>
  <c r="H7731" i="3"/>
  <c r="G7731" i="3"/>
  <c r="F7731" i="3"/>
  <c r="E7731" i="3"/>
  <c r="H7730" i="3"/>
  <c r="G7730" i="3"/>
  <c r="F7730" i="3"/>
  <c r="E7730" i="3"/>
  <c r="H7729" i="3"/>
  <c r="G7729" i="3"/>
  <c r="F7729" i="3"/>
  <c r="E7729" i="3"/>
  <c r="H7728" i="3"/>
  <c r="G7728" i="3"/>
  <c r="F7728" i="3"/>
  <c r="E7728" i="3"/>
  <c r="H7727" i="3"/>
  <c r="G7727" i="3"/>
  <c r="F7727" i="3"/>
  <c r="E7727" i="3"/>
  <c r="H7726" i="3"/>
  <c r="G7726" i="3"/>
  <c r="F7726" i="3"/>
  <c r="E7726" i="3"/>
  <c r="H7725" i="3"/>
  <c r="G7725" i="3"/>
  <c r="F7725" i="3"/>
  <c r="E7725" i="3"/>
  <c r="H7724" i="3"/>
  <c r="G7724" i="3"/>
  <c r="F7724" i="3"/>
  <c r="E7724" i="3"/>
  <c r="H7723" i="3"/>
  <c r="G7723" i="3"/>
  <c r="F7723" i="3"/>
  <c r="E7723" i="3"/>
  <c r="H7722" i="3"/>
  <c r="G7722" i="3"/>
  <c r="F7722" i="3"/>
  <c r="E7722" i="3"/>
  <c r="H7721" i="3"/>
  <c r="G7721" i="3"/>
  <c r="F7721" i="3"/>
  <c r="E7721" i="3"/>
  <c r="H7720" i="3"/>
  <c r="G7720" i="3"/>
  <c r="F7720" i="3"/>
  <c r="E7720" i="3"/>
  <c r="H7719" i="3"/>
  <c r="G7719" i="3"/>
  <c r="F7719" i="3"/>
  <c r="E7719" i="3"/>
  <c r="H7718" i="3"/>
  <c r="G7718" i="3"/>
  <c r="F7718" i="3"/>
  <c r="E7718" i="3"/>
  <c r="H7717" i="3"/>
  <c r="G7717" i="3"/>
  <c r="F7717" i="3"/>
  <c r="E7717" i="3"/>
  <c r="H7716" i="3"/>
  <c r="G7716" i="3"/>
  <c r="F7716" i="3"/>
  <c r="E7716" i="3"/>
  <c r="H7715" i="3"/>
  <c r="G7715" i="3"/>
  <c r="F7715" i="3"/>
  <c r="E7715" i="3"/>
  <c r="H7714" i="3"/>
  <c r="G7714" i="3"/>
  <c r="F7714" i="3"/>
  <c r="E7714" i="3"/>
  <c r="H7713" i="3"/>
  <c r="G7713" i="3"/>
  <c r="F7713" i="3"/>
  <c r="E7713" i="3"/>
  <c r="H7712" i="3"/>
  <c r="G7712" i="3"/>
  <c r="F7712" i="3"/>
  <c r="E7712" i="3"/>
  <c r="H7711" i="3"/>
  <c r="G7711" i="3"/>
  <c r="F7711" i="3"/>
  <c r="E7711" i="3"/>
  <c r="H7710" i="3"/>
  <c r="G7710" i="3"/>
  <c r="F7710" i="3"/>
  <c r="E7710" i="3"/>
  <c r="H7709" i="3"/>
  <c r="G7709" i="3"/>
  <c r="F7709" i="3"/>
  <c r="E7709" i="3"/>
  <c r="H7708" i="3"/>
  <c r="G7708" i="3"/>
  <c r="F7708" i="3"/>
  <c r="E7708" i="3"/>
  <c r="H7707" i="3"/>
  <c r="G7707" i="3"/>
  <c r="F7707" i="3"/>
  <c r="E7707" i="3"/>
  <c r="H7706" i="3"/>
  <c r="G7706" i="3"/>
  <c r="F7706" i="3"/>
  <c r="E7706" i="3"/>
  <c r="H7705" i="3"/>
  <c r="G7705" i="3"/>
  <c r="F7705" i="3"/>
  <c r="E7705" i="3"/>
  <c r="H7704" i="3"/>
  <c r="G7704" i="3"/>
  <c r="F7704" i="3"/>
  <c r="E7704" i="3"/>
  <c r="H7703" i="3"/>
  <c r="G7703" i="3"/>
  <c r="F7703" i="3"/>
  <c r="E7703" i="3"/>
  <c r="H7702" i="3"/>
  <c r="G7702" i="3"/>
  <c r="F7702" i="3"/>
  <c r="E7702" i="3"/>
  <c r="H7701" i="3"/>
  <c r="G7701" i="3"/>
  <c r="F7701" i="3"/>
  <c r="E7701" i="3"/>
  <c r="H7700" i="3"/>
  <c r="G7700" i="3"/>
  <c r="F7700" i="3"/>
  <c r="E7700" i="3"/>
  <c r="H7699" i="3"/>
  <c r="G7699" i="3"/>
  <c r="F7699" i="3"/>
  <c r="E7699" i="3"/>
  <c r="H7698" i="3"/>
  <c r="G7698" i="3"/>
  <c r="F7698" i="3"/>
  <c r="E7698" i="3"/>
  <c r="H7697" i="3"/>
  <c r="G7697" i="3"/>
  <c r="F7697" i="3"/>
  <c r="E7697" i="3"/>
  <c r="H7696" i="3"/>
  <c r="G7696" i="3"/>
  <c r="F7696" i="3"/>
  <c r="E7696" i="3"/>
  <c r="H7695" i="3"/>
  <c r="G7695" i="3"/>
  <c r="F7695" i="3"/>
  <c r="E7695" i="3"/>
  <c r="H7694" i="3"/>
  <c r="G7694" i="3"/>
  <c r="F7694" i="3"/>
  <c r="E7694" i="3"/>
  <c r="H7693" i="3"/>
  <c r="G7693" i="3"/>
  <c r="F7693" i="3"/>
  <c r="E7693" i="3"/>
  <c r="H7692" i="3"/>
  <c r="G7692" i="3"/>
  <c r="F7692" i="3"/>
  <c r="E7692" i="3"/>
  <c r="H7691" i="3"/>
  <c r="G7691" i="3"/>
  <c r="F7691" i="3"/>
  <c r="E7691" i="3"/>
  <c r="H7690" i="3"/>
  <c r="G7690" i="3"/>
  <c r="F7690" i="3"/>
  <c r="E7690" i="3"/>
  <c r="H7689" i="3"/>
  <c r="G7689" i="3"/>
  <c r="F7689" i="3"/>
  <c r="E7689" i="3"/>
  <c r="H7688" i="3"/>
  <c r="G7688" i="3"/>
  <c r="F7688" i="3"/>
  <c r="E7688" i="3"/>
  <c r="H7687" i="3"/>
  <c r="G7687" i="3"/>
  <c r="F7687" i="3"/>
  <c r="E7687" i="3"/>
  <c r="H7686" i="3"/>
  <c r="G7686" i="3"/>
  <c r="F7686" i="3"/>
  <c r="E7686" i="3"/>
  <c r="H7685" i="3"/>
  <c r="G7685" i="3"/>
  <c r="F7685" i="3"/>
  <c r="E7685" i="3"/>
  <c r="H7684" i="3"/>
  <c r="G7684" i="3"/>
  <c r="F7684" i="3"/>
  <c r="E7684" i="3"/>
  <c r="H7683" i="3"/>
  <c r="G7683" i="3"/>
  <c r="F7683" i="3"/>
  <c r="E7683" i="3"/>
  <c r="H7682" i="3"/>
  <c r="G7682" i="3"/>
  <c r="F7682" i="3"/>
  <c r="E7682" i="3"/>
  <c r="H7681" i="3"/>
  <c r="G7681" i="3"/>
  <c r="F7681" i="3"/>
  <c r="E7681" i="3"/>
  <c r="H7680" i="3"/>
  <c r="G7680" i="3"/>
  <c r="F7680" i="3"/>
  <c r="E7680" i="3"/>
  <c r="H7679" i="3"/>
  <c r="G7679" i="3"/>
  <c r="F7679" i="3"/>
  <c r="E7679" i="3"/>
  <c r="H7678" i="3"/>
  <c r="G7678" i="3"/>
  <c r="F7678" i="3"/>
  <c r="E7678" i="3"/>
  <c r="H7677" i="3"/>
  <c r="G7677" i="3"/>
  <c r="F7677" i="3"/>
  <c r="E7677" i="3"/>
  <c r="H7676" i="3"/>
  <c r="G7676" i="3"/>
  <c r="F7676" i="3"/>
  <c r="E7676" i="3"/>
  <c r="H7675" i="3"/>
  <c r="G7675" i="3"/>
  <c r="F7675" i="3"/>
  <c r="E7675" i="3"/>
  <c r="H7674" i="3"/>
  <c r="G7674" i="3"/>
  <c r="F7674" i="3"/>
  <c r="E7674" i="3"/>
  <c r="H7673" i="3"/>
  <c r="G7673" i="3"/>
  <c r="F7673" i="3"/>
  <c r="E7673" i="3"/>
  <c r="H7672" i="3"/>
  <c r="G7672" i="3"/>
  <c r="F7672" i="3"/>
  <c r="E7672" i="3"/>
  <c r="H7671" i="3"/>
  <c r="G7671" i="3"/>
  <c r="F7671" i="3"/>
  <c r="E7671" i="3"/>
  <c r="H7670" i="3"/>
  <c r="G7670" i="3"/>
  <c r="F7670" i="3"/>
  <c r="E7670" i="3"/>
  <c r="H7669" i="3"/>
  <c r="G7669" i="3"/>
  <c r="F7669" i="3"/>
  <c r="E7669" i="3"/>
  <c r="H7668" i="3"/>
  <c r="G7668" i="3"/>
  <c r="F7668" i="3"/>
  <c r="E7668" i="3"/>
  <c r="H7667" i="3"/>
  <c r="G7667" i="3"/>
  <c r="F7667" i="3"/>
  <c r="E7667" i="3"/>
  <c r="H7666" i="3"/>
  <c r="G7666" i="3"/>
  <c r="F7666" i="3"/>
  <c r="E7666" i="3"/>
  <c r="H7665" i="3"/>
  <c r="G7665" i="3"/>
  <c r="F7665" i="3"/>
  <c r="E7665" i="3"/>
  <c r="H7664" i="3"/>
  <c r="G7664" i="3"/>
  <c r="F7664" i="3"/>
  <c r="E7664" i="3"/>
  <c r="H7663" i="3"/>
  <c r="G7663" i="3"/>
  <c r="F7663" i="3"/>
  <c r="E7663" i="3"/>
  <c r="H7662" i="3"/>
  <c r="G7662" i="3"/>
  <c r="F7662" i="3"/>
  <c r="E7662" i="3"/>
  <c r="H7661" i="3"/>
  <c r="G7661" i="3"/>
  <c r="F7661" i="3"/>
  <c r="E7661" i="3"/>
  <c r="H7660" i="3"/>
  <c r="G7660" i="3"/>
  <c r="F7660" i="3"/>
  <c r="E7660" i="3"/>
  <c r="H7659" i="3"/>
  <c r="G7659" i="3"/>
  <c r="F7659" i="3"/>
  <c r="E7659" i="3"/>
  <c r="H7658" i="3"/>
  <c r="G7658" i="3"/>
  <c r="F7658" i="3"/>
  <c r="E7658" i="3"/>
  <c r="H7657" i="3"/>
  <c r="G7657" i="3"/>
  <c r="F7657" i="3"/>
  <c r="E7657" i="3"/>
  <c r="H7656" i="3"/>
  <c r="G7656" i="3"/>
  <c r="F7656" i="3"/>
  <c r="E7656" i="3"/>
  <c r="H7655" i="3"/>
  <c r="G7655" i="3"/>
  <c r="F7655" i="3"/>
  <c r="E7655" i="3"/>
  <c r="H7654" i="3"/>
  <c r="G7654" i="3"/>
  <c r="F7654" i="3"/>
  <c r="E7654" i="3"/>
  <c r="H7653" i="3"/>
  <c r="G7653" i="3"/>
  <c r="F7653" i="3"/>
  <c r="E7653" i="3"/>
  <c r="H7652" i="3"/>
  <c r="G7652" i="3"/>
  <c r="F7652" i="3"/>
  <c r="E7652" i="3"/>
  <c r="H7651" i="3"/>
  <c r="G7651" i="3"/>
  <c r="F7651" i="3"/>
  <c r="E7651" i="3"/>
  <c r="H7650" i="3"/>
  <c r="G7650" i="3"/>
  <c r="F7650" i="3"/>
  <c r="E7650" i="3"/>
  <c r="H7649" i="3"/>
  <c r="G7649" i="3"/>
  <c r="F7649" i="3"/>
  <c r="E7649" i="3"/>
  <c r="H7648" i="3"/>
  <c r="G7648" i="3"/>
  <c r="F7648" i="3"/>
  <c r="E7648" i="3"/>
  <c r="H7647" i="3"/>
  <c r="G7647" i="3"/>
  <c r="F7647" i="3"/>
  <c r="E7647" i="3"/>
  <c r="H7646" i="3"/>
  <c r="G7646" i="3"/>
  <c r="F7646" i="3"/>
  <c r="E7646" i="3"/>
  <c r="H7645" i="3"/>
  <c r="G7645" i="3"/>
  <c r="F7645" i="3"/>
  <c r="E7645" i="3"/>
  <c r="H7644" i="3"/>
  <c r="G7644" i="3"/>
  <c r="F7644" i="3"/>
  <c r="E7644" i="3"/>
  <c r="H7643" i="3"/>
  <c r="G7643" i="3"/>
  <c r="F7643" i="3"/>
  <c r="E7643" i="3"/>
  <c r="H7642" i="3"/>
  <c r="G7642" i="3"/>
  <c r="F7642" i="3"/>
  <c r="E7642" i="3"/>
  <c r="H7641" i="3"/>
  <c r="G7641" i="3"/>
  <c r="F7641" i="3"/>
  <c r="E7641" i="3"/>
  <c r="H7640" i="3"/>
  <c r="G7640" i="3"/>
  <c r="F7640" i="3"/>
  <c r="E7640" i="3"/>
  <c r="H7639" i="3"/>
  <c r="G7639" i="3"/>
  <c r="F7639" i="3"/>
  <c r="E7639" i="3"/>
  <c r="H7638" i="3"/>
  <c r="G7638" i="3"/>
  <c r="F7638" i="3"/>
  <c r="E7638" i="3"/>
  <c r="H7637" i="3"/>
  <c r="G7637" i="3"/>
  <c r="F7637" i="3"/>
  <c r="E7637" i="3"/>
  <c r="H7636" i="3"/>
  <c r="G7636" i="3"/>
  <c r="F7636" i="3"/>
  <c r="E7636" i="3"/>
  <c r="H7635" i="3"/>
  <c r="G7635" i="3"/>
  <c r="F7635" i="3"/>
  <c r="E7635" i="3"/>
  <c r="H7634" i="3"/>
  <c r="G7634" i="3"/>
  <c r="F7634" i="3"/>
  <c r="E7634" i="3"/>
  <c r="H7633" i="3"/>
  <c r="G7633" i="3"/>
  <c r="F7633" i="3"/>
  <c r="E7633" i="3"/>
  <c r="H7632" i="3"/>
  <c r="G7632" i="3"/>
  <c r="F7632" i="3"/>
  <c r="E7632" i="3"/>
  <c r="H7631" i="3"/>
  <c r="G7631" i="3"/>
  <c r="F7631" i="3"/>
  <c r="E7631" i="3"/>
  <c r="H7630" i="3"/>
  <c r="G7630" i="3"/>
  <c r="F7630" i="3"/>
  <c r="E7630" i="3"/>
  <c r="H7629" i="3"/>
  <c r="G7629" i="3"/>
  <c r="F7629" i="3"/>
  <c r="E7629" i="3"/>
  <c r="H7628" i="3"/>
  <c r="G7628" i="3"/>
  <c r="F7628" i="3"/>
  <c r="E7628" i="3"/>
  <c r="H7627" i="3"/>
  <c r="G7627" i="3"/>
  <c r="F7627" i="3"/>
  <c r="E7627" i="3"/>
  <c r="H7626" i="3"/>
  <c r="G7626" i="3"/>
  <c r="F7626" i="3"/>
  <c r="E7626" i="3"/>
  <c r="H7625" i="3"/>
  <c r="G7625" i="3"/>
  <c r="F7625" i="3"/>
  <c r="E7625" i="3"/>
  <c r="H7624" i="3"/>
  <c r="G7624" i="3"/>
  <c r="F7624" i="3"/>
  <c r="E7624" i="3"/>
  <c r="H7623" i="3"/>
  <c r="G7623" i="3"/>
  <c r="F7623" i="3"/>
  <c r="E7623" i="3"/>
  <c r="H7622" i="3"/>
  <c r="G7622" i="3"/>
  <c r="F7622" i="3"/>
  <c r="E7622" i="3"/>
  <c r="H7621" i="3"/>
  <c r="G7621" i="3"/>
  <c r="F7621" i="3"/>
  <c r="E7621" i="3"/>
  <c r="H7620" i="3"/>
  <c r="G7620" i="3"/>
  <c r="F7620" i="3"/>
  <c r="E7620" i="3"/>
  <c r="H7619" i="3"/>
  <c r="G7619" i="3"/>
  <c r="F7619" i="3"/>
  <c r="E7619" i="3"/>
  <c r="H7618" i="3"/>
  <c r="G7618" i="3"/>
  <c r="F7618" i="3"/>
  <c r="E7618" i="3"/>
  <c r="H7617" i="3"/>
  <c r="G7617" i="3"/>
  <c r="F7617" i="3"/>
  <c r="E7617" i="3"/>
  <c r="H7616" i="3"/>
  <c r="G7616" i="3"/>
  <c r="F7616" i="3"/>
  <c r="E7616" i="3"/>
  <c r="H7615" i="3"/>
  <c r="G7615" i="3"/>
  <c r="F7615" i="3"/>
  <c r="E7615" i="3"/>
  <c r="H7614" i="3"/>
  <c r="G7614" i="3"/>
  <c r="F7614" i="3"/>
  <c r="E7614" i="3"/>
  <c r="H7613" i="3"/>
  <c r="G7613" i="3"/>
  <c r="F7613" i="3"/>
  <c r="E7613" i="3"/>
  <c r="H7612" i="3"/>
  <c r="G7612" i="3"/>
  <c r="F7612" i="3"/>
  <c r="E7612" i="3"/>
  <c r="H7611" i="3"/>
  <c r="G7611" i="3"/>
  <c r="F7611" i="3"/>
  <c r="E7611" i="3"/>
  <c r="H7610" i="3"/>
  <c r="G7610" i="3"/>
  <c r="F7610" i="3"/>
  <c r="E7610" i="3"/>
  <c r="H7609" i="3"/>
  <c r="G7609" i="3"/>
  <c r="F7609" i="3"/>
  <c r="E7609" i="3"/>
  <c r="H7608" i="3"/>
  <c r="G7608" i="3"/>
  <c r="F7608" i="3"/>
  <c r="E7608" i="3"/>
  <c r="H7607" i="3"/>
  <c r="G7607" i="3"/>
  <c r="F7607" i="3"/>
  <c r="E7607" i="3"/>
  <c r="H7606" i="3"/>
  <c r="G7606" i="3"/>
  <c r="F7606" i="3"/>
  <c r="E7606" i="3"/>
  <c r="H7605" i="3"/>
  <c r="G7605" i="3"/>
  <c r="F7605" i="3"/>
  <c r="E7605" i="3"/>
  <c r="H7604" i="3"/>
  <c r="G7604" i="3"/>
  <c r="F7604" i="3"/>
  <c r="E7604" i="3"/>
  <c r="H7603" i="3"/>
  <c r="G7603" i="3"/>
  <c r="F7603" i="3"/>
  <c r="E7603" i="3"/>
  <c r="H7602" i="3"/>
  <c r="G7602" i="3"/>
  <c r="F7602" i="3"/>
  <c r="E7602" i="3"/>
  <c r="H7601" i="3"/>
  <c r="G7601" i="3"/>
  <c r="F7601" i="3"/>
  <c r="E7601" i="3"/>
  <c r="H7600" i="3"/>
  <c r="G7600" i="3"/>
  <c r="F7600" i="3"/>
  <c r="E7600" i="3"/>
  <c r="H7599" i="3"/>
  <c r="G7599" i="3"/>
  <c r="F7599" i="3"/>
  <c r="E7599" i="3"/>
  <c r="H7598" i="3"/>
  <c r="G7598" i="3"/>
  <c r="F7598" i="3"/>
  <c r="E7598" i="3"/>
  <c r="H7597" i="3"/>
  <c r="G7597" i="3"/>
  <c r="F7597" i="3"/>
  <c r="E7597" i="3"/>
  <c r="H7596" i="3"/>
  <c r="G7596" i="3"/>
  <c r="F7596" i="3"/>
  <c r="E7596" i="3"/>
  <c r="H7595" i="3"/>
  <c r="G7595" i="3"/>
  <c r="F7595" i="3"/>
  <c r="E7595" i="3"/>
  <c r="H7594" i="3"/>
  <c r="G7594" i="3"/>
  <c r="F7594" i="3"/>
  <c r="E7594" i="3"/>
  <c r="H7593" i="3"/>
  <c r="G7593" i="3"/>
  <c r="F7593" i="3"/>
  <c r="E7593" i="3"/>
  <c r="H7592" i="3"/>
  <c r="G7592" i="3"/>
  <c r="F7592" i="3"/>
  <c r="E7592" i="3"/>
  <c r="H7591" i="3"/>
  <c r="G7591" i="3"/>
  <c r="F7591" i="3"/>
  <c r="E7591" i="3"/>
  <c r="H7590" i="3"/>
  <c r="G7590" i="3"/>
  <c r="F7590" i="3"/>
  <c r="E7590" i="3"/>
  <c r="H7589" i="3"/>
  <c r="G7589" i="3"/>
  <c r="F7589" i="3"/>
  <c r="E7589" i="3"/>
  <c r="H7588" i="3"/>
  <c r="G7588" i="3"/>
  <c r="F7588" i="3"/>
  <c r="E7588" i="3"/>
  <c r="H7587" i="3"/>
  <c r="G7587" i="3"/>
  <c r="F7587" i="3"/>
  <c r="E7587" i="3"/>
  <c r="H7586" i="3"/>
  <c r="G7586" i="3"/>
  <c r="F7586" i="3"/>
  <c r="E7586" i="3"/>
  <c r="H7585" i="3"/>
  <c r="G7585" i="3"/>
  <c r="F7585" i="3"/>
  <c r="E7585" i="3"/>
  <c r="H7584" i="3"/>
  <c r="G7584" i="3"/>
  <c r="F7584" i="3"/>
  <c r="E7584" i="3"/>
  <c r="H7583" i="3"/>
  <c r="G7583" i="3"/>
  <c r="F7583" i="3"/>
  <c r="E7583" i="3"/>
  <c r="H7582" i="3"/>
  <c r="G7582" i="3"/>
  <c r="F7582" i="3"/>
  <c r="E7582" i="3"/>
  <c r="H7581" i="3"/>
  <c r="G7581" i="3"/>
  <c r="F7581" i="3"/>
  <c r="E7581" i="3"/>
  <c r="H7580" i="3"/>
  <c r="G7580" i="3"/>
  <c r="F7580" i="3"/>
  <c r="E7580" i="3"/>
  <c r="H7579" i="3"/>
  <c r="G7579" i="3"/>
  <c r="F7579" i="3"/>
  <c r="E7579" i="3"/>
  <c r="H7578" i="3"/>
  <c r="G7578" i="3"/>
  <c r="F7578" i="3"/>
  <c r="E7578" i="3"/>
  <c r="H7577" i="3"/>
  <c r="G7577" i="3"/>
  <c r="F7577" i="3"/>
  <c r="E7577" i="3"/>
  <c r="H7576" i="3"/>
  <c r="G7576" i="3"/>
  <c r="F7576" i="3"/>
  <c r="E7576" i="3"/>
  <c r="H7575" i="3"/>
  <c r="G7575" i="3"/>
  <c r="F7575" i="3"/>
  <c r="E7575" i="3"/>
  <c r="H7574" i="3"/>
  <c r="G7574" i="3"/>
  <c r="F7574" i="3"/>
  <c r="E7574" i="3"/>
  <c r="H7573" i="3"/>
  <c r="G7573" i="3"/>
  <c r="F7573" i="3"/>
  <c r="E7573" i="3"/>
  <c r="H7572" i="3"/>
  <c r="G7572" i="3"/>
  <c r="F7572" i="3"/>
  <c r="E7572" i="3"/>
  <c r="H7571" i="3"/>
  <c r="G7571" i="3"/>
  <c r="F7571" i="3"/>
  <c r="E7571" i="3"/>
  <c r="H7570" i="3"/>
  <c r="G7570" i="3"/>
  <c r="F7570" i="3"/>
  <c r="E7570" i="3"/>
  <c r="H7569" i="3"/>
  <c r="G7569" i="3"/>
  <c r="F7569" i="3"/>
  <c r="E7569" i="3"/>
  <c r="H7568" i="3"/>
  <c r="G7568" i="3"/>
  <c r="F7568" i="3"/>
  <c r="E7568" i="3"/>
  <c r="H7567" i="3"/>
  <c r="G7567" i="3"/>
  <c r="F7567" i="3"/>
  <c r="E7567" i="3"/>
  <c r="H7566" i="3"/>
  <c r="G7566" i="3"/>
  <c r="F7566" i="3"/>
  <c r="E7566" i="3"/>
  <c r="H7565" i="3"/>
  <c r="G7565" i="3"/>
  <c r="F7565" i="3"/>
  <c r="E7565" i="3"/>
  <c r="H7564" i="3"/>
  <c r="G7564" i="3"/>
  <c r="F7564" i="3"/>
  <c r="E7564" i="3"/>
  <c r="H7563" i="3"/>
  <c r="G7563" i="3"/>
  <c r="F7563" i="3"/>
  <c r="E7563" i="3"/>
  <c r="H7562" i="3"/>
  <c r="G7562" i="3"/>
  <c r="F7562" i="3"/>
  <c r="E7562" i="3"/>
  <c r="H7561" i="3"/>
  <c r="G7561" i="3"/>
  <c r="F7561" i="3"/>
  <c r="E7561" i="3"/>
  <c r="H7560" i="3"/>
  <c r="G7560" i="3"/>
  <c r="F7560" i="3"/>
  <c r="E7560" i="3"/>
  <c r="H7559" i="3"/>
  <c r="G7559" i="3"/>
  <c r="F7559" i="3"/>
  <c r="E7559" i="3"/>
  <c r="H7558" i="3"/>
  <c r="G7558" i="3"/>
  <c r="F7558" i="3"/>
  <c r="E7558" i="3"/>
  <c r="H7557" i="3"/>
  <c r="G7557" i="3"/>
  <c r="F7557" i="3"/>
  <c r="E7557" i="3"/>
  <c r="H7556" i="3"/>
  <c r="G7556" i="3"/>
  <c r="F7556" i="3"/>
  <c r="E7556" i="3"/>
  <c r="H7555" i="3"/>
  <c r="G7555" i="3"/>
  <c r="F7555" i="3"/>
  <c r="E7555" i="3"/>
  <c r="H7554" i="3"/>
  <c r="G7554" i="3"/>
  <c r="F7554" i="3"/>
  <c r="E7554" i="3"/>
  <c r="H7553" i="3"/>
  <c r="G7553" i="3"/>
  <c r="F7553" i="3"/>
  <c r="E7553" i="3"/>
  <c r="H7552" i="3"/>
  <c r="G7552" i="3"/>
  <c r="F7552" i="3"/>
  <c r="E7552" i="3"/>
  <c r="H7551" i="3"/>
  <c r="G7551" i="3"/>
  <c r="F7551" i="3"/>
  <c r="E7551" i="3"/>
  <c r="H7550" i="3"/>
  <c r="G7550" i="3"/>
  <c r="F7550" i="3"/>
  <c r="E7550" i="3"/>
  <c r="H7549" i="3"/>
  <c r="G7549" i="3"/>
  <c r="F7549" i="3"/>
  <c r="E7549" i="3"/>
  <c r="H7548" i="3"/>
  <c r="G7548" i="3"/>
  <c r="F7548" i="3"/>
  <c r="E7548" i="3"/>
  <c r="H7547" i="3"/>
  <c r="G7547" i="3"/>
  <c r="F7547" i="3"/>
  <c r="E7547" i="3"/>
  <c r="H7546" i="3"/>
  <c r="G7546" i="3"/>
  <c r="F7546" i="3"/>
  <c r="E7546" i="3"/>
  <c r="H7545" i="3"/>
  <c r="G7545" i="3"/>
  <c r="F7545" i="3"/>
  <c r="E7545" i="3"/>
  <c r="H7544" i="3"/>
  <c r="G7544" i="3"/>
  <c r="F7544" i="3"/>
  <c r="E7544" i="3"/>
  <c r="H7543" i="3"/>
  <c r="G7543" i="3"/>
  <c r="F7543" i="3"/>
  <c r="E7543" i="3"/>
  <c r="H7542" i="3"/>
  <c r="G7542" i="3"/>
  <c r="F7542" i="3"/>
  <c r="E7542" i="3"/>
  <c r="H7541" i="3"/>
  <c r="G7541" i="3"/>
  <c r="F7541" i="3"/>
  <c r="E7541" i="3"/>
  <c r="H7540" i="3"/>
  <c r="G7540" i="3"/>
  <c r="F7540" i="3"/>
  <c r="E7540" i="3"/>
  <c r="H7539" i="3"/>
  <c r="G7539" i="3"/>
  <c r="F7539" i="3"/>
  <c r="E7539" i="3"/>
  <c r="H7538" i="3"/>
  <c r="G7538" i="3"/>
  <c r="F7538" i="3"/>
  <c r="E7538" i="3"/>
  <c r="H7537" i="3"/>
  <c r="G7537" i="3"/>
  <c r="F7537" i="3"/>
  <c r="E7537" i="3"/>
  <c r="H7536" i="3"/>
  <c r="G7536" i="3"/>
  <c r="F7536" i="3"/>
  <c r="E7536" i="3"/>
  <c r="H7535" i="3"/>
  <c r="G7535" i="3"/>
  <c r="F7535" i="3"/>
  <c r="E7535" i="3"/>
  <c r="H7534" i="3"/>
  <c r="G7534" i="3"/>
  <c r="F7534" i="3"/>
  <c r="E7534" i="3"/>
  <c r="H7533" i="3"/>
  <c r="G7533" i="3"/>
  <c r="F7533" i="3"/>
  <c r="E7533" i="3"/>
  <c r="H7532" i="3"/>
  <c r="G7532" i="3"/>
  <c r="F7532" i="3"/>
  <c r="E7532" i="3"/>
  <c r="H7531" i="3"/>
  <c r="G7531" i="3"/>
  <c r="F7531" i="3"/>
  <c r="E7531" i="3"/>
  <c r="H7530" i="3"/>
  <c r="G7530" i="3"/>
  <c r="F7530" i="3"/>
  <c r="E7530" i="3"/>
  <c r="H7529" i="3"/>
  <c r="G7529" i="3"/>
  <c r="F7529" i="3"/>
  <c r="E7529" i="3"/>
  <c r="H7528" i="3"/>
  <c r="G7528" i="3"/>
  <c r="F7528" i="3"/>
  <c r="E7528" i="3"/>
  <c r="H7527" i="3"/>
  <c r="G7527" i="3"/>
  <c r="F7527" i="3"/>
  <c r="E7527" i="3"/>
  <c r="H7526" i="3"/>
  <c r="G7526" i="3"/>
  <c r="F7526" i="3"/>
  <c r="E7526" i="3"/>
  <c r="H7525" i="3"/>
  <c r="G7525" i="3"/>
  <c r="F7525" i="3"/>
  <c r="E7525" i="3"/>
  <c r="H7524" i="3"/>
  <c r="G7524" i="3"/>
  <c r="F7524" i="3"/>
  <c r="E7524" i="3"/>
  <c r="H7523" i="3"/>
  <c r="G7523" i="3"/>
  <c r="F7523" i="3"/>
  <c r="E7523" i="3"/>
  <c r="H7522" i="3"/>
  <c r="G7522" i="3"/>
  <c r="F7522" i="3"/>
  <c r="E7522" i="3"/>
  <c r="H7521" i="3"/>
  <c r="G7521" i="3"/>
  <c r="F7521" i="3"/>
  <c r="E7521" i="3"/>
  <c r="H7520" i="3"/>
  <c r="G7520" i="3"/>
  <c r="F7520" i="3"/>
  <c r="E7520" i="3"/>
  <c r="H7519" i="3"/>
  <c r="G7519" i="3"/>
  <c r="F7519" i="3"/>
  <c r="E7519" i="3"/>
  <c r="H7518" i="3"/>
  <c r="G7518" i="3"/>
  <c r="F7518" i="3"/>
  <c r="E7518" i="3"/>
  <c r="H7517" i="3"/>
  <c r="G7517" i="3"/>
  <c r="F7517" i="3"/>
  <c r="E7517" i="3"/>
  <c r="H7516" i="3"/>
  <c r="G7516" i="3"/>
  <c r="F7516" i="3"/>
  <c r="E7516" i="3"/>
  <c r="H7515" i="3"/>
  <c r="G7515" i="3"/>
  <c r="F7515" i="3"/>
  <c r="E7515" i="3"/>
  <c r="H7514" i="3"/>
  <c r="G7514" i="3"/>
  <c r="F7514" i="3"/>
  <c r="E7514" i="3"/>
  <c r="H7513" i="3"/>
  <c r="G7513" i="3"/>
  <c r="F7513" i="3"/>
  <c r="E7513" i="3"/>
  <c r="H7512" i="3"/>
  <c r="G7512" i="3"/>
  <c r="F7512" i="3"/>
  <c r="E7512" i="3"/>
  <c r="H7511" i="3"/>
  <c r="G7511" i="3"/>
  <c r="F7511" i="3"/>
  <c r="E7511" i="3"/>
  <c r="H7510" i="3"/>
  <c r="G7510" i="3"/>
  <c r="F7510" i="3"/>
  <c r="E7510" i="3"/>
  <c r="H7509" i="3"/>
  <c r="G7509" i="3"/>
  <c r="F7509" i="3"/>
  <c r="E7509" i="3"/>
  <c r="H7508" i="3"/>
  <c r="G7508" i="3"/>
  <c r="F7508" i="3"/>
  <c r="E7508" i="3"/>
  <c r="H7507" i="3"/>
  <c r="G7507" i="3"/>
  <c r="F7507" i="3"/>
  <c r="E7507" i="3"/>
  <c r="H7506" i="3"/>
  <c r="G7506" i="3"/>
  <c r="F7506" i="3"/>
  <c r="E7506" i="3"/>
  <c r="H7505" i="3"/>
  <c r="G7505" i="3"/>
  <c r="F7505" i="3"/>
  <c r="E7505" i="3"/>
  <c r="H7504" i="3"/>
  <c r="G7504" i="3"/>
  <c r="F7504" i="3"/>
  <c r="E7504" i="3"/>
  <c r="H7503" i="3"/>
  <c r="G7503" i="3"/>
  <c r="F7503" i="3"/>
  <c r="E7503" i="3"/>
  <c r="H7502" i="3"/>
  <c r="G7502" i="3"/>
  <c r="F7502" i="3"/>
  <c r="E7502" i="3"/>
  <c r="H7501" i="3"/>
  <c r="G7501" i="3"/>
  <c r="F7501" i="3"/>
  <c r="E7501" i="3"/>
  <c r="H7500" i="3"/>
  <c r="G7500" i="3"/>
  <c r="F7500" i="3"/>
  <c r="E7500" i="3"/>
  <c r="H7499" i="3"/>
  <c r="G7499" i="3"/>
  <c r="F7499" i="3"/>
  <c r="E7499" i="3"/>
  <c r="H7498" i="3"/>
  <c r="G7498" i="3"/>
  <c r="F7498" i="3"/>
  <c r="E7498" i="3"/>
  <c r="H7497" i="3"/>
  <c r="G7497" i="3"/>
  <c r="F7497" i="3"/>
  <c r="E7497" i="3"/>
  <c r="H7496" i="3"/>
  <c r="G7496" i="3"/>
  <c r="F7496" i="3"/>
  <c r="E7496" i="3"/>
  <c r="H7495" i="3"/>
  <c r="G7495" i="3"/>
  <c r="F7495" i="3"/>
  <c r="E7495" i="3"/>
  <c r="H7494" i="3"/>
  <c r="G7494" i="3"/>
  <c r="F7494" i="3"/>
  <c r="E7494" i="3"/>
  <c r="H7493" i="3"/>
  <c r="G7493" i="3"/>
  <c r="F7493" i="3"/>
  <c r="E7493" i="3"/>
  <c r="H7492" i="3"/>
  <c r="G7492" i="3"/>
  <c r="F7492" i="3"/>
  <c r="E7492" i="3"/>
  <c r="H7491" i="3"/>
  <c r="G7491" i="3"/>
  <c r="F7491" i="3"/>
  <c r="E7491" i="3"/>
  <c r="H7490" i="3"/>
  <c r="G7490" i="3"/>
  <c r="F7490" i="3"/>
  <c r="E7490" i="3"/>
  <c r="H7489" i="3"/>
  <c r="G7489" i="3"/>
  <c r="F7489" i="3"/>
  <c r="E7489" i="3"/>
  <c r="H7488" i="3"/>
  <c r="G7488" i="3"/>
  <c r="F7488" i="3"/>
  <c r="E7488" i="3"/>
  <c r="H7487" i="3"/>
  <c r="G7487" i="3"/>
  <c r="F7487" i="3"/>
  <c r="E7487" i="3"/>
  <c r="H7486" i="3"/>
  <c r="G7486" i="3"/>
  <c r="F7486" i="3"/>
  <c r="E7486" i="3"/>
  <c r="H7485" i="3"/>
  <c r="G7485" i="3"/>
  <c r="F7485" i="3"/>
  <c r="E7485" i="3"/>
  <c r="H7484" i="3"/>
  <c r="G7484" i="3"/>
  <c r="F7484" i="3"/>
  <c r="E7484" i="3"/>
  <c r="H7483" i="3"/>
  <c r="G7483" i="3"/>
  <c r="F7483" i="3"/>
  <c r="E7483" i="3"/>
  <c r="H7482" i="3"/>
  <c r="G7482" i="3"/>
  <c r="F7482" i="3"/>
  <c r="E7482" i="3"/>
  <c r="H7481" i="3"/>
  <c r="G7481" i="3"/>
  <c r="F7481" i="3"/>
  <c r="E7481" i="3"/>
  <c r="H7480" i="3"/>
  <c r="G7480" i="3"/>
  <c r="F7480" i="3"/>
  <c r="E7480" i="3"/>
  <c r="H7479" i="3"/>
  <c r="G7479" i="3"/>
  <c r="F7479" i="3"/>
  <c r="E7479" i="3"/>
  <c r="H7478" i="3"/>
  <c r="G7478" i="3"/>
  <c r="F7478" i="3"/>
  <c r="E7478" i="3"/>
  <c r="H7477" i="3"/>
  <c r="G7477" i="3"/>
  <c r="F7477" i="3"/>
  <c r="E7477" i="3"/>
  <c r="H7476" i="3"/>
  <c r="G7476" i="3"/>
  <c r="F7476" i="3"/>
  <c r="E7476" i="3"/>
  <c r="H7475" i="3"/>
  <c r="G7475" i="3"/>
  <c r="F7475" i="3"/>
  <c r="E7475" i="3"/>
  <c r="H7474" i="3"/>
  <c r="G7474" i="3"/>
  <c r="F7474" i="3"/>
  <c r="E7474" i="3"/>
  <c r="H7473" i="3"/>
  <c r="G7473" i="3"/>
  <c r="F7473" i="3"/>
  <c r="E7473" i="3"/>
  <c r="H7472" i="3"/>
  <c r="G7472" i="3"/>
  <c r="F7472" i="3"/>
  <c r="E7472" i="3"/>
  <c r="H7471" i="3"/>
  <c r="G7471" i="3"/>
  <c r="F7471" i="3"/>
  <c r="E7471" i="3"/>
  <c r="H7470" i="3"/>
  <c r="G7470" i="3"/>
  <c r="F7470" i="3"/>
  <c r="E7470" i="3"/>
  <c r="H7469" i="3"/>
  <c r="G7469" i="3"/>
  <c r="F7469" i="3"/>
  <c r="E7469" i="3"/>
  <c r="H7468" i="3"/>
  <c r="G7468" i="3"/>
  <c r="F7468" i="3"/>
  <c r="E7468" i="3"/>
  <c r="H7467" i="3"/>
  <c r="G7467" i="3"/>
  <c r="F7467" i="3"/>
  <c r="E7467" i="3"/>
  <c r="H7466" i="3"/>
  <c r="G7466" i="3"/>
  <c r="F7466" i="3"/>
  <c r="E7466" i="3"/>
  <c r="H7465" i="3"/>
  <c r="G7465" i="3"/>
  <c r="F7465" i="3"/>
  <c r="E7465" i="3"/>
  <c r="H7464" i="3"/>
  <c r="G7464" i="3"/>
  <c r="F7464" i="3"/>
  <c r="E7464" i="3"/>
  <c r="H7463" i="3"/>
  <c r="G7463" i="3"/>
  <c r="F7463" i="3"/>
  <c r="E7463" i="3"/>
  <c r="H7462" i="3"/>
  <c r="G7462" i="3"/>
  <c r="F7462" i="3"/>
  <c r="E7462" i="3"/>
  <c r="H7461" i="3"/>
  <c r="G7461" i="3"/>
  <c r="F7461" i="3"/>
  <c r="E7461" i="3"/>
  <c r="H7460" i="3"/>
  <c r="G7460" i="3"/>
  <c r="F7460" i="3"/>
  <c r="E7460" i="3"/>
  <c r="H7459" i="3"/>
  <c r="G7459" i="3"/>
  <c r="F7459" i="3"/>
  <c r="E7459" i="3"/>
  <c r="H7458" i="3"/>
  <c r="G7458" i="3"/>
  <c r="F7458" i="3"/>
  <c r="E7458" i="3"/>
  <c r="H7457" i="3"/>
  <c r="G7457" i="3"/>
  <c r="F7457" i="3"/>
  <c r="E7457" i="3"/>
  <c r="H7456" i="3"/>
  <c r="G7456" i="3"/>
  <c r="F7456" i="3"/>
  <c r="E7456" i="3"/>
  <c r="H7455" i="3"/>
  <c r="G7455" i="3"/>
  <c r="F7455" i="3"/>
  <c r="E7455" i="3"/>
  <c r="H7454" i="3"/>
  <c r="G7454" i="3"/>
  <c r="F7454" i="3"/>
  <c r="E7454" i="3"/>
  <c r="H7453" i="3"/>
  <c r="G7453" i="3"/>
  <c r="F7453" i="3"/>
  <c r="E7453" i="3"/>
  <c r="H7452" i="3"/>
  <c r="G7452" i="3"/>
  <c r="F7452" i="3"/>
  <c r="E7452" i="3"/>
  <c r="H7451" i="3"/>
  <c r="G7451" i="3"/>
  <c r="F7451" i="3"/>
  <c r="E7451" i="3"/>
  <c r="H7450" i="3"/>
  <c r="G7450" i="3"/>
  <c r="F7450" i="3"/>
  <c r="E7450" i="3"/>
  <c r="H7449" i="3"/>
  <c r="G7449" i="3"/>
  <c r="F7449" i="3"/>
  <c r="E7449" i="3"/>
  <c r="H7448" i="3"/>
  <c r="G7448" i="3"/>
  <c r="F7448" i="3"/>
  <c r="E7448" i="3"/>
  <c r="H7447" i="3"/>
  <c r="G7447" i="3"/>
  <c r="F7447" i="3"/>
  <c r="E7447" i="3"/>
  <c r="H7446" i="3"/>
  <c r="G7446" i="3"/>
  <c r="F7446" i="3"/>
  <c r="E7446" i="3"/>
  <c r="H7445" i="3"/>
  <c r="G7445" i="3"/>
  <c r="F7445" i="3"/>
  <c r="E7445" i="3"/>
  <c r="H7444" i="3"/>
  <c r="G7444" i="3"/>
  <c r="F7444" i="3"/>
  <c r="E7444" i="3"/>
  <c r="H7443" i="3"/>
  <c r="G7443" i="3"/>
  <c r="F7443" i="3"/>
  <c r="E7443" i="3"/>
  <c r="H7442" i="3"/>
  <c r="G7442" i="3"/>
  <c r="F7442" i="3"/>
  <c r="E7442" i="3"/>
  <c r="H7441" i="3"/>
  <c r="G7441" i="3"/>
  <c r="F7441" i="3"/>
  <c r="E7441" i="3"/>
  <c r="H7440" i="3"/>
  <c r="G7440" i="3"/>
  <c r="F7440" i="3"/>
  <c r="E7440" i="3"/>
  <c r="H7439" i="3"/>
  <c r="G7439" i="3"/>
  <c r="F7439" i="3"/>
  <c r="E7439" i="3"/>
  <c r="H7438" i="3"/>
  <c r="G7438" i="3"/>
  <c r="F7438" i="3"/>
  <c r="E7438" i="3"/>
  <c r="H7437" i="3"/>
  <c r="G7437" i="3"/>
  <c r="F7437" i="3"/>
  <c r="E7437" i="3"/>
  <c r="H7436" i="3"/>
  <c r="G7436" i="3"/>
  <c r="F7436" i="3"/>
  <c r="E7436" i="3"/>
  <c r="H7435" i="3"/>
  <c r="G7435" i="3"/>
  <c r="F7435" i="3"/>
  <c r="E7435" i="3"/>
  <c r="H7434" i="3"/>
  <c r="G7434" i="3"/>
  <c r="F7434" i="3"/>
  <c r="E7434" i="3"/>
  <c r="H7433" i="3"/>
  <c r="G7433" i="3"/>
  <c r="F7433" i="3"/>
  <c r="E7433" i="3"/>
  <c r="H7432" i="3"/>
  <c r="G7432" i="3"/>
  <c r="F7432" i="3"/>
  <c r="E7432" i="3"/>
  <c r="H7431" i="3"/>
  <c r="G7431" i="3"/>
  <c r="F7431" i="3"/>
  <c r="E7431" i="3"/>
  <c r="H7430" i="3"/>
  <c r="G7430" i="3"/>
  <c r="F7430" i="3"/>
  <c r="E7430" i="3"/>
  <c r="H7429" i="3"/>
  <c r="G7429" i="3"/>
  <c r="F7429" i="3"/>
  <c r="E7429" i="3"/>
  <c r="H7428" i="3"/>
  <c r="G7428" i="3"/>
  <c r="F7428" i="3"/>
  <c r="E7428" i="3"/>
  <c r="H7427" i="3"/>
  <c r="G7427" i="3"/>
  <c r="F7427" i="3"/>
  <c r="E7427" i="3"/>
  <c r="H7426" i="3"/>
  <c r="G7426" i="3"/>
  <c r="F7426" i="3"/>
  <c r="E7426" i="3"/>
  <c r="H7425" i="3"/>
  <c r="G7425" i="3"/>
  <c r="F7425" i="3"/>
  <c r="E7425" i="3"/>
  <c r="H7424" i="3"/>
  <c r="G7424" i="3"/>
  <c r="F7424" i="3"/>
  <c r="E7424" i="3"/>
  <c r="H7423" i="3"/>
  <c r="G7423" i="3"/>
  <c r="F7423" i="3"/>
  <c r="E7423" i="3"/>
  <c r="H7422" i="3"/>
  <c r="G7422" i="3"/>
  <c r="F7422" i="3"/>
  <c r="E7422" i="3"/>
  <c r="H7421" i="3"/>
  <c r="G7421" i="3"/>
  <c r="F7421" i="3"/>
  <c r="E7421" i="3"/>
  <c r="H7420" i="3"/>
  <c r="G7420" i="3"/>
  <c r="F7420" i="3"/>
  <c r="E7420" i="3"/>
  <c r="H7419" i="3"/>
  <c r="G7419" i="3"/>
  <c r="F7419" i="3"/>
  <c r="E7419" i="3"/>
  <c r="H7418" i="3"/>
  <c r="G7418" i="3"/>
  <c r="F7418" i="3"/>
  <c r="E7418" i="3"/>
  <c r="H7417" i="3"/>
  <c r="G7417" i="3"/>
  <c r="F7417" i="3"/>
  <c r="E7417" i="3"/>
  <c r="H7416" i="3"/>
  <c r="G7416" i="3"/>
  <c r="F7416" i="3"/>
  <c r="E7416" i="3"/>
  <c r="H7415" i="3"/>
  <c r="G7415" i="3"/>
  <c r="F7415" i="3"/>
  <c r="E7415" i="3"/>
  <c r="H7414" i="3"/>
  <c r="G7414" i="3"/>
  <c r="F7414" i="3"/>
  <c r="E7414" i="3"/>
  <c r="H7413" i="3"/>
  <c r="G7413" i="3"/>
  <c r="F7413" i="3"/>
  <c r="E7413" i="3"/>
  <c r="H7412" i="3"/>
  <c r="G7412" i="3"/>
  <c r="F7412" i="3"/>
  <c r="E7412" i="3"/>
  <c r="H7411" i="3"/>
  <c r="G7411" i="3"/>
  <c r="F7411" i="3"/>
  <c r="E7411" i="3"/>
  <c r="H7410" i="3"/>
  <c r="G7410" i="3"/>
  <c r="F7410" i="3"/>
  <c r="E7410" i="3"/>
  <c r="H7409" i="3"/>
  <c r="G7409" i="3"/>
  <c r="F7409" i="3"/>
  <c r="E7409" i="3"/>
  <c r="H7408" i="3"/>
  <c r="G7408" i="3"/>
  <c r="F7408" i="3"/>
  <c r="E7408" i="3"/>
  <c r="H7407" i="3"/>
  <c r="G7407" i="3"/>
  <c r="F7407" i="3"/>
  <c r="E7407" i="3"/>
  <c r="H7406" i="3"/>
  <c r="G7406" i="3"/>
  <c r="F7406" i="3"/>
  <c r="E7406" i="3"/>
  <c r="H7405" i="3"/>
  <c r="G7405" i="3"/>
  <c r="F7405" i="3"/>
  <c r="E7405" i="3"/>
  <c r="H7404" i="3"/>
  <c r="G7404" i="3"/>
  <c r="F7404" i="3"/>
  <c r="E7404" i="3"/>
  <c r="H7403" i="3"/>
  <c r="G7403" i="3"/>
  <c r="F7403" i="3"/>
  <c r="E7403" i="3"/>
  <c r="H7402" i="3"/>
  <c r="G7402" i="3"/>
  <c r="F7402" i="3"/>
  <c r="E7402" i="3"/>
  <c r="H7401" i="3"/>
  <c r="G7401" i="3"/>
  <c r="F7401" i="3"/>
  <c r="E7401" i="3"/>
  <c r="H7400" i="3"/>
  <c r="G7400" i="3"/>
  <c r="F7400" i="3"/>
  <c r="E7400" i="3"/>
  <c r="H7399" i="3"/>
  <c r="G7399" i="3"/>
  <c r="F7399" i="3"/>
  <c r="E7399" i="3"/>
  <c r="H7398" i="3"/>
  <c r="G7398" i="3"/>
  <c r="F7398" i="3"/>
  <c r="E7398" i="3"/>
  <c r="H7397" i="3"/>
  <c r="G7397" i="3"/>
  <c r="F7397" i="3"/>
  <c r="E7397" i="3"/>
  <c r="H7396" i="3"/>
  <c r="G7396" i="3"/>
  <c r="F7396" i="3"/>
  <c r="E7396" i="3"/>
  <c r="H7395" i="3"/>
  <c r="G7395" i="3"/>
  <c r="F7395" i="3"/>
  <c r="E7395" i="3"/>
  <c r="H7394" i="3"/>
  <c r="G7394" i="3"/>
  <c r="F7394" i="3"/>
  <c r="E7394" i="3"/>
  <c r="H7393" i="3"/>
  <c r="G7393" i="3"/>
  <c r="F7393" i="3"/>
  <c r="E7393" i="3"/>
  <c r="H7392" i="3"/>
  <c r="G7392" i="3"/>
  <c r="F7392" i="3"/>
  <c r="E7392" i="3"/>
  <c r="H7391" i="3"/>
  <c r="G7391" i="3"/>
  <c r="F7391" i="3"/>
  <c r="E7391" i="3"/>
  <c r="H7390" i="3"/>
  <c r="G7390" i="3"/>
  <c r="F7390" i="3"/>
  <c r="E7390" i="3"/>
  <c r="H7389" i="3"/>
  <c r="G7389" i="3"/>
  <c r="F7389" i="3"/>
  <c r="E7389" i="3"/>
  <c r="H7388" i="3"/>
  <c r="G7388" i="3"/>
  <c r="F7388" i="3"/>
  <c r="E7388" i="3"/>
  <c r="H7387" i="3"/>
  <c r="G7387" i="3"/>
  <c r="F7387" i="3"/>
  <c r="E7387" i="3"/>
  <c r="H7386" i="3"/>
  <c r="G7386" i="3"/>
  <c r="F7386" i="3"/>
  <c r="E7386" i="3"/>
  <c r="H7385" i="3"/>
  <c r="G7385" i="3"/>
  <c r="F7385" i="3"/>
  <c r="E7385" i="3"/>
  <c r="H7384" i="3"/>
  <c r="G7384" i="3"/>
  <c r="F7384" i="3"/>
  <c r="E7384" i="3"/>
  <c r="H7383" i="3"/>
  <c r="G7383" i="3"/>
  <c r="F7383" i="3"/>
  <c r="E7383" i="3"/>
  <c r="H7382" i="3"/>
  <c r="G7382" i="3"/>
  <c r="F7382" i="3"/>
  <c r="E7382" i="3"/>
  <c r="H7381" i="3"/>
  <c r="G7381" i="3"/>
  <c r="F7381" i="3"/>
  <c r="E7381" i="3"/>
  <c r="H7380" i="3"/>
  <c r="G7380" i="3"/>
  <c r="F7380" i="3"/>
  <c r="E7380" i="3"/>
  <c r="H7379" i="3"/>
  <c r="G7379" i="3"/>
  <c r="F7379" i="3"/>
  <c r="E7379" i="3"/>
  <c r="H7378" i="3"/>
  <c r="G7378" i="3"/>
  <c r="F7378" i="3"/>
  <c r="E7378" i="3"/>
  <c r="H7377" i="3"/>
  <c r="G7377" i="3"/>
  <c r="F7377" i="3"/>
  <c r="E7377" i="3"/>
  <c r="H7376" i="3"/>
  <c r="G7376" i="3"/>
  <c r="F7376" i="3"/>
  <c r="E7376" i="3"/>
  <c r="H7375" i="3"/>
  <c r="G7375" i="3"/>
  <c r="F7375" i="3"/>
  <c r="E7375" i="3"/>
  <c r="H7374" i="3"/>
  <c r="G7374" i="3"/>
  <c r="F7374" i="3"/>
  <c r="E7374" i="3"/>
  <c r="H7373" i="3"/>
  <c r="G7373" i="3"/>
  <c r="F7373" i="3"/>
  <c r="E7373" i="3"/>
  <c r="H7372" i="3"/>
  <c r="G7372" i="3"/>
  <c r="F7372" i="3"/>
  <c r="E7372" i="3"/>
  <c r="H7371" i="3"/>
  <c r="G7371" i="3"/>
  <c r="F7371" i="3"/>
  <c r="E7371" i="3"/>
  <c r="H7370" i="3"/>
  <c r="G7370" i="3"/>
  <c r="F7370" i="3"/>
  <c r="E7370" i="3"/>
  <c r="H7369" i="3"/>
  <c r="G7369" i="3"/>
  <c r="F7369" i="3"/>
  <c r="E7369" i="3"/>
  <c r="H7368" i="3"/>
  <c r="G7368" i="3"/>
  <c r="F7368" i="3"/>
  <c r="E7368" i="3"/>
  <c r="H7367" i="3"/>
  <c r="G7367" i="3"/>
  <c r="F7367" i="3"/>
  <c r="E7367" i="3"/>
  <c r="H7366" i="3"/>
  <c r="G7366" i="3"/>
  <c r="F7366" i="3"/>
  <c r="E7366" i="3"/>
  <c r="H7365" i="3"/>
  <c r="G7365" i="3"/>
  <c r="F7365" i="3"/>
  <c r="E7365" i="3"/>
  <c r="H7364" i="3"/>
  <c r="G7364" i="3"/>
  <c r="F7364" i="3"/>
  <c r="E7364" i="3"/>
  <c r="H7363" i="3"/>
  <c r="G7363" i="3"/>
  <c r="F7363" i="3"/>
  <c r="E7363" i="3"/>
  <c r="H7362" i="3"/>
  <c r="G7362" i="3"/>
  <c r="F7362" i="3"/>
  <c r="E7362" i="3"/>
  <c r="H7361" i="3"/>
  <c r="G7361" i="3"/>
  <c r="F7361" i="3"/>
  <c r="E7361" i="3"/>
  <c r="H7360" i="3"/>
  <c r="G7360" i="3"/>
  <c r="F7360" i="3"/>
  <c r="E7360" i="3"/>
  <c r="H7359" i="3"/>
  <c r="G7359" i="3"/>
  <c r="F7359" i="3"/>
  <c r="E7359" i="3"/>
  <c r="H7358" i="3"/>
  <c r="G7358" i="3"/>
  <c r="F7358" i="3"/>
  <c r="E7358" i="3"/>
  <c r="H7357" i="3"/>
  <c r="G7357" i="3"/>
  <c r="F7357" i="3"/>
  <c r="E7357" i="3"/>
  <c r="H7356" i="3"/>
  <c r="G7356" i="3"/>
  <c r="F7356" i="3"/>
  <c r="E7356" i="3"/>
  <c r="H7355" i="3"/>
  <c r="G7355" i="3"/>
  <c r="F7355" i="3"/>
  <c r="E7355" i="3"/>
  <c r="H7354" i="3"/>
  <c r="G7354" i="3"/>
  <c r="F7354" i="3"/>
  <c r="E7354" i="3"/>
  <c r="H7353" i="3"/>
  <c r="G7353" i="3"/>
  <c r="F7353" i="3"/>
  <c r="E7353" i="3"/>
  <c r="H7352" i="3"/>
  <c r="G7352" i="3"/>
  <c r="F7352" i="3"/>
  <c r="E7352" i="3"/>
  <c r="H7351" i="3"/>
  <c r="G7351" i="3"/>
  <c r="F7351" i="3"/>
  <c r="E7351" i="3"/>
  <c r="H7350" i="3"/>
  <c r="G7350" i="3"/>
  <c r="F7350" i="3"/>
  <c r="E7350" i="3"/>
  <c r="H7349" i="3"/>
  <c r="G7349" i="3"/>
  <c r="F7349" i="3"/>
  <c r="E7349" i="3"/>
  <c r="H7348" i="3"/>
  <c r="G7348" i="3"/>
  <c r="F7348" i="3"/>
  <c r="E7348" i="3"/>
  <c r="H7347" i="3"/>
  <c r="G7347" i="3"/>
  <c r="F7347" i="3"/>
  <c r="E7347" i="3"/>
  <c r="H7346" i="3"/>
  <c r="G7346" i="3"/>
  <c r="F7346" i="3"/>
  <c r="E7346" i="3"/>
  <c r="H7345" i="3"/>
  <c r="G7345" i="3"/>
  <c r="F7345" i="3"/>
  <c r="E7345" i="3"/>
  <c r="H7344" i="3"/>
  <c r="G7344" i="3"/>
  <c r="F7344" i="3"/>
  <c r="E7344" i="3"/>
  <c r="H7343" i="3"/>
  <c r="G7343" i="3"/>
  <c r="F7343" i="3"/>
  <c r="E7343" i="3"/>
  <c r="H7342" i="3"/>
  <c r="G7342" i="3"/>
  <c r="F7342" i="3"/>
  <c r="E7342" i="3"/>
  <c r="H7341" i="3"/>
  <c r="G7341" i="3"/>
  <c r="F7341" i="3"/>
  <c r="E7341" i="3"/>
  <c r="H7340" i="3"/>
  <c r="G7340" i="3"/>
  <c r="F7340" i="3"/>
  <c r="E7340" i="3"/>
  <c r="H7339" i="3"/>
  <c r="G7339" i="3"/>
  <c r="F7339" i="3"/>
  <c r="E7339" i="3"/>
  <c r="H7338" i="3"/>
  <c r="G7338" i="3"/>
  <c r="F7338" i="3"/>
  <c r="E7338" i="3"/>
  <c r="H7337" i="3"/>
  <c r="G7337" i="3"/>
  <c r="F7337" i="3"/>
  <c r="E7337" i="3"/>
  <c r="H7336" i="3"/>
  <c r="G7336" i="3"/>
  <c r="F7336" i="3"/>
  <c r="E7336" i="3"/>
  <c r="H7335" i="3"/>
  <c r="G7335" i="3"/>
  <c r="F7335" i="3"/>
  <c r="E7335" i="3"/>
  <c r="H7334" i="3"/>
  <c r="G7334" i="3"/>
  <c r="F7334" i="3"/>
  <c r="E7334" i="3"/>
  <c r="H7333" i="3"/>
  <c r="G7333" i="3"/>
  <c r="F7333" i="3"/>
  <c r="E7333" i="3"/>
  <c r="H7332" i="3"/>
  <c r="G7332" i="3"/>
  <c r="F7332" i="3"/>
  <c r="E7332" i="3"/>
  <c r="H7331" i="3"/>
  <c r="G7331" i="3"/>
  <c r="F7331" i="3"/>
  <c r="E7331" i="3"/>
  <c r="H7330" i="3"/>
  <c r="G7330" i="3"/>
  <c r="F7330" i="3"/>
  <c r="E7330" i="3"/>
  <c r="H7329" i="3"/>
  <c r="G7329" i="3"/>
  <c r="F7329" i="3"/>
  <c r="E7329" i="3"/>
  <c r="H7328" i="3"/>
  <c r="G7328" i="3"/>
  <c r="F7328" i="3"/>
  <c r="E7328" i="3"/>
  <c r="H7327" i="3"/>
  <c r="G7327" i="3"/>
  <c r="F7327" i="3"/>
  <c r="E7327" i="3"/>
  <c r="H7326" i="3"/>
  <c r="G7326" i="3"/>
  <c r="F7326" i="3"/>
  <c r="E7326" i="3"/>
  <c r="H7325" i="3"/>
  <c r="G7325" i="3"/>
  <c r="F7325" i="3"/>
  <c r="E7325" i="3"/>
  <c r="H7324" i="3"/>
  <c r="G7324" i="3"/>
  <c r="F7324" i="3"/>
  <c r="E7324" i="3"/>
  <c r="H7323" i="3"/>
  <c r="G7323" i="3"/>
  <c r="F7323" i="3"/>
  <c r="E7323" i="3"/>
  <c r="H7322" i="3"/>
  <c r="G7322" i="3"/>
  <c r="F7322" i="3"/>
  <c r="E7322" i="3"/>
  <c r="H7321" i="3"/>
  <c r="G7321" i="3"/>
  <c r="F7321" i="3"/>
  <c r="E7321" i="3"/>
  <c r="H7320" i="3"/>
  <c r="G7320" i="3"/>
  <c r="F7320" i="3"/>
  <c r="E7320" i="3"/>
  <c r="H7319" i="3"/>
  <c r="G7319" i="3"/>
  <c r="F7319" i="3"/>
  <c r="E7319" i="3"/>
  <c r="H7318" i="3"/>
  <c r="G7318" i="3"/>
  <c r="F7318" i="3"/>
  <c r="E7318" i="3"/>
  <c r="H7317" i="3"/>
  <c r="G7317" i="3"/>
  <c r="F7317" i="3"/>
  <c r="E7317" i="3"/>
  <c r="H7316" i="3"/>
  <c r="G7316" i="3"/>
  <c r="F7316" i="3"/>
  <c r="E7316" i="3"/>
  <c r="H7315" i="3"/>
  <c r="G7315" i="3"/>
  <c r="F7315" i="3"/>
  <c r="E7315" i="3"/>
  <c r="H7314" i="3"/>
  <c r="G7314" i="3"/>
  <c r="F7314" i="3"/>
  <c r="E7314" i="3"/>
  <c r="H7313" i="3"/>
  <c r="G7313" i="3"/>
  <c r="F7313" i="3"/>
  <c r="E7313" i="3"/>
  <c r="H7312" i="3"/>
  <c r="G7312" i="3"/>
  <c r="F7312" i="3"/>
  <c r="E7312" i="3"/>
  <c r="H7311" i="3"/>
  <c r="G7311" i="3"/>
  <c r="F7311" i="3"/>
  <c r="E7311" i="3"/>
  <c r="H7310" i="3"/>
  <c r="G7310" i="3"/>
  <c r="F7310" i="3"/>
  <c r="E7310" i="3"/>
  <c r="H7309" i="3"/>
  <c r="G7309" i="3"/>
  <c r="F7309" i="3"/>
  <c r="E7309" i="3"/>
  <c r="H7308" i="3"/>
  <c r="G7308" i="3"/>
  <c r="F7308" i="3"/>
  <c r="E7308" i="3"/>
  <c r="H7307" i="3"/>
  <c r="G7307" i="3"/>
  <c r="F7307" i="3"/>
  <c r="E7307" i="3"/>
  <c r="H7306" i="3"/>
  <c r="G7306" i="3"/>
  <c r="F7306" i="3"/>
  <c r="E7306" i="3"/>
  <c r="H7305" i="3"/>
  <c r="G7305" i="3"/>
  <c r="F7305" i="3"/>
  <c r="E7305" i="3"/>
  <c r="H7304" i="3"/>
  <c r="G7304" i="3"/>
  <c r="F7304" i="3"/>
  <c r="E7304" i="3"/>
  <c r="H7303" i="3"/>
  <c r="G7303" i="3"/>
  <c r="F7303" i="3"/>
  <c r="E7303" i="3"/>
  <c r="H7302" i="3"/>
  <c r="G7302" i="3"/>
  <c r="F7302" i="3"/>
  <c r="E7302" i="3"/>
  <c r="H7301" i="3"/>
  <c r="G7301" i="3"/>
  <c r="F7301" i="3"/>
  <c r="E7301" i="3"/>
  <c r="H7300" i="3"/>
  <c r="G7300" i="3"/>
  <c r="F7300" i="3"/>
  <c r="E7300" i="3"/>
  <c r="H7299" i="3"/>
  <c r="G7299" i="3"/>
  <c r="F7299" i="3"/>
  <c r="E7299" i="3"/>
  <c r="H7298" i="3"/>
  <c r="G7298" i="3"/>
  <c r="F7298" i="3"/>
  <c r="E7298" i="3"/>
  <c r="H7297" i="3"/>
  <c r="G7297" i="3"/>
  <c r="F7297" i="3"/>
  <c r="E7297" i="3"/>
  <c r="H7296" i="3"/>
  <c r="G7296" i="3"/>
  <c r="F7296" i="3"/>
  <c r="E7296" i="3"/>
  <c r="H7295" i="3"/>
  <c r="G7295" i="3"/>
  <c r="F7295" i="3"/>
  <c r="E7295" i="3"/>
  <c r="H7294" i="3"/>
  <c r="G7294" i="3"/>
  <c r="F7294" i="3"/>
  <c r="E7294" i="3"/>
  <c r="H7293" i="3"/>
  <c r="G7293" i="3"/>
  <c r="F7293" i="3"/>
  <c r="E7293" i="3"/>
  <c r="H7292" i="3"/>
  <c r="G7292" i="3"/>
  <c r="F7292" i="3"/>
  <c r="E7292" i="3"/>
  <c r="H7291" i="3"/>
  <c r="G7291" i="3"/>
  <c r="F7291" i="3"/>
  <c r="E7291" i="3"/>
  <c r="H7290" i="3"/>
  <c r="G7290" i="3"/>
  <c r="F7290" i="3"/>
  <c r="E7290" i="3"/>
  <c r="H7289" i="3"/>
  <c r="G7289" i="3"/>
  <c r="F7289" i="3"/>
  <c r="E7289" i="3"/>
  <c r="H7288" i="3"/>
  <c r="G7288" i="3"/>
  <c r="F7288" i="3"/>
  <c r="E7288" i="3"/>
  <c r="H7287" i="3"/>
  <c r="G7287" i="3"/>
  <c r="F7287" i="3"/>
  <c r="E7287" i="3"/>
  <c r="H7286" i="3"/>
  <c r="G7286" i="3"/>
  <c r="F7286" i="3"/>
  <c r="E7286" i="3"/>
  <c r="H7285" i="3"/>
  <c r="G7285" i="3"/>
  <c r="F7285" i="3"/>
  <c r="E7285" i="3"/>
  <c r="H7284" i="3"/>
  <c r="G7284" i="3"/>
  <c r="F7284" i="3"/>
  <c r="E7284" i="3"/>
  <c r="H7283" i="3"/>
  <c r="G7283" i="3"/>
  <c r="F7283" i="3"/>
  <c r="E7283" i="3"/>
  <c r="H7282" i="3"/>
  <c r="G7282" i="3"/>
  <c r="F7282" i="3"/>
  <c r="E7282" i="3"/>
  <c r="H7281" i="3"/>
  <c r="G7281" i="3"/>
  <c r="F7281" i="3"/>
  <c r="E7281" i="3"/>
  <c r="H7280" i="3"/>
  <c r="G7280" i="3"/>
  <c r="F7280" i="3"/>
  <c r="E7280" i="3"/>
  <c r="H7279" i="3"/>
  <c r="G7279" i="3"/>
  <c r="F7279" i="3"/>
  <c r="E7279" i="3"/>
  <c r="H7278" i="3"/>
  <c r="G7278" i="3"/>
  <c r="F7278" i="3"/>
  <c r="E7278" i="3"/>
  <c r="H7277" i="3"/>
  <c r="G7277" i="3"/>
  <c r="F7277" i="3"/>
  <c r="E7277" i="3"/>
  <c r="H7276" i="3"/>
  <c r="G7276" i="3"/>
  <c r="F7276" i="3"/>
  <c r="E7276" i="3"/>
  <c r="H7275" i="3"/>
  <c r="G7275" i="3"/>
  <c r="F7275" i="3"/>
  <c r="E7275" i="3"/>
  <c r="H7274" i="3"/>
  <c r="G7274" i="3"/>
  <c r="F7274" i="3"/>
  <c r="E7274" i="3"/>
  <c r="H7273" i="3"/>
  <c r="G7273" i="3"/>
  <c r="F7273" i="3"/>
  <c r="E7273" i="3"/>
  <c r="H7272" i="3"/>
  <c r="G7272" i="3"/>
  <c r="F7272" i="3"/>
  <c r="E7272" i="3"/>
  <c r="H7271" i="3"/>
  <c r="G7271" i="3"/>
  <c r="F7271" i="3"/>
  <c r="E7271" i="3"/>
  <c r="H7270" i="3"/>
  <c r="G7270" i="3"/>
  <c r="F7270" i="3"/>
  <c r="E7270" i="3"/>
  <c r="H7269" i="3"/>
  <c r="G7269" i="3"/>
  <c r="F7269" i="3"/>
  <c r="E7269" i="3"/>
  <c r="H7268" i="3"/>
  <c r="G7268" i="3"/>
  <c r="F7268" i="3"/>
  <c r="E7268" i="3"/>
  <c r="H7267" i="3"/>
  <c r="G7267" i="3"/>
  <c r="F7267" i="3"/>
  <c r="E7267" i="3"/>
  <c r="H7266" i="3"/>
  <c r="G7266" i="3"/>
  <c r="F7266" i="3"/>
  <c r="E7266" i="3"/>
  <c r="H7265" i="3"/>
  <c r="G7265" i="3"/>
  <c r="F7265" i="3"/>
  <c r="E7265" i="3"/>
  <c r="H7264" i="3"/>
  <c r="G7264" i="3"/>
  <c r="F7264" i="3"/>
  <c r="E7264" i="3"/>
  <c r="H7263" i="3"/>
  <c r="G7263" i="3"/>
  <c r="F7263" i="3"/>
  <c r="E7263" i="3"/>
  <c r="H7262" i="3"/>
  <c r="G7262" i="3"/>
  <c r="F7262" i="3"/>
  <c r="E7262" i="3"/>
  <c r="H7261" i="3"/>
  <c r="G7261" i="3"/>
  <c r="F7261" i="3"/>
  <c r="E7261" i="3"/>
  <c r="H7260" i="3"/>
  <c r="G7260" i="3"/>
  <c r="F7260" i="3"/>
  <c r="E7260" i="3"/>
  <c r="H7259" i="3"/>
  <c r="G7259" i="3"/>
  <c r="F7259" i="3"/>
  <c r="E7259" i="3"/>
  <c r="H7258" i="3"/>
  <c r="G7258" i="3"/>
  <c r="F7258" i="3"/>
  <c r="E7258" i="3"/>
  <c r="H7257" i="3"/>
  <c r="G7257" i="3"/>
  <c r="F7257" i="3"/>
  <c r="E7257" i="3"/>
  <c r="H7256" i="3"/>
  <c r="G7256" i="3"/>
  <c r="F7256" i="3"/>
  <c r="E7256" i="3"/>
  <c r="H7255" i="3"/>
  <c r="G7255" i="3"/>
  <c r="F7255" i="3"/>
  <c r="E7255" i="3"/>
  <c r="H7254" i="3"/>
  <c r="G7254" i="3"/>
  <c r="F7254" i="3"/>
  <c r="E7254" i="3"/>
  <c r="H7253" i="3"/>
  <c r="G7253" i="3"/>
  <c r="F7253" i="3"/>
  <c r="E7253" i="3"/>
  <c r="H7252" i="3"/>
  <c r="G7252" i="3"/>
  <c r="F7252" i="3"/>
  <c r="E7252" i="3"/>
  <c r="H7251" i="3"/>
  <c r="G7251" i="3"/>
  <c r="F7251" i="3"/>
  <c r="E7251" i="3"/>
  <c r="H7250" i="3"/>
  <c r="G7250" i="3"/>
  <c r="F7250" i="3"/>
  <c r="E7250" i="3"/>
  <c r="H7249" i="3"/>
  <c r="G7249" i="3"/>
  <c r="F7249" i="3"/>
  <c r="E7249" i="3"/>
  <c r="H7248" i="3"/>
  <c r="G7248" i="3"/>
  <c r="F7248" i="3"/>
  <c r="E7248" i="3"/>
  <c r="H7247" i="3"/>
  <c r="G7247" i="3"/>
  <c r="F7247" i="3"/>
  <c r="E7247" i="3"/>
  <c r="H7246" i="3"/>
  <c r="G7246" i="3"/>
  <c r="F7246" i="3"/>
  <c r="E7246" i="3"/>
  <c r="H7245" i="3"/>
  <c r="G7245" i="3"/>
  <c r="F7245" i="3"/>
  <c r="E7245" i="3"/>
  <c r="H7244" i="3"/>
  <c r="G7244" i="3"/>
  <c r="F7244" i="3"/>
  <c r="E7244" i="3"/>
  <c r="H7243" i="3"/>
  <c r="G7243" i="3"/>
  <c r="F7243" i="3"/>
  <c r="E7243" i="3"/>
  <c r="H7242" i="3"/>
  <c r="G7242" i="3"/>
  <c r="F7242" i="3"/>
  <c r="E7242" i="3"/>
  <c r="H7241" i="3"/>
  <c r="G7241" i="3"/>
  <c r="F7241" i="3"/>
  <c r="E7241" i="3"/>
  <c r="H7240" i="3"/>
  <c r="G7240" i="3"/>
  <c r="F7240" i="3"/>
  <c r="E7240" i="3"/>
  <c r="H7239" i="3"/>
  <c r="G7239" i="3"/>
  <c r="F7239" i="3"/>
  <c r="E7239" i="3"/>
  <c r="H7238" i="3"/>
  <c r="G7238" i="3"/>
  <c r="F7238" i="3"/>
  <c r="E7238" i="3"/>
  <c r="H7237" i="3"/>
  <c r="G7237" i="3"/>
  <c r="F7237" i="3"/>
  <c r="E7237" i="3"/>
  <c r="H7236" i="3"/>
  <c r="G7236" i="3"/>
  <c r="F7236" i="3"/>
  <c r="E7236" i="3"/>
  <c r="H7235" i="3"/>
  <c r="G7235" i="3"/>
  <c r="F7235" i="3"/>
  <c r="E7235" i="3"/>
  <c r="H7234" i="3"/>
  <c r="G7234" i="3"/>
  <c r="F7234" i="3"/>
  <c r="E7234" i="3"/>
  <c r="H7233" i="3"/>
  <c r="G7233" i="3"/>
  <c r="F7233" i="3"/>
  <c r="E7233" i="3"/>
  <c r="H7232" i="3"/>
  <c r="G7232" i="3"/>
  <c r="F7232" i="3"/>
  <c r="E7232" i="3"/>
  <c r="H7231" i="3"/>
  <c r="G7231" i="3"/>
  <c r="F7231" i="3"/>
  <c r="E7231" i="3"/>
  <c r="H7230" i="3"/>
  <c r="G7230" i="3"/>
  <c r="F7230" i="3"/>
  <c r="E7230" i="3"/>
  <c r="H7229" i="3"/>
  <c r="G7229" i="3"/>
  <c r="F7229" i="3"/>
  <c r="E7229" i="3"/>
  <c r="H7228" i="3"/>
  <c r="G7228" i="3"/>
  <c r="F7228" i="3"/>
  <c r="E7228" i="3"/>
  <c r="H7227" i="3"/>
  <c r="G7227" i="3"/>
  <c r="F7227" i="3"/>
  <c r="E7227" i="3"/>
  <c r="H7226" i="3"/>
  <c r="G7226" i="3"/>
  <c r="F7226" i="3"/>
  <c r="E7226" i="3"/>
  <c r="H7225" i="3"/>
  <c r="G7225" i="3"/>
  <c r="F7225" i="3"/>
  <c r="E7225" i="3"/>
  <c r="H7224" i="3"/>
  <c r="G7224" i="3"/>
  <c r="F7224" i="3"/>
  <c r="E7224" i="3"/>
  <c r="H7223" i="3"/>
  <c r="G7223" i="3"/>
  <c r="F7223" i="3"/>
  <c r="E7223" i="3"/>
  <c r="H7222" i="3"/>
  <c r="G7222" i="3"/>
  <c r="F7222" i="3"/>
  <c r="E7222" i="3"/>
  <c r="H7221" i="3"/>
  <c r="G7221" i="3"/>
  <c r="F7221" i="3"/>
  <c r="E7221" i="3"/>
  <c r="H7220" i="3"/>
  <c r="G7220" i="3"/>
  <c r="F7220" i="3"/>
  <c r="E7220" i="3"/>
  <c r="H7219" i="3"/>
  <c r="G7219" i="3"/>
  <c r="F7219" i="3"/>
  <c r="E7219" i="3"/>
  <c r="H7218" i="3"/>
  <c r="G7218" i="3"/>
  <c r="F7218" i="3"/>
  <c r="E7218" i="3"/>
  <c r="H7217" i="3"/>
  <c r="G7217" i="3"/>
  <c r="F7217" i="3"/>
  <c r="E7217" i="3"/>
  <c r="H7216" i="3"/>
  <c r="G7216" i="3"/>
  <c r="F7216" i="3"/>
  <c r="E7216" i="3"/>
  <c r="H7215" i="3"/>
  <c r="G7215" i="3"/>
  <c r="F7215" i="3"/>
  <c r="E7215" i="3"/>
  <c r="H7214" i="3"/>
  <c r="G7214" i="3"/>
  <c r="F7214" i="3"/>
  <c r="E7214" i="3"/>
  <c r="H7213" i="3"/>
  <c r="G7213" i="3"/>
  <c r="F7213" i="3"/>
  <c r="E7213" i="3"/>
  <c r="H7212" i="3"/>
  <c r="G7212" i="3"/>
  <c r="F7212" i="3"/>
  <c r="E7212" i="3"/>
  <c r="H7211" i="3"/>
  <c r="G7211" i="3"/>
  <c r="F7211" i="3"/>
  <c r="E7211" i="3"/>
  <c r="H7210" i="3"/>
  <c r="G7210" i="3"/>
  <c r="F7210" i="3"/>
  <c r="E7210" i="3"/>
  <c r="H7209" i="3"/>
  <c r="G7209" i="3"/>
  <c r="F7209" i="3"/>
  <c r="E7209" i="3"/>
  <c r="H7208" i="3"/>
  <c r="G7208" i="3"/>
  <c r="F7208" i="3"/>
  <c r="E7208" i="3"/>
  <c r="H7207" i="3"/>
  <c r="G7207" i="3"/>
  <c r="F7207" i="3"/>
  <c r="E7207" i="3"/>
  <c r="H7206" i="3"/>
  <c r="G7206" i="3"/>
  <c r="F7206" i="3"/>
  <c r="E7206" i="3"/>
  <c r="H7205" i="3"/>
  <c r="G7205" i="3"/>
  <c r="F7205" i="3"/>
  <c r="E7205" i="3"/>
  <c r="H7204" i="3"/>
  <c r="G7204" i="3"/>
  <c r="F7204" i="3"/>
  <c r="E7204" i="3"/>
  <c r="H7203" i="3"/>
  <c r="G7203" i="3"/>
  <c r="F7203" i="3"/>
  <c r="E7203" i="3"/>
  <c r="H7202" i="3"/>
  <c r="G7202" i="3"/>
  <c r="F7202" i="3"/>
  <c r="E7202" i="3"/>
  <c r="H7201" i="3"/>
  <c r="G7201" i="3"/>
  <c r="F7201" i="3"/>
  <c r="E7201" i="3"/>
  <c r="H7200" i="3"/>
  <c r="G7200" i="3"/>
  <c r="F7200" i="3"/>
  <c r="E7200" i="3"/>
  <c r="H7199" i="3"/>
  <c r="G7199" i="3"/>
  <c r="F7199" i="3"/>
  <c r="E7199" i="3"/>
  <c r="H7198" i="3"/>
  <c r="G7198" i="3"/>
  <c r="F7198" i="3"/>
  <c r="E7198" i="3"/>
  <c r="H7197" i="3"/>
  <c r="G7197" i="3"/>
  <c r="F7197" i="3"/>
  <c r="E7197" i="3"/>
  <c r="H7196" i="3"/>
  <c r="G7196" i="3"/>
  <c r="F7196" i="3"/>
  <c r="E7196" i="3"/>
  <c r="H7195" i="3"/>
  <c r="G7195" i="3"/>
  <c r="F7195" i="3"/>
  <c r="E7195" i="3"/>
  <c r="H7194" i="3"/>
  <c r="G7194" i="3"/>
  <c r="F7194" i="3"/>
  <c r="E7194" i="3"/>
  <c r="H7193" i="3"/>
  <c r="G7193" i="3"/>
  <c r="F7193" i="3"/>
  <c r="E7193" i="3"/>
  <c r="H7192" i="3"/>
  <c r="G7192" i="3"/>
  <c r="F7192" i="3"/>
  <c r="E7192" i="3"/>
  <c r="H7191" i="3"/>
  <c r="G7191" i="3"/>
  <c r="F7191" i="3"/>
  <c r="E7191" i="3"/>
  <c r="H7190" i="3"/>
  <c r="G7190" i="3"/>
  <c r="F7190" i="3"/>
  <c r="E7190" i="3"/>
  <c r="H7189" i="3"/>
  <c r="G7189" i="3"/>
  <c r="F7189" i="3"/>
  <c r="E7189" i="3"/>
  <c r="H7188" i="3"/>
  <c r="G7188" i="3"/>
  <c r="F7188" i="3"/>
  <c r="E7188" i="3"/>
  <c r="H7187" i="3"/>
  <c r="G7187" i="3"/>
  <c r="F7187" i="3"/>
  <c r="E7187" i="3"/>
  <c r="H7186" i="3"/>
  <c r="G7186" i="3"/>
  <c r="F7186" i="3"/>
  <c r="E7186" i="3"/>
  <c r="H7185" i="3"/>
  <c r="G7185" i="3"/>
  <c r="F7185" i="3"/>
  <c r="E7185" i="3"/>
  <c r="H7184" i="3"/>
  <c r="G7184" i="3"/>
  <c r="F7184" i="3"/>
  <c r="E7184" i="3"/>
  <c r="H7183" i="3"/>
  <c r="G7183" i="3"/>
  <c r="F7183" i="3"/>
  <c r="E7183" i="3"/>
  <c r="H7182" i="3"/>
  <c r="G7182" i="3"/>
  <c r="F7182" i="3"/>
  <c r="E7182" i="3"/>
  <c r="H7181" i="3"/>
  <c r="G7181" i="3"/>
  <c r="F7181" i="3"/>
  <c r="E7181" i="3"/>
  <c r="H7180" i="3"/>
  <c r="G7180" i="3"/>
  <c r="F7180" i="3"/>
  <c r="E7180" i="3"/>
  <c r="H7179" i="3"/>
  <c r="G7179" i="3"/>
  <c r="F7179" i="3"/>
  <c r="E7179" i="3"/>
  <c r="H7178" i="3"/>
  <c r="G7178" i="3"/>
  <c r="F7178" i="3"/>
  <c r="E7178" i="3"/>
  <c r="H7177" i="3"/>
  <c r="G7177" i="3"/>
  <c r="F7177" i="3"/>
  <c r="E7177" i="3"/>
  <c r="H7176" i="3"/>
  <c r="G7176" i="3"/>
  <c r="F7176" i="3"/>
  <c r="E7176" i="3"/>
  <c r="H7175" i="3"/>
  <c r="G7175" i="3"/>
  <c r="F7175" i="3"/>
  <c r="E7175" i="3"/>
  <c r="H7174" i="3"/>
  <c r="G7174" i="3"/>
  <c r="F7174" i="3"/>
  <c r="E7174" i="3"/>
  <c r="H7173" i="3"/>
  <c r="G7173" i="3"/>
  <c r="F7173" i="3"/>
  <c r="E7173" i="3"/>
  <c r="H7172" i="3"/>
  <c r="G7172" i="3"/>
  <c r="F7172" i="3"/>
  <c r="E7172" i="3"/>
  <c r="H7171" i="3"/>
  <c r="G7171" i="3"/>
  <c r="F7171" i="3"/>
  <c r="E7171" i="3"/>
  <c r="H7170" i="3"/>
  <c r="G7170" i="3"/>
  <c r="F7170" i="3"/>
  <c r="E7170" i="3"/>
  <c r="H7169" i="3"/>
  <c r="G7169" i="3"/>
  <c r="F7169" i="3"/>
  <c r="E7169" i="3"/>
  <c r="H7168" i="3"/>
  <c r="G7168" i="3"/>
  <c r="F7168" i="3"/>
  <c r="E7168" i="3"/>
  <c r="H7167" i="3"/>
  <c r="G7167" i="3"/>
  <c r="F7167" i="3"/>
  <c r="E7167" i="3"/>
  <c r="H7166" i="3"/>
  <c r="G7166" i="3"/>
  <c r="F7166" i="3"/>
  <c r="E7166" i="3"/>
  <c r="H7165" i="3"/>
  <c r="G7165" i="3"/>
  <c r="F7165" i="3"/>
  <c r="E7165" i="3"/>
  <c r="H7164" i="3"/>
  <c r="G7164" i="3"/>
  <c r="F7164" i="3"/>
  <c r="E7164" i="3"/>
  <c r="H7163" i="3"/>
  <c r="G7163" i="3"/>
  <c r="F7163" i="3"/>
  <c r="E7163" i="3"/>
  <c r="H7162" i="3"/>
  <c r="G7162" i="3"/>
  <c r="F7162" i="3"/>
  <c r="E7162" i="3"/>
  <c r="H7161" i="3"/>
  <c r="G7161" i="3"/>
  <c r="F7161" i="3"/>
  <c r="E7161" i="3"/>
  <c r="H7160" i="3"/>
  <c r="G7160" i="3"/>
  <c r="F7160" i="3"/>
  <c r="E7160" i="3"/>
  <c r="H7159" i="3"/>
  <c r="G7159" i="3"/>
  <c r="F7159" i="3"/>
  <c r="E7159" i="3"/>
  <c r="H7158" i="3"/>
  <c r="G7158" i="3"/>
  <c r="F7158" i="3"/>
  <c r="E7158" i="3"/>
  <c r="H7157" i="3"/>
  <c r="G7157" i="3"/>
  <c r="F7157" i="3"/>
  <c r="E7157" i="3"/>
  <c r="H7156" i="3"/>
  <c r="G7156" i="3"/>
  <c r="F7156" i="3"/>
  <c r="E7156" i="3"/>
  <c r="H7155" i="3"/>
  <c r="G7155" i="3"/>
  <c r="F7155" i="3"/>
  <c r="E7155" i="3"/>
  <c r="H7154" i="3"/>
  <c r="G7154" i="3"/>
  <c r="F7154" i="3"/>
  <c r="E7154" i="3"/>
  <c r="H7153" i="3"/>
  <c r="G7153" i="3"/>
  <c r="F7153" i="3"/>
  <c r="E7153" i="3"/>
  <c r="H7152" i="3"/>
  <c r="G7152" i="3"/>
  <c r="F7152" i="3"/>
  <c r="E7152" i="3"/>
  <c r="H7151" i="3"/>
  <c r="G7151" i="3"/>
  <c r="F7151" i="3"/>
  <c r="E7151" i="3"/>
  <c r="H7150" i="3"/>
  <c r="G7150" i="3"/>
  <c r="F7150" i="3"/>
  <c r="E7150" i="3"/>
  <c r="H7149" i="3"/>
  <c r="G7149" i="3"/>
  <c r="F7149" i="3"/>
  <c r="E7149" i="3"/>
  <c r="H7148" i="3"/>
  <c r="G7148" i="3"/>
  <c r="F7148" i="3"/>
  <c r="E7148" i="3"/>
  <c r="H7147" i="3"/>
  <c r="G7147" i="3"/>
  <c r="F7147" i="3"/>
  <c r="E7147" i="3"/>
  <c r="H7146" i="3"/>
  <c r="G7146" i="3"/>
  <c r="F7146" i="3"/>
  <c r="E7146" i="3"/>
  <c r="H7145" i="3"/>
  <c r="G7145" i="3"/>
  <c r="F7145" i="3"/>
  <c r="E7145" i="3"/>
  <c r="H7144" i="3"/>
  <c r="G7144" i="3"/>
  <c r="F7144" i="3"/>
  <c r="E7144" i="3"/>
  <c r="H7143" i="3"/>
  <c r="G7143" i="3"/>
  <c r="F7143" i="3"/>
  <c r="E7143" i="3"/>
  <c r="H7142" i="3"/>
  <c r="G7142" i="3"/>
  <c r="F7142" i="3"/>
  <c r="E7142" i="3"/>
  <c r="H7141" i="3"/>
  <c r="G7141" i="3"/>
  <c r="F7141" i="3"/>
  <c r="E7141" i="3"/>
  <c r="H7140" i="3"/>
  <c r="G7140" i="3"/>
  <c r="F7140" i="3"/>
  <c r="E7140" i="3"/>
  <c r="H7139" i="3"/>
  <c r="G7139" i="3"/>
  <c r="F7139" i="3"/>
  <c r="E7139" i="3"/>
  <c r="H7138" i="3"/>
  <c r="G7138" i="3"/>
  <c r="F7138" i="3"/>
  <c r="E7138" i="3"/>
  <c r="H7137" i="3"/>
  <c r="G7137" i="3"/>
  <c r="F7137" i="3"/>
  <c r="E7137" i="3"/>
  <c r="H7136" i="3"/>
  <c r="G7136" i="3"/>
  <c r="F7136" i="3"/>
  <c r="E7136" i="3"/>
  <c r="H7135" i="3"/>
  <c r="G7135" i="3"/>
  <c r="F7135" i="3"/>
  <c r="E7135" i="3"/>
  <c r="H7134" i="3"/>
  <c r="G7134" i="3"/>
  <c r="F7134" i="3"/>
  <c r="E7134" i="3"/>
  <c r="H7133" i="3"/>
  <c r="G7133" i="3"/>
  <c r="F7133" i="3"/>
  <c r="E7133" i="3"/>
  <c r="H7132" i="3"/>
  <c r="G7132" i="3"/>
  <c r="F7132" i="3"/>
  <c r="E7132" i="3"/>
  <c r="H7131" i="3"/>
  <c r="G7131" i="3"/>
  <c r="F7131" i="3"/>
  <c r="E7131" i="3"/>
  <c r="H7130" i="3"/>
  <c r="G7130" i="3"/>
  <c r="F7130" i="3"/>
  <c r="E7130" i="3"/>
  <c r="H7129" i="3"/>
  <c r="G7129" i="3"/>
  <c r="F7129" i="3"/>
  <c r="E7129" i="3"/>
  <c r="H7128" i="3"/>
  <c r="G7128" i="3"/>
  <c r="F7128" i="3"/>
  <c r="E7128" i="3"/>
  <c r="H7127" i="3"/>
  <c r="G7127" i="3"/>
  <c r="F7127" i="3"/>
  <c r="E7127" i="3"/>
  <c r="H7126" i="3"/>
  <c r="G7126" i="3"/>
  <c r="F7126" i="3"/>
  <c r="E7126" i="3"/>
  <c r="H7125" i="3"/>
  <c r="G7125" i="3"/>
  <c r="F7125" i="3"/>
  <c r="E7125" i="3"/>
  <c r="H7124" i="3"/>
  <c r="G7124" i="3"/>
  <c r="F7124" i="3"/>
  <c r="E7124" i="3"/>
  <c r="H7123" i="3"/>
  <c r="G7123" i="3"/>
  <c r="F7123" i="3"/>
  <c r="E7123" i="3"/>
  <c r="H7122" i="3"/>
  <c r="G7122" i="3"/>
  <c r="F7122" i="3"/>
  <c r="E7122" i="3"/>
  <c r="H7121" i="3"/>
  <c r="G7121" i="3"/>
  <c r="F7121" i="3"/>
  <c r="E7121" i="3"/>
  <c r="H7120" i="3"/>
  <c r="G7120" i="3"/>
  <c r="F7120" i="3"/>
  <c r="E7120" i="3"/>
  <c r="H7119" i="3"/>
  <c r="G7119" i="3"/>
  <c r="F7119" i="3"/>
  <c r="E7119" i="3"/>
  <c r="H7118" i="3"/>
  <c r="G7118" i="3"/>
  <c r="F7118" i="3"/>
  <c r="E7118" i="3"/>
  <c r="H7117" i="3"/>
  <c r="G7117" i="3"/>
  <c r="F7117" i="3"/>
  <c r="E7117" i="3"/>
  <c r="H7116" i="3"/>
  <c r="G7116" i="3"/>
  <c r="F7116" i="3"/>
  <c r="E7116" i="3"/>
  <c r="H7115" i="3"/>
  <c r="G7115" i="3"/>
  <c r="F7115" i="3"/>
  <c r="E7115" i="3"/>
  <c r="H7114" i="3"/>
  <c r="G7114" i="3"/>
  <c r="F7114" i="3"/>
  <c r="E7114" i="3"/>
  <c r="H7113" i="3"/>
  <c r="G7113" i="3"/>
  <c r="F7113" i="3"/>
  <c r="E7113" i="3"/>
  <c r="H7112" i="3"/>
  <c r="G7112" i="3"/>
  <c r="F7112" i="3"/>
  <c r="E7112" i="3"/>
  <c r="H7111" i="3"/>
  <c r="G7111" i="3"/>
  <c r="F7111" i="3"/>
  <c r="E7111" i="3"/>
  <c r="H7110" i="3"/>
  <c r="G7110" i="3"/>
  <c r="F7110" i="3"/>
  <c r="E7110" i="3"/>
  <c r="H7109" i="3"/>
  <c r="G7109" i="3"/>
  <c r="F7109" i="3"/>
  <c r="E7109" i="3"/>
  <c r="H7108" i="3"/>
  <c r="G7108" i="3"/>
  <c r="F7108" i="3"/>
  <c r="E7108" i="3"/>
  <c r="H7107" i="3"/>
  <c r="G7107" i="3"/>
  <c r="F7107" i="3"/>
  <c r="E7107" i="3"/>
  <c r="H7106" i="3"/>
  <c r="G7106" i="3"/>
  <c r="F7106" i="3"/>
  <c r="E7106" i="3"/>
  <c r="H7105" i="3"/>
  <c r="G7105" i="3"/>
  <c r="F7105" i="3"/>
  <c r="E7105" i="3"/>
  <c r="H7104" i="3"/>
  <c r="G7104" i="3"/>
  <c r="F7104" i="3"/>
  <c r="E7104" i="3"/>
  <c r="H7103" i="3"/>
  <c r="G7103" i="3"/>
  <c r="F7103" i="3"/>
  <c r="E7103" i="3"/>
  <c r="H7102" i="3"/>
  <c r="G7102" i="3"/>
  <c r="F7102" i="3"/>
  <c r="E7102" i="3"/>
  <c r="H7101" i="3"/>
  <c r="G7101" i="3"/>
  <c r="F7101" i="3"/>
  <c r="E7101" i="3"/>
  <c r="H7100" i="3"/>
  <c r="G7100" i="3"/>
  <c r="F7100" i="3"/>
  <c r="E7100" i="3"/>
  <c r="H7099" i="3"/>
  <c r="G7099" i="3"/>
  <c r="F7099" i="3"/>
  <c r="E7099" i="3"/>
  <c r="H7098" i="3"/>
  <c r="G7098" i="3"/>
  <c r="F7098" i="3"/>
  <c r="E7098" i="3"/>
  <c r="H7097" i="3"/>
  <c r="G7097" i="3"/>
  <c r="F7097" i="3"/>
  <c r="E7097" i="3"/>
  <c r="H7096" i="3"/>
  <c r="G7096" i="3"/>
  <c r="F7096" i="3"/>
  <c r="E7096" i="3"/>
  <c r="H7095" i="3"/>
  <c r="G7095" i="3"/>
  <c r="F7095" i="3"/>
  <c r="E7095" i="3"/>
  <c r="H7094" i="3"/>
  <c r="G7094" i="3"/>
  <c r="F7094" i="3"/>
  <c r="E7094" i="3"/>
  <c r="H7093" i="3"/>
  <c r="G7093" i="3"/>
  <c r="F7093" i="3"/>
  <c r="E7093" i="3"/>
  <c r="H7092" i="3"/>
  <c r="G7092" i="3"/>
  <c r="F7092" i="3"/>
  <c r="E7092" i="3"/>
  <c r="H7091" i="3"/>
  <c r="G7091" i="3"/>
  <c r="F7091" i="3"/>
  <c r="E7091" i="3"/>
  <c r="H7090" i="3"/>
  <c r="G7090" i="3"/>
  <c r="F7090" i="3"/>
  <c r="E7090" i="3"/>
  <c r="H7089" i="3"/>
  <c r="G7089" i="3"/>
  <c r="F7089" i="3"/>
  <c r="E7089" i="3"/>
  <c r="H7088" i="3"/>
  <c r="G7088" i="3"/>
  <c r="F7088" i="3"/>
  <c r="E7088" i="3"/>
  <c r="H7087" i="3"/>
  <c r="G7087" i="3"/>
  <c r="F7087" i="3"/>
  <c r="E7087" i="3"/>
  <c r="H7086" i="3"/>
  <c r="G7086" i="3"/>
  <c r="F7086" i="3"/>
  <c r="E7086" i="3"/>
  <c r="H7085" i="3"/>
  <c r="G7085" i="3"/>
  <c r="F7085" i="3"/>
  <c r="E7085" i="3"/>
  <c r="H7084" i="3"/>
  <c r="G7084" i="3"/>
  <c r="F7084" i="3"/>
  <c r="E7084" i="3"/>
  <c r="H7083" i="3"/>
  <c r="G7083" i="3"/>
  <c r="F7083" i="3"/>
  <c r="E7083" i="3"/>
  <c r="H7082" i="3"/>
  <c r="G7082" i="3"/>
  <c r="F7082" i="3"/>
  <c r="E7082" i="3"/>
  <c r="H7081" i="3"/>
  <c r="G7081" i="3"/>
  <c r="F7081" i="3"/>
  <c r="E7081" i="3"/>
  <c r="H7080" i="3"/>
  <c r="G7080" i="3"/>
  <c r="F7080" i="3"/>
  <c r="E7080" i="3"/>
  <c r="H7079" i="3"/>
  <c r="G7079" i="3"/>
  <c r="F7079" i="3"/>
  <c r="E7079" i="3"/>
  <c r="H7078" i="3"/>
  <c r="G7078" i="3"/>
  <c r="F7078" i="3"/>
  <c r="E7078" i="3"/>
  <c r="H7077" i="3"/>
  <c r="G7077" i="3"/>
  <c r="F7077" i="3"/>
  <c r="E7077" i="3"/>
  <c r="H7076" i="3"/>
  <c r="G7076" i="3"/>
  <c r="F7076" i="3"/>
  <c r="E7076" i="3"/>
  <c r="H7075" i="3"/>
  <c r="G7075" i="3"/>
  <c r="F7075" i="3"/>
  <c r="E7075" i="3"/>
  <c r="H7074" i="3"/>
  <c r="G7074" i="3"/>
  <c r="F7074" i="3"/>
  <c r="E7074" i="3"/>
  <c r="H7073" i="3"/>
  <c r="G7073" i="3"/>
  <c r="F7073" i="3"/>
  <c r="E7073" i="3"/>
  <c r="H7072" i="3"/>
  <c r="G7072" i="3"/>
  <c r="F7072" i="3"/>
  <c r="E7072" i="3"/>
  <c r="H7071" i="3"/>
  <c r="G7071" i="3"/>
  <c r="F7071" i="3"/>
  <c r="E7071" i="3"/>
  <c r="H7070" i="3"/>
  <c r="G7070" i="3"/>
  <c r="F7070" i="3"/>
  <c r="E7070" i="3"/>
  <c r="H7069" i="3"/>
  <c r="G7069" i="3"/>
  <c r="F7069" i="3"/>
  <c r="E7069" i="3"/>
  <c r="H7068" i="3"/>
  <c r="G7068" i="3"/>
  <c r="F7068" i="3"/>
  <c r="E7068" i="3"/>
  <c r="H7067" i="3"/>
  <c r="G7067" i="3"/>
  <c r="F7067" i="3"/>
  <c r="E7067" i="3"/>
  <c r="H7066" i="3"/>
  <c r="G7066" i="3"/>
  <c r="F7066" i="3"/>
  <c r="E7066" i="3"/>
  <c r="H7065" i="3"/>
  <c r="G7065" i="3"/>
  <c r="F7065" i="3"/>
  <c r="E7065" i="3"/>
  <c r="H7064" i="3"/>
  <c r="G7064" i="3"/>
  <c r="F7064" i="3"/>
  <c r="E7064" i="3"/>
  <c r="H7063" i="3"/>
  <c r="G7063" i="3"/>
  <c r="F7063" i="3"/>
  <c r="E7063" i="3"/>
  <c r="H7062" i="3"/>
  <c r="G7062" i="3"/>
  <c r="F7062" i="3"/>
  <c r="E7062" i="3"/>
  <c r="H7061" i="3"/>
  <c r="G7061" i="3"/>
  <c r="F7061" i="3"/>
  <c r="E7061" i="3"/>
  <c r="H7060" i="3"/>
  <c r="G7060" i="3"/>
  <c r="F7060" i="3"/>
  <c r="E7060" i="3"/>
  <c r="H7059" i="3"/>
  <c r="G7059" i="3"/>
  <c r="F7059" i="3"/>
  <c r="E7059" i="3"/>
  <c r="H7058" i="3"/>
  <c r="G7058" i="3"/>
  <c r="F7058" i="3"/>
  <c r="E7058" i="3"/>
  <c r="H7057" i="3"/>
  <c r="G7057" i="3"/>
  <c r="F7057" i="3"/>
  <c r="E7057" i="3"/>
  <c r="H7056" i="3"/>
  <c r="G7056" i="3"/>
  <c r="F7056" i="3"/>
  <c r="E7056" i="3"/>
  <c r="H7055" i="3"/>
  <c r="G7055" i="3"/>
  <c r="F7055" i="3"/>
  <c r="E7055" i="3"/>
  <c r="H7054" i="3"/>
  <c r="G7054" i="3"/>
  <c r="F7054" i="3"/>
  <c r="E7054" i="3"/>
  <c r="H7053" i="3"/>
  <c r="G7053" i="3"/>
  <c r="F7053" i="3"/>
  <c r="E7053" i="3"/>
  <c r="H7052" i="3"/>
  <c r="G7052" i="3"/>
  <c r="F7052" i="3"/>
  <c r="E7052" i="3"/>
  <c r="H7051" i="3"/>
  <c r="G7051" i="3"/>
  <c r="F7051" i="3"/>
  <c r="E7051" i="3"/>
  <c r="H7050" i="3"/>
  <c r="G7050" i="3"/>
  <c r="F7050" i="3"/>
  <c r="E7050" i="3"/>
  <c r="H7049" i="3"/>
  <c r="G7049" i="3"/>
  <c r="F7049" i="3"/>
  <c r="E7049" i="3"/>
  <c r="H7048" i="3"/>
  <c r="G7048" i="3"/>
  <c r="F7048" i="3"/>
  <c r="E7048" i="3"/>
  <c r="H7047" i="3"/>
  <c r="G7047" i="3"/>
  <c r="F7047" i="3"/>
  <c r="E7047" i="3"/>
  <c r="H7046" i="3"/>
  <c r="G7046" i="3"/>
  <c r="F7046" i="3"/>
  <c r="E7046" i="3"/>
  <c r="H7045" i="3"/>
  <c r="G7045" i="3"/>
  <c r="F7045" i="3"/>
  <c r="E7045" i="3"/>
  <c r="H7044" i="3"/>
  <c r="G7044" i="3"/>
  <c r="F7044" i="3"/>
  <c r="E7044" i="3"/>
  <c r="H7043" i="3"/>
  <c r="G7043" i="3"/>
  <c r="F7043" i="3"/>
  <c r="E7043" i="3"/>
  <c r="H7042" i="3"/>
  <c r="G7042" i="3"/>
  <c r="F7042" i="3"/>
  <c r="E7042" i="3"/>
  <c r="H7041" i="3"/>
  <c r="G7041" i="3"/>
  <c r="F7041" i="3"/>
  <c r="E7041" i="3"/>
  <c r="H7040" i="3"/>
  <c r="G7040" i="3"/>
  <c r="F7040" i="3"/>
  <c r="E7040" i="3"/>
  <c r="H7039" i="3"/>
  <c r="G7039" i="3"/>
  <c r="F7039" i="3"/>
  <c r="E7039" i="3"/>
  <c r="H7038" i="3"/>
  <c r="G7038" i="3"/>
  <c r="F7038" i="3"/>
  <c r="E7038" i="3"/>
  <c r="H7037" i="3"/>
  <c r="G7037" i="3"/>
  <c r="F7037" i="3"/>
  <c r="E7037" i="3"/>
  <c r="H7036" i="3"/>
  <c r="G7036" i="3"/>
  <c r="F7036" i="3"/>
  <c r="E7036" i="3"/>
  <c r="H7035" i="3"/>
  <c r="G7035" i="3"/>
  <c r="F7035" i="3"/>
  <c r="E7035" i="3"/>
  <c r="H7034" i="3"/>
  <c r="G7034" i="3"/>
  <c r="F7034" i="3"/>
  <c r="E7034" i="3"/>
  <c r="H7033" i="3"/>
  <c r="G7033" i="3"/>
  <c r="F7033" i="3"/>
  <c r="E7033" i="3"/>
  <c r="H7032" i="3"/>
  <c r="G7032" i="3"/>
  <c r="F7032" i="3"/>
  <c r="E7032" i="3"/>
  <c r="H7031" i="3"/>
  <c r="G7031" i="3"/>
  <c r="F7031" i="3"/>
  <c r="E7031" i="3"/>
  <c r="H7030" i="3"/>
  <c r="G7030" i="3"/>
  <c r="F7030" i="3"/>
  <c r="E7030" i="3"/>
  <c r="H7029" i="3"/>
  <c r="G7029" i="3"/>
  <c r="F7029" i="3"/>
  <c r="E7029" i="3"/>
  <c r="H7028" i="3"/>
  <c r="G7028" i="3"/>
  <c r="F7028" i="3"/>
  <c r="E7028" i="3"/>
  <c r="H7027" i="3"/>
  <c r="G7027" i="3"/>
  <c r="F7027" i="3"/>
  <c r="E7027" i="3"/>
  <c r="H7026" i="3"/>
  <c r="G7026" i="3"/>
  <c r="F7026" i="3"/>
  <c r="E7026" i="3"/>
  <c r="H7025" i="3"/>
  <c r="G7025" i="3"/>
  <c r="F7025" i="3"/>
  <c r="E7025" i="3"/>
  <c r="H7024" i="3"/>
  <c r="G7024" i="3"/>
  <c r="F7024" i="3"/>
  <c r="E7024" i="3"/>
  <c r="H7023" i="3"/>
  <c r="G7023" i="3"/>
  <c r="F7023" i="3"/>
  <c r="E7023" i="3"/>
  <c r="H7022" i="3"/>
  <c r="G7022" i="3"/>
  <c r="F7022" i="3"/>
  <c r="E7022" i="3"/>
  <c r="H7021" i="3"/>
  <c r="G7021" i="3"/>
  <c r="F7021" i="3"/>
  <c r="E7021" i="3"/>
  <c r="H7020" i="3"/>
  <c r="G7020" i="3"/>
  <c r="F7020" i="3"/>
  <c r="E7020" i="3"/>
  <c r="H7019" i="3"/>
  <c r="G7019" i="3"/>
  <c r="F7019" i="3"/>
  <c r="E7019" i="3"/>
  <c r="H7018" i="3"/>
  <c r="G7018" i="3"/>
  <c r="F7018" i="3"/>
  <c r="E7018" i="3"/>
  <c r="H7017" i="3"/>
  <c r="G7017" i="3"/>
  <c r="F7017" i="3"/>
  <c r="E7017" i="3"/>
  <c r="H7016" i="3"/>
  <c r="G7016" i="3"/>
  <c r="F7016" i="3"/>
  <c r="E7016" i="3"/>
  <c r="H7015" i="3"/>
  <c r="G7015" i="3"/>
  <c r="F7015" i="3"/>
  <c r="E7015" i="3"/>
  <c r="H7014" i="3"/>
  <c r="G7014" i="3"/>
  <c r="F7014" i="3"/>
  <c r="E7014" i="3"/>
  <c r="H7013" i="3"/>
  <c r="G7013" i="3"/>
  <c r="F7013" i="3"/>
  <c r="E7013" i="3"/>
  <c r="H7012" i="3"/>
  <c r="G7012" i="3"/>
  <c r="F7012" i="3"/>
  <c r="E7012" i="3"/>
  <c r="H7011" i="3"/>
  <c r="G7011" i="3"/>
  <c r="F7011" i="3"/>
  <c r="E7011" i="3"/>
  <c r="H7010" i="3"/>
  <c r="G7010" i="3"/>
  <c r="F7010" i="3"/>
  <c r="E7010" i="3"/>
  <c r="H7009" i="3"/>
  <c r="G7009" i="3"/>
  <c r="F7009" i="3"/>
  <c r="E7009" i="3"/>
  <c r="H7008" i="3"/>
  <c r="G7008" i="3"/>
  <c r="F7008" i="3"/>
  <c r="E7008" i="3"/>
  <c r="H7007" i="3"/>
  <c r="G7007" i="3"/>
  <c r="F7007" i="3"/>
  <c r="E7007" i="3"/>
  <c r="H7006" i="3"/>
  <c r="G7006" i="3"/>
  <c r="F7006" i="3"/>
  <c r="E7006" i="3"/>
  <c r="H7005" i="3"/>
  <c r="G7005" i="3"/>
  <c r="F7005" i="3"/>
  <c r="E7005" i="3"/>
  <c r="H7004" i="3"/>
  <c r="G7004" i="3"/>
  <c r="F7004" i="3"/>
  <c r="E7004" i="3"/>
  <c r="H7003" i="3"/>
  <c r="G7003" i="3"/>
  <c r="F7003" i="3"/>
  <c r="E7003" i="3"/>
  <c r="H7002" i="3"/>
  <c r="G7002" i="3"/>
  <c r="F7002" i="3"/>
  <c r="E7002" i="3"/>
  <c r="H7001" i="3"/>
  <c r="G7001" i="3"/>
  <c r="F7001" i="3"/>
  <c r="E7001" i="3"/>
  <c r="H7000" i="3"/>
  <c r="G7000" i="3"/>
  <c r="F7000" i="3"/>
  <c r="E7000" i="3"/>
  <c r="H6999" i="3"/>
  <c r="G6999" i="3"/>
  <c r="F6999" i="3"/>
  <c r="E6999" i="3"/>
  <c r="H6998" i="3"/>
  <c r="G6998" i="3"/>
  <c r="F6998" i="3"/>
  <c r="E6998" i="3"/>
  <c r="H6997" i="3"/>
  <c r="G6997" i="3"/>
  <c r="F6997" i="3"/>
  <c r="E6997" i="3"/>
  <c r="H6996" i="3"/>
  <c r="G6996" i="3"/>
  <c r="F6996" i="3"/>
  <c r="E6996" i="3"/>
  <c r="H6995" i="3"/>
  <c r="G6995" i="3"/>
  <c r="F6995" i="3"/>
  <c r="E6995" i="3"/>
  <c r="H6994" i="3"/>
  <c r="G6994" i="3"/>
  <c r="F6994" i="3"/>
  <c r="E6994" i="3"/>
  <c r="H6993" i="3"/>
  <c r="G6993" i="3"/>
  <c r="F6993" i="3"/>
  <c r="E6993" i="3"/>
  <c r="H6992" i="3"/>
  <c r="G6992" i="3"/>
  <c r="F6992" i="3"/>
  <c r="E6992" i="3"/>
  <c r="H6991" i="3"/>
  <c r="G6991" i="3"/>
  <c r="F6991" i="3"/>
  <c r="E6991" i="3"/>
  <c r="H6990" i="3"/>
  <c r="G6990" i="3"/>
  <c r="F6990" i="3"/>
  <c r="E6990" i="3"/>
  <c r="H6989" i="3"/>
  <c r="G6989" i="3"/>
  <c r="F6989" i="3"/>
  <c r="E6989" i="3"/>
  <c r="H6988" i="3"/>
  <c r="G6988" i="3"/>
  <c r="F6988" i="3"/>
  <c r="E6988" i="3"/>
  <c r="H6987" i="3"/>
  <c r="G6987" i="3"/>
  <c r="F6987" i="3"/>
  <c r="E6987" i="3"/>
  <c r="H6986" i="3"/>
  <c r="G6986" i="3"/>
  <c r="F6986" i="3"/>
  <c r="E6986" i="3"/>
  <c r="H6985" i="3"/>
  <c r="G6985" i="3"/>
  <c r="F6985" i="3"/>
  <c r="E6985" i="3"/>
  <c r="H6984" i="3"/>
  <c r="G6984" i="3"/>
  <c r="F6984" i="3"/>
  <c r="E6984" i="3"/>
  <c r="H6983" i="3"/>
  <c r="G6983" i="3"/>
  <c r="F6983" i="3"/>
  <c r="E6983" i="3"/>
  <c r="H6982" i="3"/>
  <c r="G6982" i="3"/>
  <c r="F6982" i="3"/>
  <c r="E6982" i="3"/>
  <c r="H6981" i="3"/>
  <c r="G6981" i="3"/>
  <c r="F6981" i="3"/>
  <c r="E6981" i="3"/>
  <c r="H6980" i="3"/>
  <c r="G6980" i="3"/>
  <c r="F6980" i="3"/>
  <c r="E6980" i="3"/>
  <c r="H6979" i="3"/>
  <c r="G6979" i="3"/>
  <c r="F6979" i="3"/>
  <c r="E6979" i="3"/>
  <c r="H6978" i="3"/>
  <c r="G6978" i="3"/>
  <c r="F6978" i="3"/>
  <c r="E6978" i="3"/>
  <c r="H6977" i="3"/>
  <c r="G6977" i="3"/>
  <c r="F6977" i="3"/>
  <c r="E6977" i="3"/>
  <c r="H6976" i="3"/>
  <c r="G6976" i="3"/>
  <c r="F6976" i="3"/>
  <c r="E6976" i="3"/>
  <c r="H6975" i="3"/>
  <c r="G6975" i="3"/>
  <c r="F6975" i="3"/>
  <c r="E6975" i="3"/>
  <c r="H6974" i="3"/>
  <c r="G6974" i="3"/>
  <c r="F6974" i="3"/>
  <c r="E6974" i="3"/>
  <c r="H6973" i="3"/>
  <c r="G6973" i="3"/>
  <c r="F6973" i="3"/>
  <c r="E6973" i="3"/>
  <c r="H6972" i="3"/>
  <c r="G6972" i="3"/>
  <c r="F6972" i="3"/>
  <c r="E6972" i="3"/>
  <c r="H6971" i="3"/>
  <c r="G6971" i="3"/>
  <c r="F6971" i="3"/>
  <c r="E6971" i="3"/>
  <c r="H6970" i="3"/>
  <c r="G6970" i="3"/>
  <c r="F6970" i="3"/>
  <c r="E6970" i="3"/>
  <c r="H6969" i="3"/>
  <c r="G6969" i="3"/>
  <c r="F6969" i="3"/>
  <c r="E6969" i="3"/>
  <c r="H6968" i="3"/>
  <c r="G6968" i="3"/>
  <c r="F6968" i="3"/>
  <c r="E6968" i="3"/>
  <c r="H6967" i="3"/>
  <c r="G6967" i="3"/>
  <c r="F6967" i="3"/>
  <c r="E6967" i="3"/>
  <c r="H6966" i="3"/>
  <c r="G6966" i="3"/>
  <c r="F6966" i="3"/>
  <c r="E6966" i="3"/>
  <c r="H6965" i="3"/>
  <c r="G6965" i="3"/>
  <c r="F6965" i="3"/>
  <c r="E6965" i="3"/>
  <c r="H6964" i="3"/>
  <c r="G6964" i="3"/>
  <c r="F6964" i="3"/>
  <c r="E6964" i="3"/>
  <c r="H6963" i="3"/>
  <c r="G6963" i="3"/>
  <c r="F6963" i="3"/>
  <c r="E6963" i="3"/>
  <c r="H6962" i="3"/>
  <c r="G6962" i="3"/>
  <c r="F6962" i="3"/>
  <c r="E6962" i="3"/>
  <c r="H6961" i="3"/>
  <c r="G6961" i="3"/>
  <c r="F6961" i="3"/>
  <c r="E6961" i="3"/>
  <c r="H6960" i="3"/>
  <c r="G6960" i="3"/>
  <c r="F6960" i="3"/>
  <c r="E6960" i="3"/>
  <c r="H6959" i="3"/>
  <c r="G6959" i="3"/>
  <c r="F6959" i="3"/>
  <c r="E6959" i="3"/>
  <c r="H6958" i="3"/>
  <c r="G6958" i="3"/>
  <c r="F6958" i="3"/>
  <c r="E6958" i="3"/>
  <c r="H6957" i="3"/>
  <c r="G6957" i="3"/>
  <c r="F6957" i="3"/>
  <c r="E6957" i="3"/>
  <c r="H6956" i="3"/>
  <c r="G6956" i="3"/>
  <c r="F6956" i="3"/>
  <c r="E6956" i="3"/>
  <c r="H6955" i="3"/>
  <c r="G6955" i="3"/>
  <c r="F6955" i="3"/>
  <c r="E6955" i="3"/>
  <c r="H6954" i="3"/>
  <c r="G6954" i="3"/>
  <c r="F6954" i="3"/>
  <c r="E6954" i="3"/>
  <c r="H6953" i="3"/>
  <c r="G6953" i="3"/>
  <c r="F6953" i="3"/>
  <c r="E6953" i="3"/>
  <c r="H6952" i="3"/>
  <c r="G6952" i="3"/>
  <c r="F6952" i="3"/>
  <c r="E6952" i="3"/>
  <c r="H6951" i="3"/>
  <c r="G6951" i="3"/>
  <c r="F6951" i="3"/>
  <c r="E6951" i="3"/>
  <c r="H6950" i="3"/>
  <c r="G6950" i="3"/>
  <c r="F6950" i="3"/>
  <c r="E6950" i="3"/>
  <c r="H6949" i="3"/>
  <c r="G6949" i="3"/>
  <c r="F6949" i="3"/>
  <c r="E6949" i="3"/>
  <c r="H6948" i="3"/>
  <c r="G6948" i="3"/>
  <c r="F6948" i="3"/>
  <c r="E6948" i="3"/>
  <c r="H6947" i="3"/>
  <c r="G6947" i="3"/>
  <c r="F6947" i="3"/>
  <c r="E6947" i="3"/>
  <c r="H6946" i="3"/>
  <c r="G6946" i="3"/>
  <c r="F6946" i="3"/>
  <c r="E6946" i="3"/>
  <c r="H6945" i="3"/>
  <c r="G6945" i="3"/>
  <c r="F6945" i="3"/>
  <c r="E6945" i="3"/>
  <c r="H6944" i="3"/>
  <c r="G6944" i="3"/>
  <c r="F6944" i="3"/>
  <c r="E6944" i="3"/>
  <c r="H6943" i="3"/>
  <c r="G6943" i="3"/>
  <c r="F6943" i="3"/>
  <c r="E6943" i="3"/>
  <c r="H6942" i="3"/>
  <c r="G6942" i="3"/>
  <c r="F6942" i="3"/>
  <c r="E6942" i="3"/>
  <c r="H6941" i="3"/>
  <c r="G6941" i="3"/>
  <c r="F6941" i="3"/>
  <c r="E6941" i="3"/>
  <c r="H6940" i="3"/>
  <c r="G6940" i="3"/>
  <c r="F6940" i="3"/>
  <c r="E6940" i="3"/>
  <c r="H6939" i="3"/>
  <c r="G6939" i="3"/>
  <c r="F6939" i="3"/>
  <c r="E6939" i="3"/>
  <c r="H6938" i="3"/>
  <c r="G6938" i="3"/>
  <c r="F6938" i="3"/>
  <c r="E6938" i="3"/>
  <c r="H6937" i="3"/>
  <c r="G6937" i="3"/>
  <c r="F6937" i="3"/>
  <c r="E6937" i="3"/>
  <c r="H6936" i="3"/>
  <c r="G6936" i="3"/>
  <c r="F6936" i="3"/>
  <c r="E6936" i="3"/>
  <c r="H6935" i="3"/>
  <c r="G6935" i="3"/>
  <c r="F6935" i="3"/>
  <c r="E6935" i="3"/>
  <c r="H6934" i="3"/>
  <c r="G6934" i="3"/>
  <c r="F6934" i="3"/>
  <c r="E6934" i="3"/>
  <c r="H6933" i="3"/>
  <c r="G6933" i="3"/>
  <c r="F6933" i="3"/>
  <c r="E6933" i="3"/>
  <c r="H6932" i="3"/>
  <c r="G6932" i="3"/>
  <c r="F6932" i="3"/>
  <c r="E6932" i="3"/>
  <c r="H6931" i="3"/>
  <c r="G6931" i="3"/>
  <c r="F6931" i="3"/>
  <c r="E6931" i="3"/>
  <c r="H6930" i="3"/>
  <c r="G6930" i="3"/>
  <c r="F6930" i="3"/>
  <c r="E6930" i="3"/>
  <c r="H6929" i="3"/>
  <c r="G6929" i="3"/>
  <c r="F6929" i="3"/>
  <c r="E6929" i="3"/>
  <c r="H6928" i="3"/>
  <c r="G6928" i="3"/>
  <c r="F6928" i="3"/>
  <c r="E6928" i="3"/>
  <c r="H6927" i="3"/>
  <c r="G6927" i="3"/>
  <c r="F6927" i="3"/>
  <c r="E6927" i="3"/>
  <c r="H6926" i="3"/>
  <c r="G6926" i="3"/>
  <c r="F6926" i="3"/>
  <c r="E6926" i="3"/>
  <c r="H6925" i="3"/>
  <c r="G6925" i="3"/>
  <c r="F6925" i="3"/>
  <c r="E6925" i="3"/>
  <c r="H6924" i="3"/>
  <c r="G6924" i="3"/>
  <c r="F6924" i="3"/>
  <c r="E6924" i="3"/>
  <c r="H6923" i="3"/>
  <c r="G6923" i="3"/>
  <c r="F6923" i="3"/>
  <c r="E6923" i="3"/>
  <c r="H6922" i="3"/>
  <c r="G6922" i="3"/>
  <c r="F6922" i="3"/>
  <c r="E6922" i="3"/>
  <c r="H6921" i="3"/>
  <c r="G6921" i="3"/>
  <c r="F6921" i="3"/>
  <c r="E6921" i="3"/>
  <c r="H6920" i="3"/>
  <c r="G6920" i="3"/>
  <c r="F6920" i="3"/>
  <c r="E6920" i="3"/>
  <c r="H6919" i="3"/>
  <c r="G6919" i="3"/>
  <c r="F6919" i="3"/>
  <c r="E6919" i="3"/>
  <c r="H6918" i="3"/>
  <c r="G6918" i="3"/>
  <c r="F6918" i="3"/>
  <c r="E6918" i="3"/>
  <c r="H6917" i="3"/>
  <c r="G6917" i="3"/>
  <c r="F6917" i="3"/>
  <c r="E6917" i="3"/>
  <c r="H6916" i="3"/>
  <c r="G6916" i="3"/>
  <c r="F6916" i="3"/>
  <c r="E6916" i="3"/>
  <c r="H6915" i="3"/>
  <c r="G6915" i="3"/>
  <c r="F6915" i="3"/>
  <c r="E6915" i="3"/>
  <c r="H6914" i="3"/>
  <c r="G6914" i="3"/>
  <c r="F6914" i="3"/>
  <c r="E6914" i="3"/>
  <c r="H6913" i="3"/>
  <c r="G6913" i="3"/>
  <c r="F6913" i="3"/>
  <c r="E6913" i="3"/>
  <c r="H6912" i="3"/>
  <c r="G6912" i="3"/>
  <c r="F6912" i="3"/>
  <c r="E6912" i="3"/>
  <c r="H6911" i="3"/>
  <c r="G6911" i="3"/>
  <c r="F6911" i="3"/>
  <c r="E6911" i="3"/>
  <c r="H6910" i="3"/>
  <c r="G6910" i="3"/>
  <c r="F6910" i="3"/>
  <c r="E6910" i="3"/>
  <c r="H6909" i="3"/>
  <c r="G6909" i="3"/>
  <c r="F6909" i="3"/>
  <c r="E6909" i="3"/>
  <c r="H6908" i="3"/>
  <c r="G6908" i="3"/>
  <c r="F6908" i="3"/>
  <c r="E6908" i="3"/>
  <c r="H6907" i="3"/>
  <c r="G6907" i="3"/>
  <c r="F6907" i="3"/>
  <c r="E6907" i="3"/>
  <c r="H6906" i="3"/>
  <c r="G6906" i="3"/>
  <c r="F6906" i="3"/>
  <c r="E6906" i="3"/>
  <c r="H6905" i="3"/>
  <c r="G6905" i="3"/>
  <c r="F6905" i="3"/>
  <c r="E6905" i="3"/>
  <c r="H6904" i="3"/>
  <c r="G6904" i="3"/>
  <c r="F6904" i="3"/>
  <c r="E6904" i="3"/>
  <c r="H6903" i="3"/>
  <c r="G6903" i="3"/>
  <c r="F6903" i="3"/>
  <c r="E6903" i="3"/>
  <c r="H6902" i="3"/>
  <c r="G6902" i="3"/>
  <c r="F6902" i="3"/>
  <c r="E6902" i="3"/>
  <c r="H6901" i="3"/>
  <c r="G6901" i="3"/>
  <c r="F6901" i="3"/>
  <c r="E6901" i="3"/>
  <c r="H6900" i="3"/>
  <c r="G6900" i="3"/>
  <c r="F6900" i="3"/>
  <c r="E6900" i="3"/>
  <c r="H6899" i="3"/>
  <c r="G6899" i="3"/>
  <c r="F6899" i="3"/>
  <c r="E6899" i="3"/>
  <c r="H6898" i="3"/>
  <c r="G6898" i="3"/>
  <c r="F6898" i="3"/>
  <c r="E6898" i="3"/>
  <c r="H6897" i="3"/>
  <c r="G6897" i="3"/>
  <c r="F6897" i="3"/>
  <c r="E6897" i="3"/>
  <c r="H6896" i="3"/>
  <c r="G6896" i="3"/>
  <c r="F6896" i="3"/>
  <c r="E6896" i="3"/>
  <c r="H6895" i="3"/>
  <c r="G6895" i="3"/>
  <c r="F6895" i="3"/>
  <c r="E6895" i="3"/>
  <c r="H6894" i="3"/>
  <c r="G6894" i="3"/>
  <c r="F6894" i="3"/>
  <c r="E6894" i="3"/>
  <c r="H6893" i="3"/>
  <c r="G6893" i="3"/>
  <c r="F6893" i="3"/>
  <c r="E6893" i="3"/>
  <c r="H6892" i="3"/>
  <c r="G6892" i="3"/>
  <c r="F6892" i="3"/>
  <c r="E6892" i="3"/>
  <c r="H6891" i="3"/>
  <c r="G6891" i="3"/>
  <c r="F6891" i="3"/>
  <c r="E6891" i="3"/>
  <c r="H6890" i="3"/>
  <c r="G6890" i="3"/>
  <c r="F6890" i="3"/>
  <c r="E6890" i="3"/>
  <c r="H6889" i="3"/>
  <c r="G6889" i="3"/>
  <c r="F6889" i="3"/>
  <c r="E6889" i="3"/>
  <c r="H6888" i="3"/>
  <c r="G6888" i="3"/>
  <c r="F6888" i="3"/>
  <c r="E6888" i="3"/>
  <c r="H6887" i="3"/>
  <c r="G6887" i="3"/>
  <c r="F6887" i="3"/>
  <c r="E6887" i="3"/>
  <c r="H6886" i="3"/>
  <c r="G6886" i="3"/>
  <c r="F6886" i="3"/>
  <c r="E6886" i="3"/>
  <c r="H6885" i="3"/>
  <c r="G6885" i="3"/>
  <c r="F6885" i="3"/>
  <c r="E6885" i="3"/>
  <c r="H6884" i="3"/>
  <c r="G6884" i="3"/>
  <c r="F6884" i="3"/>
  <c r="E6884" i="3"/>
  <c r="H6883" i="3"/>
  <c r="G6883" i="3"/>
  <c r="F6883" i="3"/>
  <c r="E6883" i="3"/>
  <c r="H6882" i="3"/>
  <c r="G6882" i="3"/>
  <c r="F6882" i="3"/>
  <c r="E6882" i="3"/>
  <c r="H6881" i="3"/>
  <c r="G6881" i="3"/>
  <c r="F6881" i="3"/>
  <c r="E6881" i="3"/>
  <c r="H6880" i="3"/>
  <c r="G6880" i="3"/>
  <c r="F6880" i="3"/>
  <c r="E6880" i="3"/>
  <c r="H6879" i="3"/>
  <c r="G6879" i="3"/>
  <c r="F6879" i="3"/>
  <c r="E6879" i="3"/>
  <c r="H6878" i="3"/>
  <c r="G6878" i="3"/>
  <c r="F6878" i="3"/>
  <c r="E6878" i="3"/>
  <c r="H6877" i="3"/>
  <c r="G6877" i="3"/>
  <c r="F6877" i="3"/>
  <c r="E6877" i="3"/>
  <c r="H6876" i="3"/>
  <c r="G6876" i="3"/>
  <c r="F6876" i="3"/>
  <c r="E6876" i="3"/>
  <c r="H6875" i="3"/>
  <c r="G6875" i="3"/>
  <c r="F6875" i="3"/>
  <c r="E6875" i="3"/>
  <c r="H6874" i="3"/>
  <c r="G6874" i="3"/>
  <c r="F6874" i="3"/>
  <c r="E6874" i="3"/>
  <c r="H6873" i="3"/>
  <c r="G6873" i="3"/>
  <c r="F6873" i="3"/>
  <c r="E6873" i="3"/>
  <c r="H6872" i="3"/>
  <c r="G6872" i="3"/>
  <c r="F6872" i="3"/>
  <c r="E6872" i="3"/>
  <c r="H6871" i="3"/>
  <c r="G6871" i="3"/>
  <c r="F6871" i="3"/>
  <c r="E6871" i="3"/>
  <c r="H6870" i="3"/>
  <c r="G6870" i="3"/>
  <c r="F6870" i="3"/>
  <c r="E6870" i="3"/>
  <c r="H6869" i="3"/>
  <c r="G6869" i="3"/>
  <c r="F6869" i="3"/>
  <c r="E6869" i="3"/>
  <c r="H6868" i="3"/>
  <c r="G6868" i="3"/>
  <c r="F6868" i="3"/>
  <c r="E6868" i="3"/>
  <c r="H6867" i="3"/>
  <c r="G6867" i="3"/>
  <c r="F6867" i="3"/>
  <c r="E6867" i="3"/>
  <c r="H6866" i="3"/>
  <c r="G6866" i="3"/>
  <c r="F6866" i="3"/>
  <c r="E6866" i="3"/>
  <c r="H6865" i="3"/>
  <c r="G6865" i="3"/>
  <c r="F6865" i="3"/>
  <c r="E6865" i="3"/>
  <c r="H6864" i="3"/>
  <c r="G6864" i="3"/>
  <c r="F6864" i="3"/>
  <c r="E6864" i="3"/>
  <c r="H6863" i="3"/>
  <c r="G6863" i="3"/>
  <c r="F6863" i="3"/>
  <c r="E6863" i="3"/>
  <c r="H6862" i="3"/>
  <c r="G6862" i="3"/>
  <c r="F6862" i="3"/>
  <c r="E6862" i="3"/>
  <c r="H6861" i="3"/>
  <c r="G6861" i="3"/>
  <c r="F6861" i="3"/>
  <c r="E6861" i="3"/>
  <c r="H6860" i="3"/>
  <c r="G6860" i="3"/>
  <c r="F6860" i="3"/>
  <c r="E6860" i="3"/>
  <c r="H6859" i="3"/>
  <c r="G6859" i="3"/>
  <c r="F6859" i="3"/>
  <c r="E6859" i="3"/>
  <c r="H6858" i="3"/>
  <c r="G6858" i="3"/>
  <c r="F6858" i="3"/>
  <c r="E6858" i="3"/>
  <c r="H6857" i="3"/>
  <c r="G6857" i="3"/>
  <c r="F6857" i="3"/>
  <c r="E6857" i="3"/>
  <c r="H6856" i="3"/>
  <c r="G6856" i="3"/>
  <c r="F6856" i="3"/>
  <c r="E6856" i="3"/>
  <c r="H6855" i="3"/>
  <c r="G6855" i="3"/>
  <c r="F6855" i="3"/>
  <c r="E6855" i="3"/>
  <c r="H6854" i="3"/>
  <c r="G6854" i="3"/>
  <c r="F6854" i="3"/>
  <c r="E6854" i="3"/>
  <c r="H6853" i="3"/>
  <c r="G6853" i="3"/>
  <c r="F6853" i="3"/>
  <c r="E6853" i="3"/>
  <c r="H6852" i="3"/>
  <c r="G6852" i="3"/>
  <c r="F6852" i="3"/>
  <c r="E6852" i="3"/>
  <c r="H6851" i="3"/>
  <c r="G6851" i="3"/>
  <c r="F6851" i="3"/>
  <c r="E6851" i="3"/>
  <c r="H6850" i="3"/>
  <c r="G6850" i="3"/>
  <c r="F6850" i="3"/>
  <c r="E6850" i="3"/>
  <c r="H6849" i="3"/>
  <c r="G6849" i="3"/>
  <c r="F6849" i="3"/>
  <c r="E6849" i="3"/>
  <c r="H6848" i="3"/>
  <c r="G6848" i="3"/>
  <c r="F6848" i="3"/>
  <c r="E6848" i="3"/>
  <c r="H6847" i="3"/>
  <c r="G6847" i="3"/>
  <c r="F6847" i="3"/>
  <c r="E6847" i="3"/>
  <c r="H6846" i="3"/>
  <c r="G6846" i="3"/>
  <c r="F6846" i="3"/>
  <c r="E6846" i="3"/>
  <c r="H6845" i="3"/>
  <c r="G6845" i="3"/>
  <c r="F6845" i="3"/>
  <c r="E6845" i="3"/>
  <c r="H6844" i="3"/>
  <c r="G6844" i="3"/>
  <c r="F6844" i="3"/>
  <c r="E6844" i="3"/>
  <c r="H6843" i="3"/>
  <c r="G6843" i="3"/>
  <c r="F6843" i="3"/>
  <c r="E6843" i="3"/>
  <c r="H6842" i="3"/>
  <c r="G6842" i="3"/>
  <c r="F6842" i="3"/>
  <c r="E6842" i="3"/>
  <c r="H6841" i="3"/>
  <c r="G6841" i="3"/>
  <c r="F6841" i="3"/>
  <c r="E6841" i="3"/>
  <c r="H6840" i="3"/>
  <c r="G6840" i="3"/>
  <c r="F6840" i="3"/>
  <c r="E6840" i="3"/>
  <c r="H6839" i="3"/>
  <c r="G6839" i="3"/>
  <c r="F6839" i="3"/>
  <c r="E6839" i="3"/>
  <c r="H6838" i="3"/>
  <c r="G6838" i="3"/>
  <c r="F6838" i="3"/>
  <c r="E6838" i="3"/>
  <c r="H6837" i="3"/>
  <c r="G6837" i="3"/>
  <c r="F6837" i="3"/>
  <c r="E6837" i="3"/>
  <c r="H6836" i="3"/>
  <c r="G6836" i="3"/>
  <c r="F6836" i="3"/>
  <c r="E6836" i="3"/>
  <c r="H6835" i="3"/>
  <c r="G6835" i="3"/>
  <c r="F6835" i="3"/>
  <c r="E6835" i="3"/>
  <c r="H6834" i="3"/>
  <c r="G6834" i="3"/>
  <c r="F6834" i="3"/>
  <c r="E6834" i="3"/>
  <c r="H6833" i="3"/>
  <c r="G6833" i="3"/>
  <c r="F6833" i="3"/>
  <c r="E6833" i="3"/>
  <c r="H6832" i="3"/>
  <c r="G6832" i="3"/>
  <c r="F6832" i="3"/>
  <c r="E6832" i="3"/>
  <c r="H6831" i="3"/>
  <c r="G6831" i="3"/>
  <c r="F6831" i="3"/>
  <c r="E6831" i="3"/>
  <c r="H6830" i="3"/>
  <c r="G6830" i="3"/>
  <c r="F6830" i="3"/>
  <c r="E6830" i="3"/>
  <c r="H6829" i="3"/>
  <c r="G6829" i="3"/>
  <c r="F6829" i="3"/>
  <c r="E6829" i="3"/>
  <c r="H6828" i="3"/>
  <c r="G6828" i="3"/>
  <c r="F6828" i="3"/>
  <c r="E6828" i="3"/>
  <c r="H6827" i="3"/>
  <c r="G6827" i="3"/>
  <c r="F6827" i="3"/>
  <c r="E6827" i="3"/>
  <c r="H6826" i="3"/>
  <c r="G6826" i="3"/>
  <c r="F6826" i="3"/>
  <c r="E6826" i="3"/>
  <c r="H6825" i="3"/>
  <c r="G6825" i="3"/>
  <c r="F6825" i="3"/>
  <c r="E6825" i="3"/>
  <c r="H6824" i="3"/>
  <c r="G6824" i="3"/>
  <c r="F6824" i="3"/>
  <c r="E6824" i="3"/>
  <c r="H6823" i="3"/>
  <c r="G6823" i="3"/>
  <c r="F6823" i="3"/>
  <c r="E6823" i="3"/>
  <c r="H6822" i="3"/>
  <c r="G6822" i="3"/>
  <c r="F6822" i="3"/>
  <c r="E6822" i="3"/>
  <c r="H6821" i="3"/>
  <c r="G6821" i="3"/>
  <c r="F6821" i="3"/>
  <c r="E6821" i="3"/>
  <c r="H6820" i="3"/>
  <c r="G6820" i="3"/>
  <c r="F6820" i="3"/>
  <c r="E6820" i="3"/>
  <c r="H6819" i="3"/>
  <c r="G6819" i="3"/>
  <c r="F6819" i="3"/>
  <c r="E6819" i="3"/>
  <c r="H6818" i="3"/>
  <c r="G6818" i="3"/>
  <c r="F6818" i="3"/>
  <c r="E6818" i="3"/>
  <c r="H6817" i="3"/>
  <c r="G6817" i="3"/>
  <c r="F6817" i="3"/>
  <c r="E6817" i="3"/>
  <c r="H6816" i="3"/>
  <c r="G6816" i="3"/>
  <c r="F6816" i="3"/>
  <c r="E6816" i="3"/>
  <c r="H6815" i="3"/>
  <c r="G6815" i="3"/>
  <c r="F6815" i="3"/>
  <c r="E6815" i="3"/>
  <c r="H6814" i="3"/>
  <c r="G6814" i="3"/>
  <c r="F6814" i="3"/>
  <c r="E6814" i="3"/>
  <c r="H6813" i="3"/>
  <c r="G6813" i="3"/>
  <c r="F6813" i="3"/>
  <c r="E6813" i="3"/>
  <c r="H6812" i="3"/>
  <c r="G6812" i="3"/>
  <c r="F6812" i="3"/>
  <c r="E6812" i="3"/>
  <c r="H6811" i="3"/>
  <c r="G6811" i="3"/>
  <c r="F6811" i="3"/>
  <c r="E6811" i="3"/>
  <c r="H6810" i="3"/>
  <c r="G6810" i="3"/>
  <c r="F6810" i="3"/>
  <c r="E6810" i="3"/>
  <c r="H6809" i="3"/>
  <c r="G6809" i="3"/>
  <c r="F6809" i="3"/>
  <c r="E6809" i="3"/>
  <c r="H6808" i="3"/>
  <c r="G6808" i="3"/>
  <c r="F6808" i="3"/>
  <c r="E6808" i="3"/>
  <c r="H6807" i="3"/>
  <c r="G6807" i="3"/>
  <c r="F6807" i="3"/>
  <c r="E6807" i="3"/>
  <c r="H6806" i="3"/>
  <c r="G6806" i="3"/>
  <c r="F6806" i="3"/>
  <c r="E6806" i="3"/>
  <c r="H6805" i="3"/>
  <c r="G6805" i="3"/>
  <c r="F6805" i="3"/>
  <c r="E6805" i="3"/>
  <c r="H6804" i="3"/>
  <c r="G6804" i="3"/>
  <c r="F6804" i="3"/>
  <c r="E6804" i="3"/>
  <c r="H6803" i="3"/>
  <c r="G6803" i="3"/>
  <c r="F6803" i="3"/>
  <c r="E6803" i="3"/>
  <c r="H6802" i="3"/>
  <c r="G6802" i="3"/>
  <c r="F6802" i="3"/>
  <c r="E6802" i="3"/>
  <c r="H6801" i="3"/>
  <c r="G6801" i="3"/>
  <c r="F6801" i="3"/>
  <c r="E6801" i="3"/>
  <c r="H6800" i="3"/>
  <c r="G6800" i="3"/>
  <c r="F6800" i="3"/>
  <c r="E6800" i="3"/>
  <c r="H6799" i="3"/>
  <c r="G6799" i="3"/>
  <c r="F6799" i="3"/>
  <c r="E6799" i="3"/>
  <c r="H6798" i="3"/>
  <c r="G6798" i="3"/>
  <c r="F6798" i="3"/>
  <c r="E6798" i="3"/>
  <c r="H6797" i="3"/>
  <c r="G6797" i="3"/>
  <c r="F6797" i="3"/>
  <c r="E6797" i="3"/>
  <c r="H6796" i="3"/>
  <c r="G6796" i="3"/>
  <c r="F6796" i="3"/>
  <c r="E6796" i="3"/>
  <c r="H6795" i="3"/>
  <c r="G6795" i="3"/>
  <c r="F6795" i="3"/>
  <c r="E6795" i="3"/>
  <c r="H6794" i="3"/>
  <c r="G6794" i="3"/>
  <c r="F6794" i="3"/>
  <c r="E6794" i="3"/>
  <c r="H6793" i="3"/>
  <c r="G6793" i="3"/>
  <c r="F6793" i="3"/>
  <c r="E6793" i="3"/>
  <c r="H6792" i="3"/>
  <c r="G6792" i="3"/>
  <c r="F6792" i="3"/>
  <c r="E6792" i="3"/>
  <c r="H6791" i="3"/>
  <c r="G6791" i="3"/>
  <c r="F6791" i="3"/>
  <c r="E6791" i="3"/>
  <c r="H6790" i="3"/>
  <c r="G6790" i="3"/>
  <c r="F6790" i="3"/>
  <c r="E6790" i="3"/>
  <c r="H6789" i="3"/>
  <c r="G6789" i="3"/>
  <c r="F6789" i="3"/>
  <c r="E6789" i="3"/>
  <c r="H6788" i="3"/>
  <c r="G6788" i="3"/>
  <c r="F6788" i="3"/>
  <c r="E6788" i="3"/>
  <c r="H6787" i="3"/>
  <c r="G6787" i="3"/>
  <c r="F6787" i="3"/>
  <c r="E6787" i="3"/>
  <c r="H6786" i="3"/>
  <c r="G6786" i="3"/>
  <c r="F6786" i="3"/>
  <c r="E6786" i="3"/>
  <c r="H6785" i="3"/>
  <c r="G6785" i="3"/>
  <c r="F6785" i="3"/>
  <c r="E6785" i="3"/>
  <c r="H6784" i="3"/>
  <c r="G6784" i="3"/>
  <c r="F6784" i="3"/>
  <c r="E6784" i="3"/>
  <c r="H6783" i="3"/>
  <c r="G6783" i="3"/>
  <c r="F6783" i="3"/>
  <c r="E6783" i="3"/>
  <c r="H6782" i="3"/>
  <c r="G6782" i="3"/>
  <c r="F6782" i="3"/>
  <c r="E6782" i="3"/>
  <c r="H6781" i="3"/>
  <c r="G6781" i="3"/>
  <c r="F6781" i="3"/>
  <c r="E6781" i="3"/>
  <c r="H6780" i="3"/>
  <c r="G6780" i="3"/>
  <c r="F6780" i="3"/>
  <c r="E6780" i="3"/>
  <c r="H6779" i="3"/>
  <c r="G6779" i="3"/>
  <c r="F6779" i="3"/>
  <c r="E6779" i="3"/>
  <c r="H6778" i="3"/>
  <c r="G6778" i="3"/>
  <c r="F6778" i="3"/>
  <c r="E6778" i="3"/>
  <c r="H6777" i="3"/>
  <c r="G6777" i="3"/>
  <c r="F6777" i="3"/>
  <c r="E6777" i="3"/>
  <c r="H6776" i="3"/>
  <c r="G6776" i="3"/>
  <c r="F6776" i="3"/>
  <c r="E6776" i="3"/>
  <c r="H6775" i="3"/>
  <c r="G6775" i="3"/>
  <c r="F6775" i="3"/>
  <c r="E6775" i="3"/>
  <c r="H6774" i="3"/>
  <c r="G6774" i="3"/>
  <c r="F6774" i="3"/>
  <c r="E6774" i="3"/>
  <c r="H6773" i="3"/>
  <c r="G6773" i="3"/>
  <c r="F6773" i="3"/>
  <c r="E6773" i="3"/>
  <c r="H6772" i="3"/>
  <c r="G6772" i="3"/>
  <c r="F6772" i="3"/>
  <c r="E6772" i="3"/>
  <c r="H6771" i="3"/>
  <c r="G6771" i="3"/>
  <c r="F6771" i="3"/>
  <c r="E6771" i="3"/>
  <c r="H6770" i="3"/>
  <c r="G6770" i="3"/>
  <c r="F6770" i="3"/>
  <c r="E6770" i="3"/>
  <c r="H6769" i="3"/>
  <c r="G6769" i="3"/>
  <c r="F6769" i="3"/>
  <c r="E6769" i="3"/>
  <c r="H6768" i="3"/>
  <c r="G6768" i="3"/>
  <c r="F6768" i="3"/>
  <c r="E6768" i="3"/>
  <c r="H6767" i="3"/>
  <c r="G6767" i="3"/>
  <c r="F6767" i="3"/>
  <c r="E6767" i="3"/>
  <c r="H6766" i="3"/>
  <c r="G6766" i="3"/>
  <c r="F6766" i="3"/>
  <c r="E6766" i="3"/>
  <c r="H6765" i="3"/>
  <c r="G6765" i="3"/>
  <c r="F6765" i="3"/>
  <c r="E6765" i="3"/>
  <c r="H6764" i="3"/>
  <c r="G6764" i="3"/>
  <c r="F6764" i="3"/>
  <c r="E6764" i="3"/>
  <c r="H6763" i="3"/>
  <c r="G6763" i="3"/>
  <c r="F6763" i="3"/>
  <c r="E6763" i="3"/>
  <c r="H6762" i="3"/>
  <c r="G6762" i="3"/>
  <c r="F6762" i="3"/>
  <c r="E6762" i="3"/>
  <c r="H6761" i="3"/>
  <c r="G6761" i="3"/>
  <c r="F6761" i="3"/>
  <c r="E6761" i="3"/>
  <c r="H6760" i="3"/>
  <c r="G6760" i="3"/>
  <c r="F6760" i="3"/>
  <c r="E6760" i="3"/>
  <c r="H6759" i="3"/>
  <c r="G6759" i="3"/>
  <c r="F6759" i="3"/>
  <c r="E6759" i="3"/>
  <c r="H6758" i="3"/>
  <c r="G6758" i="3"/>
  <c r="F6758" i="3"/>
  <c r="E6758" i="3"/>
  <c r="H6757" i="3"/>
  <c r="G6757" i="3"/>
  <c r="F6757" i="3"/>
  <c r="E6757" i="3"/>
  <c r="H6756" i="3"/>
  <c r="G6756" i="3"/>
  <c r="F6756" i="3"/>
  <c r="E6756" i="3"/>
  <c r="H6755" i="3"/>
  <c r="G6755" i="3"/>
  <c r="F6755" i="3"/>
  <c r="E6755" i="3"/>
  <c r="H6754" i="3"/>
  <c r="G6754" i="3"/>
  <c r="F6754" i="3"/>
  <c r="E6754" i="3"/>
  <c r="H6753" i="3"/>
  <c r="G6753" i="3"/>
  <c r="F6753" i="3"/>
  <c r="E6753" i="3"/>
  <c r="H6752" i="3"/>
  <c r="G6752" i="3"/>
  <c r="F6752" i="3"/>
  <c r="E6752" i="3"/>
  <c r="H6751" i="3"/>
  <c r="G6751" i="3"/>
  <c r="F6751" i="3"/>
  <c r="E6751" i="3"/>
  <c r="H6750" i="3"/>
  <c r="G6750" i="3"/>
  <c r="F6750" i="3"/>
  <c r="E6750" i="3"/>
  <c r="H6749" i="3"/>
  <c r="G6749" i="3"/>
  <c r="F6749" i="3"/>
  <c r="E6749" i="3"/>
  <c r="H6748" i="3"/>
  <c r="G6748" i="3"/>
  <c r="F6748" i="3"/>
  <c r="E6748" i="3"/>
  <c r="H6747" i="3"/>
  <c r="G6747" i="3"/>
  <c r="F6747" i="3"/>
  <c r="E6747" i="3"/>
  <c r="H6746" i="3"/>
  <c r="G6746" i="3"/>
  <c r="F6746" i="3"/>
  <c r="E6746" i="3"/>
  <c r="H6745" i="3"/>
  <c r="G6745" i="3"/>
  <c r="F6745" i="3"/>
  <c r="E6745" i="3"/>
  <c r="H6744" i="3"/>
  <c r="G6744" i="3"/>
  <c r="F6744" i="3"/>
  <c r="E6744" i="3"/>
  <c r="H6743" i="3"/>
  <c r="G6743" i="3"/>
  <c r="F6743" i="3"/>
  <c r="E6743" i="3"/>
  <c r="H6742" i="3"/>
  <c r="G6742" i="3"/>
  <c r="F6742" i="3"/>
  <c r="E6742" i="3"/>
  <c r="H6741" i="3"/>
  <c r="G6741" i="3"/>
  <c r="F6741" i="3"/>
  <c r="E6741" i="3"/>
  <c r="H6740" i="3"/>
  <c r="G6740" i="3"/>
  <c r="F6740" i="3"/>
  <c r="E6740" i="3"/>
  <c r="H6739" i="3"/>
  <c r="G6739" i="3"/>
  <c r="F6739" i="3"/>
  <c r="E6739" i="3"/>
  <c r="H6738" i="3"/>
  <c r="G6738" i="3"/>
  <c r="F6738" i="3"/>
  <c r="E6738" i="3"/>
  <c r="H6737" i="3"/>
  <c r="G6737" i="3"/>
  <c r="F6737" i="3"/>
  <c r="E6737" i="3"/>
  <c r="H6736" i="3"/>
  <c r="G6736" i="3"/>
  <c r="F6736" i="3"/>
  <c r="E6736" i="3"/>
  <c r="H6735" i="3"/>
  <c r="G6735" i="3"/>
  <c r="F6735" i="3"/>
  <c r="E6735" i="3"/>
  <c r="H6734" i="3"/>
  <c r="G6734" i="3"/>
  <c r="F6734" i="3"/>
  <c r="E6734" i="3"/>
  <c r="H6733" i="3"/>
  <c r="G6733" i="3"/>
  <c r="F6733" i="3"/>
  <c r="E6733" i="3"/>
  <c r="H6732" i="3"/>
  <c r="G6732" i="3"/>
  <c r="F6732" i="3"/>
  <c r="E6732" i="3"/>
  <c r="H6731" i="3"/>
  <c r="G6731" i="3"/>
  <c r="F6731" i="3"/>
  <c r="E6731" i="3"/>
  <c r="H6730" i="3"/>
  <c r="G6730" i="3"/>
  <c r="F6730" i="3"/>
  <c r="E6730" i="3"/>
  <c r="H6729" i="3"/>
  <c r="G6729" i="3"/>
  <c r="F6729" i="3"/>
  <c r="E6729" i="3"/>
  <c r="H6728" i="3"/>
  <c r="G6728" i="3"/>
  <c r="F6728" i="3"/>
  <c r="E6728" i="3"/>
  <c r="H6727" i="3"/>
  <c r="G6727" i="3"/>
  <c r="F6727" i="3"/>
  <c r="E6727" i="3"/>
  <c r="H6726" i="3"/>
  <c r="G6726" i="3"/>
  <c r="F6726" i="3"/>
  <c r="E6726" i="3"/>
  <c r="H6725" i="3"/>
  <c r="G6725" i="3"/>
  <c r="F6725" i="3"/>
  <c r="E6725" i="3"/>
  <c r="H6724" i="3"/>
  <c r="G6724" i="3"/>
  <c r="F6724" i="3"/>
  <c r="E6724" i="3"/>
  <c r="H6723" i="3"/>
  <c r="G6723" i="3"/>
  <c r="F6723" i="3"/>
  <c r="E6723" i="3"/>
  <c r="H6722" i="3"/>
  <c r="G6722" i="3"/>
  <c r="F6722" i="3"/>
  <c r="E6722" i="3"/>
  <c r="H6721" i="3"/>
  <c r="G6721" i="3"/>
  <c r="F6721" i="3"/>
  <c r="E6721" i="3"/>
  <c r="H6720" i="3"/>
  <c r="G6720" i="3"/>
  <c r="F6720" i="3"/>
  <c r="E6720" i="3"/>
  <c r="H6719" i="3"/>
  <c r="G6719" i="3"/>
  <c r="F6719" i="3"/>
  <c r="E6719" i="3"/>
  <c r="H6718" i="3"/>
  <c r="G6718" i="3"/>
  <c r="F6718" i="3"/>
  <c r="E6718" i="3"/>
  <c r="H6717" i="3"/>
  <c r="G6717" i="3"/>
  <c r="F6717" i="3"/>
  <c r="E6717" i="3"/>
  <c r="H6716" i="3"/>
  <c r="G6716" i="3"/>
  <c r="F6716" i="3"/>
  <c r="E6716" i="3"/>
  <c r="H6715" i="3"/>
  <c r="G6715" i="3"/>
  <c r="F6715" i="3"/>
  <c r="E6715" i="3"/>
  <c r="H6714" i="3"/>
  <c r="G6714" i="3"/>
  <c r="F6714" i="3"/>
  <c r="E6714" i="3"/>
  <c r="H6713" i="3"/>
  <c r="G6713" i="3"/>
  <c r="F6713" i="3"/>
  <c r="E6713" i="3"/>
  <c r="H6712" i="3"/>
  <c r="G6712" i="3"/>
  <c r="F6712" i="3"/>
  <c r="E6712" i="3"/>
  <c r="H6711" i="3"/>
  <c r="G6711" i="3"/>
  <c r="F6711" i="3"/>
  <c r="E6711" i="3"/>
  <c r="H6710" i="3"/>
  <c r="G6710" i="3"/>
  <c r="F6710" i="3"/>
  <c r="E6710" i="3"/>
  <c r="H6709" i="3"/>
  <c r="G6709" i="3"/>
  <c r="F6709" i="3"/>
  <c r="E6709" i="3"/>
  <c r="H6708" i="3"/>
  <c r="G6708" i="3"/>
  <c r="F6708" i="3"/>
  <c r="E6708" i="3"/>
  <c r="H6707" i="3"/>
  <c r="G6707" i="3"/>
  <c r="F6707" i="3"/>
  <c r="E6707" i="3"/>
  <c r="H6706" i="3"/>
  <c r="G6706" i="3"/>
  <c r="F6706" i="3"/>
  <c r="E6706" i="3"/>
  <c r="H6705" i="3"/>
  <c r="G6705" i="3"/>
  <c r="F6705" i="3"/>
  <c r="E6705" i="3"/>
  <c r="H6704" i="3"/>
  <c r="G6704" i="3"/>
  <c r="F6704" i="3"/>
  <c r="E6704" i="3"/>
  <c r="H6703" i="3"/>
  <c r="G6703" i="3"/>
  <c r="F6703" i="3"/>
  <c r="E6703" i="3"/>
  <c r="H6702" i="3"/>
  <c r="G6702" i="3"/>
  <c r="F6702" i="3"/>
  <c r="E6702" i="3"/>
  <c r="H6701" i="3"/>
  <c r="G6701" i="3"/>
  <c r="F6701" i="3"/>
  <c r="E6701" i="3"/>
  <c r="H6700" i="3"/>
  <c r="G6700" i="3"/>
  <c r="F6700" i="3"/>
  <c r="E6700" i="3"/>
  <c r="H6699" i="3"/>
  <c r="G6699" i="3"/>
  <c r="F6699" i="3"/>
  <c r="E6699" i="3"/>
  <c r="H6698" i="3"/>
  <c r="G6698" i="3"/>
  <c r="F6698" i="3"/>
  <c r="E6698" i="3"/>
  <c r="H6697" i="3"/>
  <c r="G6697" i="3"/>
  <c r="F6697" i="3"/>
  <c r="E6697" i="3"/>
  <c r="H6696" i="3"/>
  <c r="G6696" i="3"/>
  <c r="F6696" i="3"/>
  <c r="E6696" i="3"/>
  <c r="H6695" i="3"/>
  <c r="G6695" i="3"/>
  <c r="F6695" i="3"/>
  <c r="E6695" i="3"/>
  <c r="H6694" i="3"/>
  <c r="G6694" i="3"/>
  <c r="F6694" i="3"/>
  <c r="E6694" i="3"/>
  <c r="H6693" i="3"/>
  <c r="G6693" i="3"/>
  <c r="F6693" i="3"/>
  <c r="E6693" i="3"/>
  <c r="H6692" i="3"/>
  <c r="G6692" i="3"/>
  <c r="F6692" i="3"/>
  <c r="E6692" i="3"/>
  <c r="H6691" i="3"/>
  <c r="G6691" i="3"/>
  <c r="F6691" i="3"/>
  <c r="E6691" i="3"/>
  <c r="H6690" i="3"/>
  <c r="G6690" i="3"/>
  <c r="F6690" i="3"/>
  <c r="E6690" i="3"/>
  <c r="H6689" i="3"/>
  <c r="G6689" i="3"/>
  <c r="F6689" i="3"/>
  <c r="E6689" i="3"/>
  <c r="H6688" i="3"/>
  <c r="G6688" i="3"/>
  <c r="F6688" i="3"/>
  <c r="E6688" i="3"/>
  <c r="H6687" i="3"/>
  <c r="G6687" i="3"/>
  <c r="F6687" i="3"/>
  <c r="E6687" i="3"/>
  <c r="H6686" i="3"/>
  <c r="G6686" i="3"/>
  <c r="F6686" i="3"/>
  <c r="E6686" i="3"/>
  <c r="H6685" i="3"/>
  <c r="G6685" i="3"/>
  <c r="F6685" i="3"/>
  <c r="E6685" i="3"/>
  <c r="H6684" i="3"/>
  <c r="G6684" i="3"/>
  <c r="F6684" i="3"/>
  <c r="E6684" i="3"/>
  <c r="H6683" i="3"/>
  <c r="G6683" i="3"/>
  <c r="F6683" i="3"/>
  <c r="E6683" i="3"/>
  <c r="H6682" i="3"/>
  <c r="G6682" i="3"/>
  <c r="F6682" i="3"/>
  <c r="E6682" i="3"/>
  <c r="H6681" i="3"/>
  <c r="G6681" i="3"/>
  <c r="F6681" i="3"/>
  <c r="E6681" i="3"/>
  <c r="H6680" i="3"/>
  <c r="G6680" i="3"/>
  <c r="F6680" i="3"/>
  <c r="E6680" i="3"/>
  <c r="H6679" i="3"/>
  <c r="G6679" i="3"/>
  <c r="F6679" i="3"/>
  <c r="E6679" i="3"/>
  <c r="H6678" i="3"/>
  <c r="G6678" i="3"/>
  <c r="F6678" i="3"/>
  <c r="E6678" i="3"/>
  <c r="H6677" i="3"/>
  <c r="G6677" i="3"/>
  <c r="F6677" i="3"/>
  <c r="E6677" i="3"/>
  <c r="H6676" i="3"/>
  <c r="G6676" i="3"/>
  <c r="F6676" i="3"/>
  <c r="E6676" i="3"/>
  <c r="H6675" i="3"/>
  <c r="G6675" i="3"/>
  <c r="F6675" i="3"/>
  <c r="E6675" i="3"/>
  <c r="H6674" i="3"/>
  <c r="G6674" i="3"/>
  <c r="F6674" i="3"/>
  <c r="E6674" i="3"/>
  <c r="H6673" i="3"/>
  <c r="G6673" i="3"/>
  <c r="F6673" i="3"/>
  <c r="E6673" i="3"/>
  <c r="H6672" i="3"/>
  <c r="G6672" i="3"/>
  <c r="F6672" i="3"/>
  <c r="E6672" i="3"/>
  <c r="H6671" i="3"/>
  <c r="G6671" i="3"/>
  <c r="F6671" i="3"/>
  <c r="E6671" i="3"/>
  <c r="H6670" i="3"/>
  <c r="G6670" i="3"/>
  <c r="F6670" i="3"/>
  <c r="E6670" i="3"/>
  <c r="H6669" i="3"/>
  <c r="G6669" i="3"/>
  <c r="F6669" i="3"/>
  <c r="E6669" i="3"/>
  <c r="H6668" i="3"/>
  <c r="G6668" i="3"/>
  <c r="F6668" i="3"/>
  <c r="E6668" i="3"/>
  <c r="H6667" i="3"/>
  <c r="G6667" i="3"/>
  <c r="F6667" i="3"/>
  <c r="E6667" i="3"/>
  <c r="H6666" i="3"/>
  <c r="G6666" i="3"/>
  <c r="F6666" i="3"/>
  <c r="E6666" i="3"/>
  <c r="H6665" i="3"/>
  <c r="G6665" i="3"/>
  <c r="F6665" i="3"/>
  <c r="E6665" i="3"/>
  <c r="H6664" i="3"/>
  <c r="G6664" i="3"/>
  <c r="F6664" i="3"/>
  <c r="E6664" i="3"/>
  <c r="H6663" i="3"/>
  <c r="G6663" i="3"/>
  <c r="F6663" i="3"/>
  <c r="E6663" i="3"/>
  <c r="H6662" i="3"/>
  <c r="G6662" i="3"/>
  <c r="F6662" i="3"/>
  <c r="E6662" i="3"/>
  <c r="H6661" i="3"/>
  <c r="G6661" i="3"/>
  <c r="F6661" i="3"/>
  <c r="E6661" i="3"/>
  <c r="H6660" i="3"/>
  <c r="G6660" i="3"/>
  <c r="F6660" i="3"/>
  <c r="E6660" i="3"/>
  <c r="H6659" i="3"/>
  <c r="G6659" i="3"/>
  <c r="F6659" i="3"/>
  <c r="E6659" i="3"/>
  <c r="H6658" i="3"/>
  <c r="G6658" i="3"/>
  <c r="F6658" i="3"/>
  <c r="E6658" i="3"/>
  <c r="H6657" i="3"/>
  <c r="G6657" i="3"/>
  <c r="F6657" i="3"/>
  <c r="E6657" i="3"/>
  <c r="H6656" i="3"/>
  <c r="G6656" i="3"/>
  <c r="F6656" i="3"/>
  <c r="E6656" i="3"/>
  <c r="H6655" i="3"/>
  <c r="G6655" i="3"/>
  <c r="F6655" i="3"/>
  <c r="E6655" i="3"/>
  <c r="H6654" i="3"/>
  <c r="G6654" i="3"/>
  <c r="F6654" i="3"/>
  <c r="E6654" i="3"/>
  <c r="H6653" i="3"/>
  <c r="G6653" i="3"/>
  <c r="F6653" i="3"/>
  <c r="E6653" i="3"/>
  <c r="H6652" i="3"/>
  <c r="G6652" i="3"/>
  <c r="F6652" i="3"/>
  <c r="E6652" i="3"/>
  <c r="H6651" i="3"/>
  <c r="G6651" i="3"/>
  <c r="F6651" i="3"/>
  <c r="E6651" i="3"/>
  <c r="H6650" i="3"/>
  <c r="G6650" i="3"/>
  <c r="F6650" i="3"/>
  <c r="E6650" i="3"/>
  <c r="H6649" i="3"/>
  <c r="G6649" i="3"/>
  <c r="F6649" i="3"/>
  <c r="E6649" i="3"/>
  <c r="H6648" i="3"/>
  <c r="G6648" i="3"/>
  <c r="F6648" i="3"/>
  <c r="E6648" i="3"/>
  <c r="H6647" i="3"/>
  <c r="G6647" i="3"/>
  <c r="F6647" i="3"/>
  <c r="E6647" i="3"/>
  <c r="H6646" i="3"/>
  <c r="G6646" i="3"/>
  <c r="F6646" i="3"/>
  <c r="E6646" i="3"/>
  <c r="H6645" i="3"/>
  <c r="G6645" i="3"/>
  <c r="F6645" i="3"/>
  <c r="E6645" i="3"/>
  <c r="H6644" i="3"/>
  <c r="G6644" i="3"/>
  <c r="F6644" i="3"/>
  <c r="E6644" i="3"/>
  <c r="H6643" i="3"/>
  <c r="G6643" i="3"/>
  <c r="F6643" i="3"/>
  <c r="E6643" i="3"/>
  <c r="H6642" i="3"/>
  <c r="G6642" i="3"/>
  <c r="F6642" i="3"/>
  <c r="E6642" i="3"/>
  <c r="H6641" i="3"/>
  <c r="G6641" i="3"/>
  <c r="F6641" i="3"/>
  <c r="E6641" i="3"/>
  <c r="H6640" i="3"/>
  <c r="G6640" i="3"/>
  <c r="F6640" i="3"/>
  <c r="E6640" i="3"/>
  <c r="H6639" i="3"/>
  <c r="G6639" i="3"/>
  <c r="F6639" i="3"/>
  <c r="E6639" i="3"/>
  <c r="H6638" i="3"/>
  <c r="G6638" i="3"/>
  <c r="F6638" i="3"/>
  <c r="E6638" i="3"/>
  <c r="H6637" i="3"/>
  <c r="G6637" i="3"/>
  <c r="F6637" i="3"/>
  <c r="E6637" i="3"/>
  <c r="H6636" i="3"/>
  <c r="G6636" i="3"/>
  <c r="F6636" i="3"/>
  <c r="E6636" i="3"/>
  <c r="H6635" i="3"/>
  <c r="G6635" i="3"/>
  <c r="F6635" i="3"/>
  <c r="E6635" i="3"/>
  <c r="H6634" i="3"/>
  <c r="G6634" i="3"/>
  <c r="F6634" i="3"/>
  <c r="E6634" i="3"/>
  <c r="H6633" i="3"/>
  <c r="G6633" i="3"/>
  <c r="F6633" i="3"/>
  <c r="E6633" i="3"/>
  <c r="H6632" i="3"/>
  <c r="G6632" i="3"/>
  <c r="F6632" i="3"/>
  <c r="E6632" i="3"/>
  <c r="H6631" i="3"/>
  <c r="G6631" i="3"/>
  <c r="F6631" i="3"/>
  <c r="E6631" i="3"/>
  <c r="H6630" i="3"/>
  <c r="G6630" i="3"/>
  <c r="F6630" i="3"/>
  <c r="E6630" i="3"/>
  <c r="H6629" i="3"/>
  <c r="G6629" i="3"/>
  <c r="F6629" i="3"/>
  <c r="E6629" i="3"/>
  <c r="H6628" i="3"/>
  <c r="G6628" i="3"/>
  <c r="F6628" i="3"/>
  <c r="E6628" i="3"/>
  <c r="H6627" i="3"/>
  <c r="G6627" i="3"/>
  <c r="F6627" i="3"/>
  <c r="E6627" i="3"/>
  <c r="H6626" i="3"/>
  <c r="G6626" i="3"/>
  <c r="F6626" i="3"/>
  <c r="E6626" i="3"/>
  <c r="H6625" i="3"/>
  <c r="G6625" i="3"/>
  <c r="F6625" i="3"/>
  <c r="E6625" i="3"/>
  <c r="H6624" i="3"/>
  <c r="G6624" i="3"/>
  <c r="F6624" i="3"/>
  <c r="E6624" i="3"/>
  <c r="H6623" i="3"/>
  <c r="G6623" i="3"/>
  <c r="F6623" i="3"/>
  <c r="E6623" i="3"/>
  <c r="H6622" i="3"/>
  <c r="G6622" i="3"/>
  <c r="F6622" i="3"/>
  <c r="E6622" i="3"/>
  <c r="H6621" i="3"/>
  <c r="G6621" i="3"/>
  <c r="F6621" i="3"/>
  <c r="E6621" i="3"/>
  <c r="H6620" i="3"/>
  <c r="G6620" i="3"/>
  <c r="F6620" i="3"/>
  <c r="E6620" i="3"/>
  <c r="H6619" i="3"/>
  <c r="G6619" i="3"/>
  <c r="F6619" i="3"/>
  <c r="E6619" i="3"/>
  <c r="H6618" i="3"/>
  <c r="G6618" i="3"/>
  <c r="F6618" i="3"/>
  <c r="E6618" i="3"/>
  <c r="H6617" i="3"/>
  <c r="G6617" i="3"/>
  <c r="F6617" i="3"/>
  <c r="E6617" i="3"/>
  <c r="H6616" i="3"/>
  <c r="G6616" i="3"/>
  <c r="F6616" i="3"/>
  <c r="E6616" i="3"/>
  <c r="H6615" i="3"/>
  <c r="G6615" i="3"/>
  <c r="F6615" i="3"/>
  <c r="E6615" i="3"/>
  <c r="H6614" i="3"/>
  <c r="G6614" i="3"/>
  <c r="F6614" i="3"/>
  <c r="E6614" i="3"/>
  <c r="H6613" i="3"/>
  <c r="G6613" i="3"/>
  <c r="F6613" i="3"/>
  <c r="E6613" i="3"/>
  <c r="H6612" i="3"/>
  <c r="G6612" i="3"/>
  <c r="F6612" i="3"/>
  <c r="E6612" i="3"/>
  <c r="H6611" i="3"/>
  <c r="G6611" i="3"/>
  <c r="F6611" i="3"/>
  <c r="E6611" i="3"/>
  <c r="H6610" i="3"/>
  <c r="G6610" i="3"/>
  <c r="F6610" i="3"/>
  <c r="E6610" i="3"/>
  <c r="H6609" i="3"/>
  <c r="G6609" i="3"/>
  <c r="F6609" i="3"/>
  <c r="E6609" i="3"/>
  <c r="H6608" i="3"/>
  <c r="G6608" i="3"/>
  <c r="F6608" i="3"/>
  <c r="E6608" i="3"/>
  <c r="H6607" i="3"/>
  <c r="G6607" i="3"/>
  <c r="F6607" i="3"/>
  <c r="E6607" i="3"/>
  <c r="H6606" i="3"/>
  <c r="G6606" i="3"/>
  <c r="F6606" i="3"/>
  <c r="E6606" i="3"/>
  <c r="H6605" i="3"/>
  <c r="G6605" i="3"/>
  <c r="F6605" i="3"/>
  <c r="E6605" i="3"/>
  <c r="H6604" i="3"/>
  <c r="G6604" i="3"/>
  <c r="F6604" i="3"/>
  <c r="E6604" i="3"/>
  <c r="H6603" i="3"/>
  <c r="G6603" i="3"/>
  <c r="F6603" i="3"/>
  <c r="E6603" i="3"/>
  <c r="H6602" i="3"/>
  <c r="G6602" i="3"/>
  <c r="F6602" i="3"/>
  <c r="E6602" i="3"/>
  <c r="H6601" i="3"/>
  <c r="G6601" i="3"/>
  <c r="F6601" i="3"/>
  <c r="E6601" i="3"/>
  <c r="H6600" i="3"/>
  <c r="G6600" i="3"/>
  <c r="F6600" i="3"/>
  <c r="E6600" i="3"/>
  <c r="H6599" i="3"/>
  <c r="G6599" i="3"/>
  <c r="F6599" i="3"/>
  <c r="E6599" i="3"/>
  <c r="H6598" i="3"/>
  <c r="G6598" i="3"/>
  <c r="F6598" i="3"/>
  <c r="E6598" i="3"/>
  <c r="H6597" i="3"/>
  <c r="G6597" i="3"/>
  <c r="F6597" i="3"/>
  <c r="E6597" i="3"/>
  <c r="H6596" i="3"/>
  <c r="G6596" i="3"/>
  <c r="F6596" i="3"/>
  <c r="E6596" i="3"/>
  <c r="H6595" i="3"/>
  <c r="G6595" i="3"/>
  <c r="F6595" i="3"/>
  <c r="E6595" i="3"/>
  <c r="H6594" i="3"/>
  <c r="G6594" i="3"/>
  <c r="F6594" i="3"/>
  <c r="E6594" i="3"/>
  <c r="H6593" i="3"/>
  <c r="G6593" i="3"/>
  <c r="F6593" i="3"/>
  <c r="E6593" i="3"/>
  <c r="H6592" i="3"/>
  <c r="G6592" i="3"/>
  <c r="F6592" i="3"/>
  <c r="E6592" i="3"/>
  <c r="H6591" i="3"/>
  <c r="G6591" i="3"/>
  <c r="F6591" i="3"/>
  <c r="E6591" i="3"/>
  <c r="H6590" i="3"/>
  <c r="G6590" i="3"/>
  <c r="F6590" i="3"/>
  <c r="E6590" i="3"/>
  <c r="H6589" i="3"/>
  <c r="G6589" i="3"/>
  <c r="F6589" i="3"/>
  <c r="E6589" i="3"/>
  <c r="H6588" i="3"/>
  <c r="G6588" i="3"/>
  <c r="F6588" i="3"/>
  <c r="E6588" i="3"/>
  <c r="H6587" i="3"/>
  <c r="G6587" i="3"/>
  <c r="F6587" i="3"/>
  <c r="E6587" i="3"/>
  <c r="H6586" i="3"/>
  <c r="G6586" i="3"/>
  <c r="F6586" i="3"/>
  <c r="E6586" i="3"/>
  <c r="H6585" i="3"/>
  <c r="G6585" i="3"/>
  <c r="F6585" i="3"/>
  <c r="E6585" i="3"/>
  <c r="H6584" i="3"/>
  <c r="G6584" i="3"/>
  <c r="F6584" i="3"/>
  <c r="E6584" i="3"/>
  <c r="H6583" i="3"/>
  <c r="G6583" i="3"/>
  <c r="F6583" i="3"/>
  <c r="E6583" i="3"/>
  <c r="H6582" i="3"/>
  <c r="G6582" i="3"/>
  <c r="F6582" i="3"/>
  <c r="E6582" i="3"/>
  <c r="H6581" i="3"/>
  <c r="G6581" i="3"/>
  <c r="F6581" i="3"/>
  <c r="E6581" i="3"/>
  <c r="H6580" i="3"/>
  <c r="G6580" i="3"/>
  <c r="F6580" i="3"/>
  <c r="E6580" i="3"/>
  <c r="H6579" i="3"/>
  <c r="G6579" i="3"/>
  <c r="F6579" i="3"/>
  <c r="E6579" i="3"/>
  <c r="H6578" i="3"/>
  <c r="G6578" i="3"/>
  <c r="F6578" i="3"/>
  <c r="E6578" i="3"/>
  <c r="H6577" i="3"/>
  <c r="G6577" i="3"/>
  <c r="F6577" i="3"/>
  <c r="E6577" i="3"/>
  <c r="H6576" i="3"/>
  <c r="G6576" i="3"/>
  <c r="F6576" i="3"/>
  <c r="E6576" i="3"/>
  <c r="H6575" i="3"/>
  <c r="G6575" i="3"/>
  <c r="F6575" i="3"/>
  <c r="E6575" i="3"/>
  <c r="H6574" i="3"/>
  <c r="G6574" i="3"/>
  <c r="F6574" i="3"/>
  <c r="E6574" i="3"/>
  <c r="H6573" i="3"/>
  <c r="G6573" i="3"/>
  <c r="F6573" i="3"/>
  <c r="E6573" i="3"/>
  <c r="H6572" i="3"/>
  <c r="G6572" i="3"/>
  <c r="F6572" i="3"/>
  <c r="E6572" i="3"/>
  <c r="H6571" i="3"/>
  <c r="G6571" i="3"/>
  <c r="F6571" i="3"/>
  <c r="E6571" i="3"/>
  <c r="H6570" i="3"/>
  <c r="G6570" i="3"/>
  <c r="F6570" i="3"/>
  <c r="E6570" i="3"/>
  <c r="H6569" i="3"/>
  <c r="G6569" i="3"/>
  <c r="F6569" i="3"/>
  <c r="E6569" i="3"/>
  <c r="H6568" i="3"/>
  <c r="G6568" i="3"/>
  <c r="F6568" i="3"/>
  <c r="E6568" i="3"/>
  <c r="H6567" i="3"/>
  <c r="G6567" i="3"/>
  <c r="F6567" i="3"/>
  <c r="E6567" i="3"/>
  <c r="H6566" i="3"/>
  <c r="G6566" i="3"/>
  <c r="F6566" i="3"/>
  <c r="E6566" i="3"/>
  <c r="H6565" i="3"/>
  <c r="G6565" i="3"/>
  <c r="F6565" i="3"/>
  <c r="E6565" i="3"/>
  <c r="H6564" i="3"/>
  <c r="G6564" i="3"/>
  <c r="F6564" i="3"/>
  <c r="E6564" i="3"/>
  <c r="H6563" i="3"/>
  <c r="G6563" i="3"/>
  <c r="F6563" i="3"/>
  <c r="E6563" i="3"/>
  <c r="H6562" i="3"/>
  <c r="G6562" i="3"/>
  <c r="F6562" i="3"/>
  <c r="E6562" i="3"/>
  <c r="H6561" i="3"/>
  <c r="G6561" i="3"/>
  <c r="F6561" i="3"/>
  <c r="E6561" i="3"/>
  <c r="H6560" i="3"/>
  <c r="G6560" i="3"/>
  <c r="F6560" i="3"/>
  <c r="E6560" i="3"/>
  <c r="H6559" i="3"/>
  <c r="G6559" i="3"/>
  <c r="F6559" i="3"/>
  <c r="E6559" i="3"/>
  <c r="H6558" i="3"/>
  <c r="G6558" i="3"/>
  <c r="F6558" i="3"/>
  <c r="E6558" i="3"/>
  <c r="H6557" i="3"/>
  <c r="G6557" i="3"/>
  <c r="F6557" i="3"/>
  <c r="E6557" i="3"/>
  <c r="H6556" i="3"/>
  <c r="G6556" i="3"/>
  <c r="F6556" i="3"/>
  <c r="E6556" i="3"/>
  <c r="H6555" i="3"/>
  <c r="G6555" i="3"/>
  <c r="F6555" i="3"/>
  <c r="E6555" i="3"/>
  <c r="H6554" i="3"/>
  <c r="G6554" i="3"/>
  <c r="F6554" i="3"/>
  <c r="E6554" i="3"/>
  <c r="H6553" i="3"/>
  <c r="G6553" i="3"/>
  <c r="F6553" i="3"/>
  <c r="E6553" i="3"/>
  <c r="H6552" i="3"/>
  <c r="G6552" i="3"/>
  <c r="F6552" i="3"/>
  <c r="E6552" i="3"/>
  <c r="H6551" i="3"/>
  <c r="G6551" i="3"/>
  <c r="F6551" i="3"/>
  <c r="E6551" i="3"/>
  <c r="H6550" i="3"/>
  <c r="G6550" i="3"/>
  <c r="F6550" i="3"/>
  <c r="E6550" i="3"/>
  <c r="H6549" i="3"/>
  <c r="G6549" i="3"/>
  <c r="F6549" i="3"/>
  <c r="E6549" i="3"/>
  <c r="H6548" i="3"/>
  <c r="G6548" i="3"/>
  <c r="F6548" i="3"/>
  <c r="E6548" i="3"/>
  <c r="H6547" i="3"/>
  <c r="G6547" i="3"/>
  <c r="F6547" i="3"/>
  <c r="E6547" i="3"/>
  <c r="H6546" i="3"/>
  <c r="G6546" i="3"/>
  <c r="F6546" i="3"/>
  <c r="E6546" i="3"/>
  <c r="H6545" i="3"/>
  <c r="G6545" i="3"/>
  <c r="F6545" i="3"/>
  <c r="E6545" i="3"/>
  <c r="H6544" i="3"/>
  <c r="G6544" i="3"/>
  <c r="F6544" i="3"/>
  <c r="E6544" i="3"/>
  <c r="H6543" i="3"/>
  <c r="G6543" i="3"/>
  <c r="F6543" i="3"/>
  <c r="E6543" i="3"/>
  <c r="H6542" i="3"/>
  <c r="G6542" i="3"/>
  <c r="F6542" i="3"/>
  <c r="E6542" i="3"/>
  <c r="H6541" i="3"/>
  <c r="G6541" i="3"/>
  <c r="F6541" i="3"/>
  <c r="E6541" i="3"/>
  <c r="H6540" i="3"/>
  <c r="G6540" i="3"/>
  <c r="F6540" i="3"/>
  <c r="E6540" i="3"/>
  <c r="H6539" i="3"/>
  <c r="G6539" i="3"/>
  <c r="F6539" i="3"/>
  <c r="E6539" i="3"/>
  <c r="H6538" i="3"/>
  <c r="G6538" i="3"/>
  <c r="F6538" i="3"/>
  <c r="E6538" i="3"/>
  <c r="H6537" i="3"/>
  <c r="G6537" i="3"/>
  <c r="F6537" i="3"/>
  <c r="E6537" i="3"/>
  <c r="H6536" i="3"/>
  <c r="G6536" i="3"/>
  <c r="F6536" i="3"/>
  <c r="E6536" i="3"/>
  <c r="H6535" i="3"/>
  <c r="G6535" i="3"/>
  <c r="F6535" i="3"/>
  <c r="E6535" i="3"/>
  <c r="H6534" i="3"/>
  <c r="G6534" i="3"/>
  <c r="F6534" i="3"/>
  <c r="E6534" i="3"/>
  <c r="H6533" i="3"/>
  <c r="G6533" i="3"/>
  <c r="F6533" i="3"/>
  <c r="E6533" i="3"/>
  <c r="H6532" i="3"/>
  <c r="G6532" i="3"/>
  <c r="F6532" i="3"/>
  <c r="E6532" i="3"/>
  <c r="H6531" i="3"/>
  <c r="G6531" i="3"/>
  <c r="F6531" i="3"/>
  <c r="E6531" i="3"/>
  <c r="H6530" i="3"/>
  <c r="G6530" i="3"/>
  <c r="F6530" i="3"/>
  <c r="E6530" i="3"/>
  <c r="H6529" i="3"/>
  <c r="G6529" i="3"/>
  <c r="F6529" i="3"/>
  <c r="E6529" i="3"/>
  <c r="H6528" i="3"/>
  <c r="G6528" i="3"/>
  <c r="F6528" i="3"/>
  <c r="E6528" i="3"/>
  <c r="H6527" i="3"/>
  <c r="G6527" i="3"/>
  <c r="F6527" i="3"/>
  <c r="E6527" i="3"/>
  <c r="H6526" i="3"/>
  <c r="G6526" i="3"/>
  <c r="F6526" i="3"/>
  <c r="E6526" i="3"/>
  <c r="H6525" i="3"/>
  <c r="G6525" i="3"/>
  <c r="F6525" i="3"/>
  <c r="E6525" i="3"/>
  <c r="H6524" i="3"/>
  <c r="G6524" i="3"/>
  <c r="F6524" i="3"/>
  <c r="E6524" i="3"/>
  <c r="H6523" i="3"/>
  <c r="G6523" i="3"/>
  <c r="F6523" i="3"/>
  <c r="E6523" i="3"/>
  <c r="H6522" i="3"/>
  <c r="G6522" i="3"/>
  <c r="F6522" i="3"/>
  <c r="E6522" i="3"/>
  <c r="H6521" i="3"/>
  <c r="G6521" i="3"/>
  <c r="F6521" i="3"/>
  <c r="E6521" i="3"/>
  <c r="H6520" i="3"/>
  <c r="G6520" i="3"/>
  <c r="F6520" i="3"/>
  <c r="E6520" i="3"/>
  <c r="H6519" i="3"/>
  <c r="G6519" i="3"/>
  <c r="F6519" i="3"/>
  <c r="E6519" i="3"/>
  <c r="H6518" i="3"/>
  <c r="G6518" i="3"/>
  <c r="F6518" i="3"/>
  <c r="E6518" i="3"/>
  <c r="H6517" i="3"/>
  <c r="G6517" i="3"/>
  <c r="F6517" i="3"/>
  <c r="E6517" i="3"/>
  <c r="H6516" i="3"/>
  <c r="G6516" i="3"/>
  <c r="F6516" i="3"/>
  <c r="E6516" i="3"/>
  <c r="H6515" i="3"/>
  <c r="G6515" i="3"/>
  <c r="F6515" i="3"/>
  <c r="E6515" i="3"/>
  <c r="H6514" i="3"/>
  <c r="G6514" i="3"/>
  <c r="F6514" i="3"/>
  <c r="E6514" i="3"/>
  <c r="H6513" i="3"/>
  <c r="G6513" i="3"/>
  <c r="F6513" i="3"/>
  <c r="E6513" i="3"/>
  <c r="H6512" i="3"/>
  <c r="G6512" i="3"/>
  <c r="F6512" i="3"/>
  <c r="E6512" i="3"/>
  <c r="H6511" i="3"/>
  <c r="G6511" i="3"/>
  <c r="F6511" i="3"/>
  <c r="E6511" i="3"/>
  <c r="H6510" i="3"/>
  <c r="G6510" i="3"/>
  <c r="F6510" i="3"/>
  <c r="E6510" i="3"/>
  <c r="H6509" i="3"/>
  <c r="G6509" i="3"/>
  <c r="F6509" i="3"/>
  <c r="E6509" i="3"/>
  <c r="H6508" i="3"/>
  <c r="G6508" i="3"/>
  <c r="F6508" i="3"/>
  <c r="E6508" i="3"/>
  <c r="H6507" i="3"/>
  <c r="G6507" i="3"/>
  <c r="F6507" i="3"/>
  <c r="E6507" i="3"/>
  <c r="H6506" i="3"/>
  <c r="G6506" i="3"/>
  <c r="F6506" i="3"/>
  <c r="E6506" i="3"/>
  <c r="H6505" i="3"/>
  <c r="G6505" i="3"/>
  <c r="F6505" i="3"/>
  <c r="E6505" i="3"/>
  <c r="H6504" i="3"/>
  <c r="G6504" i="3"/>
  <c r="F6504" i="3"/>
  <c r="E6504" i="3"/>
  <c r="H6503" i="3"/>
  <c r="G6503" i="3"/>
  <c r="F6503" i="3"/>
  <c r="E6503" i="3"/>
  <c r="H6502" i="3"/>
  <c r="G6502" i="3"/>
  <c r="F6502" i="3"/>
  <c r="E6502" i="3"/>
  <c r="H6501" i="3"/>
  <c r="G6501" i="3"/>
  <c r="F6501" i="3"/>
  <c r="E6501" i="3"/>
  <c r="H6500" i="3"/>
  <c r="G6500" i="3"/>
  <c r="F6500" i="3"/>
  <c r="E6500" i="3"/>
  <c r="H6499" i="3"/>
  <c r="G6499" i="3"/>
  <c r="F6499" i="3"/>
  <c r="E6499" i="3"/>
  <c r="H6498" i="3"/>
  <c r="G6498" i="3"/>
  <c r="F6498" i="3"/>
  <c r="E6498" i="3"/>
  <c r="H6497" i="3"/>
  <c r="G6497" i="3"/>
  <c r="F6497" i="3"/>
  <c r="E6497" i="3"/>
  <c r="H6496" i="3"/>
  <c r="G6496" i="3"/>
  <c r="F6496" i="3"/>
  <c r="E6496" i="3"/>
  <c r="H6495" i="3"/>
  <c r="G6495" i="3"/>
  <c r="F6495" i="3"/>
  <c r="E6495" i="3"/>
  <c r="H6494" i="3"/>
  <c r="G6494" i="3"/>
  <c r="F6494" i="3"/>
  <c r="E6494" i="3"/>
  <c r="H6493" i="3"/>
  <c r="G6493" i="3"/>
  <c r="F6493" i="3"/>
  <c r="E6493" i="3"/>
  <c r="H6492" i="3"/>
  <c r="G6492" i="3"/>
  <c r="F6492" i="3"/>
  <c r="E6492" i="3"/>
  <c r="H6491" i="3"/>
  <c r="G6491" i="3"/>
  <c r="F6491" i="3"/>
  <c r="E6491" i="3"/>
  <c r="H6490" i="3"/>
  <c r="G6490" i="3"/>
  <c r="F6490" i="3"/>
  <c r="E6490" i="3"/>
  <c r="H6489" i="3"/>
  <c r="G6489" i="3"/>
  <c r="F6489" i="3"/>
  <c r="E6489" i="3"/>
  <c r="H6488" i="3"/>
  <c r="G6488" i="3"/>
  <c r="F6488" i="3"/>
  <c r="E6488" i="3"/>
  <c r="H6487" i="3"/>
  <c r="G6487" i="3"/>
  <c r="F6487" i="3"/>
  <c r="E6487" i="3"/>
  <c r="H6486" i="3"/>
  <c r="G6486" i="3"/>
  <c r="F6486" i="3"/>
  <c r="E6486" i="3"/>
  <c r="H6485" i="3"/>
  <c r="G6485" i="3"/>
  <c r="F6485" i="3"/>
  <c r="E6485" i="3"/>
  <c r="H6484" i="3"/>
  <c r="G6484" i="3"/>
  <c r="F6484" i="3"/>
  <c r="E6484" i="3"/>
  <c r="H6483" i="3"/>
  <c r="G6483" i="3"/>
  <c r="F6483" i="3"/>
  <c r="E6483" i="3"/>
  <c r="H6482" i="3"/>
  <c r="G6482" i="3"/>
  <c r="F6482" i="3"/>
  <c r="E6482" i="3"/>
  <c r="H6481" i="3"/>
  <c r="G6481" i="3"/>
  <c r="F6481" i="3"/>
  <c r="E6481" i="3"/>
  <c r="H6480" i="3"/>
  <c r="G6480" i="3"/>
  <c r="F6480" i="3"/>
  <c r="E6480" i="3"/>
  <c r="H6479" i="3"/>
  <c r="G6479" i="3"/>
  <c r="F6479" i="3"/>
  <c r="E6479" i="3"/>
  <c r="H6478" i="3"/>
  <c r="G6478" i="3"/>
  <c r="F6478" i="3"/>
  <c r="E6478" i="3"/>
  <c r="H6477" i="3"/>
  <c r="G6477" i="3"/>
  <c r="F6477" i="3"/>
  <c r="E6477" i="3"/>
  <c r="H6476" i="3"/>
  <c r="G6476" i="3"/>
  <c r="F6476" i="3"/>
  <c r="E6476" i="3"/>
  <c r="H6475" i="3"/>
  <c r="G6475" i="3"/>
  <c r="F6475" i="3"/>
  <c r="E6475" i="3"/>
  <c r="H6474" i="3"/>
  <c r="G6474" i="3"/>
  <c r="F6474" i="3"/>
  <c r="E6474" i="3"/>
  <c r="H6473" i="3"/>
  <c r="G6473" i="3"/>
  <c r="F6473" i="3"/>
  <c r="E6473" i="3"/>
  <c r="H6472" i="3"/>
  <c r="G6472" i="3"/>
  <c r="F6472" i="3"/>
  <c r="E6472" i="3"/>
  <c r="H6471" i="3"/>
  <c r="G6471" i="3"/>
  <c r="F6471" i="3"/>
  <c r="E6471" i="3"/>
  <c r="H6470" i="3"/>
  <c r="G6470" i="3"/>
  <c r="F6470" i="3"/>
  <c r="E6470" i="3"/>
  <c r="H6469" i="3"/>
  <c r="G6469" i="3"/>
  <c r="F6469" i="3"/>
  <c r="E6469" i="3"/>
  <c r="H6468" i="3"/>
  <c r="G6468" i="3"/>
  <c r="F6468" i="3"/>
  <c r="E6468" i="3"/>
  <c r="H6467" i="3"/>
  <c r="G6467" i="3"/>
  <c r="F6467" i="3"/>
  <c r="E6467" i="3"/>
  <c r="H6466" i="3"/>
  <c r="G6466" i="3"/>
  <c r="F6466" i="3"/>
  <c r="E6466" i="3"/>
  <c r="H6465" i="3"/>
  <c r="G6465" i="3"/>
  <c r="F6465" i="3"/>
  <c r="E6465" i="3"/>
  <c r="H6464" i="3"/>
  <c r="G6464" i="3"/>
  <c r="F6464" i="3"/>
  <c r="E6464" i="3"/>
  <c r="H6463" i="3"/>
  <c r="G6463" i="3"/>
  <c r="F6463" i="3"/>
  <c r="E6463" i="3"/>
  <c r="H6462" i="3"/>
  <c r="G6462" i="3"/>
  <c r="F6462" i="3"/>
  <c r="E6462" i="3"/>
  <c r="H6461" i="3"/>
  <c r="G6461" i="3"/>
  <c r="F6461" i="3"/>
  <c r="E6461" i="3"/>
  <c r="H6460" i="3"/>
  <c r="G6460" i="3"/>
  <c r="F6460" i="3"/>
  <c r="E6460" i="3"/>
  <c r="H6459" i="3"/>
  <c r="G6459" i="3"/>
  <c r="F6459" i="3"/>
  <c r="E6459" i="3"/>
  <c r="H6458" i="3"/>
  <c r="G6458" i="3"/>
  <c r="F6458" i="3"/>
  <c r="E6458" i="3"/>
  <c r="H6457" i="3"/>
  <c r="G6457" i="3"/>
  <c r="F6457" i="3"/>
  <c r="E6457" i="3"/>
  <c r="H6456" i="3"/>
  <c r="G6456" i="3"/>
  <c r="F6456" i="3"/>
  <c r="E6456" i="3"/>
  <c r="H6455" i="3"/>
  <c r="G6455" i="3"/>
  <c r="F6455" i="3"/>
  <c r="E6455" i="3"/>
  <c r="H6454" i="3"/>
  <c r="G6454" i="3"/>
  <c r="F6454" i="3"/>
  <c r="E6454" i="3"/>
  <c r="H6453" i="3"/>
  <c r="G6453" i="3"/>
  <c r="F6453" i="3"/>
  <c r="E6453" i="3"/>
  <c r="H6452" i="3"/>
  <c r="G6452" i="3"/>
  <c r="F6452" i="3"/>
  <c r="E6452" i="3"/>
  <c r="H6451" i="3"/>
  <c r="G6451" i="3"/>
  <c r="F6451" i="3"/>
  <c r="E6451" i="3"/>
  <c r="H6450" i="3"/>
  <c r="G6450" i="3"/>
  <c r="F6450" i="3"/>
  <c r="E6450" i="3"/>
  <c r="H6449" i="3"/>
  <c r="G6449" i="3"/>
  <c r="F6449" i="3"/>
  <c r="E6449" i="3"/>
  <c r="H6448" i="3"/>
  <c r="G6448" i="3"/>
  <c r="F6448" i="3"/>
  <c r="E6448" i="3"/>
  <c r="H6447" i="3"/>
  <c r="G6447" i="3"/>
  <c r="F6447" i="3"/>
  <c r="E6447" i="3"/>
  <c r="H6446" i="3"/>
  <c r="G6446" i="3"/>
  <c r="F6446" i="3"/>
  <c r="E6446" i="3"/>
  <c r="H6445" i="3"/>
  <c r="G6445" i="3"/>
  <c r="F6445" i="3"/>
  <c r="E6445" i="3"/>
  <c r="H6444" i="3"/>
  <c r="G6444" i="3"/>
  <c r="F6444" i="3"/>
  <c r="E6444" i="3"/>
  <c r="H6443" i="3"/>
  <c r="G6443" i="3"/>
  <c r="F6443" i="3"/>
  <c r="E6443" i="3"/>
  <c r="H6442" i="3"/>
  <c r="G6442" i="3"/>
  <c r="F6442" i="3"/>
  <c r="E6442" i="3"/>
  <c r="H6441" i="3"/>
  <c r="G6441" i="3"/>
  <c r="F6441" i="3"/>
  <c r="E6441" i="3"/>
  <c r="H6440" i="3"/>
  <c r="G6440" i="3"/>
  <c r="F6440" i="3"/>
  <c r="E6440" i="3"/>
  <c r="H6439" i="3"/>
  <c r="G6439" i="3"/>
  <c r="F6439" i="3"/>
  <c r="E6439" i="3"/>
  <c r="H6438" i="3"/>
  <c r="G6438" i="3"/>
  <c r="F6438" i="3"/>
  <c r="E6438" i="3"/>
  <c r="H6437" i="3"/>
  <c r="G6437" i="3"/>
  <c r="F6437" i="3"/>
  <c r="E6437" i="3"/>
  <c r="H6436" i="3"/>
  <c r="G6436" i="3"/>
  <c r="F6436" i="3"/>
  <c r="E6436" i="3"/>
  <c r="H6435" i="3"/>
  <c r="G6435" i="3"/>
  <c r="F6435" i="3"/>
  <c r="E6435" i="3"/>
  <c r="H6434" i="3"/>
  <c r="G6434" i="3"/>
  <c r="F6434" i="3"/>
  <c r="E6434" i="3"/>
  <c r="H6433" i="3"/>
  <c r="G6433" i="3"/>
  <c r="F6433" i="3"/>
  <c r="E6433" i="3"/>
  <c r="H6432" i="3"/>
  <c r="G6432" i="3"/>
  <c r="F6432" i="3"/>
  <c r="E6432" i="3"/>
  <c r="H6431" i="3"/>
  <c r="G6431" i="3"/>
  <c r="F6431" i="3"/>
  <c r="E6431" i="3"/>
  <c r="H6430" i="3"/>
  <c r="G6430" i="3"/>
  <c r="F6430" i="3"/>
  <c r="E6430" i="3"/>
  <c r="H6429" i="3"/>
  <c r="G6429" i="3"/>
  <c r="F6429" i="3"/>
  <c r="E6429" i="3"/>
  <c r="H6428" i="3"/>
  <c r="G6428" i="3"/>
  <c r="F6428" i="3"/>
  <c r="E6428" i="3"/>
  <c r="H6427" i="3"/>
  <c r="G6427" i="3"/>
  <c r="F6427" i="3"/>
  <c r="E6427" i="3"/>
  <c r="H6426" i="3"/>
  <c r="G6426" i="3"/>
  <c r="F6426" i="3"/>
  <c r="E6426" i="3"/>
  <c r="H6425" i="3"/>
  <c r="G6425" i="3"/>
  <c r="F6425" i="3"/>
  <c r="E6425" i="3"/>
  <c r="H6424" i="3"/>
  <c r="G6424" i="3"/>
  <c r="F6424" i="3"/>
  <c r="E6424" i="3"/>
  <c r="H6423" i="3"/>
  <c r="G6423" i="3"/>
  <c r="F6423" i="3"/>
  <c r="E6423" i="3"/>
  <c r="H6422" i="3"/>
  <c r="G6422" i="3"/>
  <c r="F6422" i="3"/>
  <c r="E6422" i="3"/>
  <c r="H6421" i="3"/>
  <c r="G6421" i="3"/>
  <c r="F6421" i="3"/>
  <c r="E6421" i="3"/>
  <c r="H6420" i="3"/>
  <c r="G6420" i="3"/>
  <c r="F6420" i="3"/>
  <c r="E6420" i="3"/>
  <c r="H6419" i="3"/>
  <c r="G6419" i="3"/>
  <c r="F6419" i="3"/>
  <c r="E6419" i="3"/>
  <c r="H6418" i="3"/>
  <c r="G6418" i="3"/>
  <c r="F6418" i="3"/>
  <c r="E6418" i="3"/>
  <c r="H6417" i="3"/>
  <c r="G6417" i="3"/>
  <c r="F6417" i="3"/>
  <c r="E6417" i="3"/>
  <c r="H6416" i="3"/>
  <c r="G6416" i="3"/>
  <c r="F6416" i="3"/>
  <c r="E6416" i="3"/>
  <c r="H6415" i="3"/>
  <c r="G6415" i="3"/>
  <c r="F6415" i="3"/>
  <c r="E6415" i="3"/>
  <c r="H6414" i="3"/>
  <c r="G6414" i="3"/>
  <c r="F6414" i="3"/>
  <c r="E6414" i="3"/>
  <c r="H6413" i="3"/>
  <c r="G6413" i="3"/>
  <c r="F6413" i="3"/>
  <c r="E6413" i="3"/>
  <c r="H6412" i="3"/>
  <c r="G6412" i="3"/>
  <c r="F6412" i="3"/>
  <c r="E6412" i="3"/>
  <c r="H6411" i="3"/>
  <c r="G6411" i="3"/>
  <c r="F6411" i="3"/>
  <c r="E6411" i="3"/>
  <c r="H6410" i="3"/>
  <c r="G6410" i="3"/>
  <c r="F6410" i="3"/>
  <c r="E6410" i="3"/>
  <c r="H6409" i="3"/>
  <c r="G6409" i="3"/>
  <c r="F6409" i="3"/>
  <c r="E6409" i="3"/>
  <c r="H6408" i="3"/>
  <c r="G6408" i="3"/>
  <c r="F6408" i="3"/>
  <c r="E6408" i="3"/>
  <c r="H6407" i="3"/>
  <c r="G6407" i="3"/>
  <c r="F6407" i="3"/>
  <c r="E6407" i="3"/>
  <c r="H6406" i="3"/>
  <c r="G6406" i="3"/>
  <c r="F6406" i="3"/>
  <c r="E6406" i="3"/>
  <c r="H6405" i="3"/>
  <c r="G6405" i="3"/>
  <c r="F6405" i="3"/>
  <c r="E6405" i="3"/>
  <c r="H6404" i="3"/>
  <c r="G6404" i="3"/>
  <c r="F6404" i="3"/>
  <c r="E6404" i="3"/>
  <c r="H6403" i="3"/>
  <c r="G6403" i="3"/>
  <c r="F6403" i="3"/>
  <c r="E6403" i="3"/>
  <c r="H6402" i="3"/>
  <c r="G6402" i="3"/>
  <c r="F6402" i="3"/>
  <c r="E6402" i="3"/>
  <c r="H6401" i="3"/>
  <c r="G6401" i="3"/>
  <c r="F6401" i="3"/>
  <c r="E6401" i="3"/>
  <c r="H6400" i="3"/>
  <c r="G6400" i="3"/>
  <c r="F6400" i="3"/>
  <c r="E6400" i="3"/>
  <c r="H6399" i="3"/>
  <c r="G6399" i="3"/>
  <c r="F6399" i="3"/>
  <c r="E6399" i="3"/>
  <c r="H6398" i="3"/>
  <c r="G6398" i="3"/>
  <c r="F6398" i="3"/>
  <c r="E6398" i="3"/>
  <c r="H6397" i="3"/>
  <c r="G6397" i="3"/>
  <c r="F6397" i="3"/>
  <c r="E6397" i="3"/>
  <c r="H6396" i="3"/>
  <c r="G6396" i="3"/>
  <c r="F6396" i="3"/>
  <c r="E6396" i="3"/>
  <c r="H6395" i="3"/>
  <c r="G6395" i="3"/>
  <c r="F6395" i="3"/>
  <c r="E6395" i="3"/>
  <c r="H6394" i="3"/>
  <c r="G6394" i="3"/>
  <c r="F6394" i="3"/>
  <c r="E6394" i="3"/>
  <c r="H6393" i="3"/>
  <c r="G6393" i="3"/>
  <c r="F6393" i="3"/>
  <c r="E6393" i="3"/>
  <c r="H6392" i="3"/>
  <c r="G6392" i="3"/>
  <c r="F6392" i="3"/>
  <c r="E6392" i="3"/>
  <c r="H6391" i="3"/>
  <c r="G6391" i="3"/>
  <c r="F6391" i="3"/>
  <c r="E6391" i="3"/>
  <c r="H6390" i="3"/>
  <c r="G6390" i="3"/>
  <c r="F6390" i="3"/>
  <c r="E6390" i="3"/>
  <c r="H6389" i="3"/>
  <c r="G6389" i="3"/>
  <c r="F6389" i="3"/>
  <c r="E6389" i="3"/>
  <c r="H6388" i="3"/>
  <c r="G6388" i="3"/>
  <c r="F6388" i="3"/>
  <c r="E6388" i="3"/>
  <c r="H6387" i="3"/>
  <c r="G6387" i="3"/>
  <c r="F6387" i="3"/>
  <c r="E6387" i="3"/>
  <c r="H6386" i="3"/>
  <c r="G6386" i="3"/>
  <c r="F6386" i="3"/>
  <c r="E6386" i="3"/>
  <c r="H6385" i="3"/>
  <c r="G6385" i="3"/>
  <c r="F6385" i="3"/>
  <c r="E6385" i="3"/>
  <c r="H6384" i="3"/>
  <c r="G6384" i="3"/>
  <c r="F6384" i="3"/>
  <c r="E6384" i="3"/>
  <c r="H6383" i="3"/>
  <c r="G6383" i="3"/>
  <c r="F6383" i="3"/>
  <c r="E6383" i="3"/>
  <c r="H6382" i="3"/>
  <c r="G6382" i="3"/>
  <c r="F6382" i="3"/>
  <c r="E6382" i="3"/>
  <c r="H6381" i="3"/>
  <c r="G6381" i="3"/>
  <c r="F6381" i="3"/>
  <c r="E6381" i="3"/>
  <c r="H6380" i="3"/>
  <c r="G6380" i="3"/>
  <c r="F6380" i="3"/>
  <c r="E6380" i="3"/>
  <c r="H6379" i="3"/>
  <c r="G6379" i="3"/>
  <c r="F6379" i="3"/>
  <c r="E6379" i="3"/>
  <c r="H6378" i="3"/>
  <c r="G6378" i="3"/>
  <c r="F6378" i="3"/>
  <c r="E6378" i="3"/>
  <c r="H6377" i="3"/>
  <c r="G6377" i="3"/>
  <c r="F6377" i="3"/>
  <c r="E6377" i="3"/>
  <c r="H6376" i="3"/>
  <c r="G6376" i="3"/>
  <c r="F6376" i="3"/>
  <c r="E6376" i="3"/>
  <c r="H6375" i="3"/>
  <c r="G6375" i="3"/>
  <c r="F6375" i="3"/>
  <c r="E6375" i="3"/>
  <c r="H6374" i="3"/>
  <c r="G6374" i="3"/>
  <c r="F6374" i="3"/>
  <c r="E6374" i="3"/>
  <c r="H6373" i="3"/>
  <c r="G6373" i="3"/>
  <c r="F6373" i="3"/>
  <c r="E6373" i="3"/>
  <c r="H6372" i="3"/>
  <c r="G6372" i="3"/>
  <c r="F6372" i="3"/>
  <c r="E6372" i="3"/>
  <c r="H6371" i="3"/>
  <c r="G6371" i="3"/>
  <c r="F6371" i="3"/>
  <c r="E6371" i="3"/>
  <c r="H6370" i="3"/>
  <c r="G6370" i="3"/>
  <c r="F6370" i="3"/>
  <c r="E6370" i="3"/>
  <c r="H6369" i="3"/>
  <c r="G6369" i="3"/>
  <c r="F6369" i="3"/>
  <c r="E6369" i="3"/>
  <c r="H6368" i="3"/>
  <c r="G6368" i="3"/>
  <c r="F6368" i="3"/>
  <c r="E6368" i="3"/>
  <c r="H6367" i="3"/>
  <c r="G6367" i="3"/>
  <c r="F6367" i="3"/>
  <c r="E6367" i="3"/>
  <c r="H6366" i="3"/>
  <c r="G6366" i="3"/>
  <c r="F6366" i="3"/>
  <c r="E6366" i="3"/>
  <c r="H6365" i="3"/>
  <c r="G6365" i="3"/>
  <c r="F6365" i="3"/>
  <c r="E6365" i="3"/>
  <c r="H6364" i="3"/>
  <c r="G6364" i="3"/>
  <c r="F6364" i="3"/>
  <c r="E6364" i="3"/>
  <c r="H6363" i="3"/>
  <c r="G6363" i="3"/>
  <c r="F6363" i="3"/>
  <c r="E6363" i="3"/>
  <c r="H6362" i="3"/>
  <c r="G6362" i="3"/>
  <c r="F6362" i="3"/>
  <c r="E6362" i="3"/>
  <c r="H6361" i="3"/>
  <c r="G6361" i="3"/>
  <c r="F6361" i="3"/>
  <c r="E6361" i="3"/>
  <c r="H6360" i="3"/>
  <c r="G6360" i="3"/>
  <c r="F6360" i="3"/>
  <c r="E6360" i="3"/>
  <c r="H6359" i="3"/>
  <c r="G6359" i="3"/>
  <c r="F6359" i="3"/>
  <c r="E6359" i="3"/>
  <c r="H6358" i="3"/>
  <c r="G6358" i="3"/>
  <c r="F6358" i="3"/>
  <c r="E6358" i="3"/>
  <c r="H6357" i="3"/>
  <c r="G6357" i="3"/>
  <c r="F6357" i="3"/>
  <c r="E6357" i="3"/>
  <c r="H6356" i="3"/>
  <c r="G6356" i="3"/>
  <c r="F6356" i="3"/>
  <c r="E6356" i="3"/>
  <c r="H6355" i="3"/>
  <c r="G6355" i="3"/>
  <c r="F6355" i="3"/>
  <c r="E6355" i="3"/>
  <c r="H6354" i="3"/>
  <c r="G6354" i="3"/>
  <c r="F6354" i="3"/>
  <c r="E6354" i="3"/>
  <c r="H6353" i="3"/>
  <c r="G6353" i="3"/>
  <c r="F6353" i="3"/>
  <c r="E6353" i="3"/>
  <c r="H6352" i="3"/>
  <c r="G6352" i="3"/>
  <c r="F6352" i="3"/>
  <c r="E6352" i="3"/>
  <c r="H6351" i="3"/>
  <c r="G6351" i="3"/>
  <c r="F6351" i="3"/>
  <c r="E6351" i="3"/>
  <c r="H6350" i="3"/>
  <c r="G6350" i="3"/>
  <c r="F6350" i="3"/>
  <c r="E6350" i="3"/>
  <c r="H6349" i="3"/>
  <c r="G6349" i="3"/>
  <c r="F6349" i="3"/>
  <c r="E6349" i="3"/>
  <c r="H6348" i="3"/>
  <c r="G6348" i="3"/>
  <c r="F6348" i="3"/>
  <c r="E6348" i="3"/>
  <c r="H6347" i="3"/>
  <c r="G6347" i="3"/>
  <c r="F6347" i="3"/>
  <c r="E6347" i="3"/>
  <c r="H6346" i="3"/>
  <c r="G6346" i="3"/>
  <c r="F6346" i="3"/>
  <c r="E6346" i="3"/>
  <c r="H6345" i="3"/>
  <c r="G6345" i="3"/>
  <c r="F6345" i="3"/>
  <c r="E6345" i="3"/>
  <c r="H6344" i="3"/>
  <c r="G6344" i="3"/>
  <c r="F6344" i="3"/>
  <c r="E6344" i="3"/>
  <c r="H6343" i="3"/>
  <c r="G6343" i="3"/>
  <c r="F6343" i="3"/>
  <c r="E6343" i="3"/>
  <c r="H6342" i="3"/>
  <c r="G6342" i="3"/>
  <c r="F6342" i="3"/>
  <c r="E6342" i="3"/>
  <c r="H6341" i="3"/>
  <c r="G6341" i="3"/>
  <c r="F6341" i="3"/>
  <c r="E6341" i="3"/>
  <c r="H6340" i="3"/>
  <c r="G6340" i="3"/>
  <c r="F6340" i="3"/>
  <c r="E6340" i="3"/>
  <c r="H6339" i="3"/>
  <c r="G6339" i="3"/>
  <c r="F6339" i="3"/>
  <c r="E6339" i="3"/>
  <c r="H6338" i="3"/>
  <c r="G6338" i="3"/>
  <c r="F6338" i="3"/>
  <c r="E6338" i="3"/>
  <c r="H6337" i="3"/>
  <c r="G6337" i="3"/>
  <c r="F6337" i="3"/>
  <c r="E6337" i="3"/>
  <c r="H6336" i="3"/>
  <c r="G6336" i="3"/>
  <c r="F6336" i="3"/>
  <c r="E6336" i="3"/>
  <c r="H6335" i="3"/>
  <c r="G6335" i="3"/>
  <c r="F6335" i="3"/>
  <c r="E6335" i="3"/>
  <c r="H6334" i="3"/>
  <c r="G6334" i="3"/>
  <c r="F6334" i="3"/>
  <c r="E6334" i="3"/>
  <c r="H6333" i="3"/>
  <c r="G6333" i="3"/>
  <c r="F6333" i="3"/>
  <c r="E6333" i="3"/>
  <c r="H6332" i="3"/>
  <c r="G6332" i="3"/>
  <c r="F6332" i="3"/>
  <c r="E6332" i="3"/>
  <c r="H6331" i="3"/>
  <c r="G6331" i="3"/>
  <c r="F6331" i="3"/>
  <c r="E6331" i="3"/>
  <c r="H6330" i="3"/>
  <c r="G6330" i="3"/>
  <c r="F6330" i="3"/>
  <c r="E6330" i="3"/>
  <c r="H6329" i="3"/>
  <c r="G6329" i="3"/>
  <c r="F6329" i="3"/>
  <c r="E6329" i="3"/>
  <c r="H6328" i="3"/>
  <c r="G6328" i="3"/>
  <c r="F6328" i="3"/>
  <c r="E6328" i="3"/>
  <c r="H6327" i="3"/>
  <c r="G6327" i="3"/>
  <c r="F6327" i="3"/>
  <c r="E6327" i="3"/>
  <c r="H6326" i="3"/>
  <c r="G6326" i="3"/>
  <c r="F6326" i="3"/>
  <c r="E6326" i="3"/>
  <c r="H6325" i="3"/>
  <c r="G6325" i="3"/>
  <c r="F6325" i="3"/>
  <c r="E6325" i="3"/>
  <c r="H6324" i="3"/>
  <c r="G6324" i="3"/>
  <c r="F6324" i="3"/>
  <c r="E6324" i="3"/>
  <c r="H6323" i="3"/>
  <c r="G6323" i="3"/>
  <c r="F6323" i="3"/>
  <c r="E6323" i="3"/>
  <c r="H6322" i="3"/>
  <c r="G6322" i="3"/>
  <c r="F6322" i="3"/>
  <c r="E6322" i="3"/>
  <c r="H6321" i="3"/>
  <c r="G6321" i="3"/>
  <c r="F6321" i="3"/>
  <c r="E6321" i="3"/>
  <c r="H6320" i="3"/>
  <c r="G6320" i="3"/>
  <c r="F6320" i="3"/>
  <c r="E6320" i="3"/>
  <c r="H6319" i="3"/>
  <c r="G6319" i="3"/>
  <c r="F6319" i="3"/>
  <c r="E6319" i="3"/>
  <c r="H6318" i="3"/>
  <c r="G6318" i="3"/>
  <c r="F6318" i="3"/>
  <c r="E6318" i="3"/>
  <c r="H6317" i="3"/>
  <c r="G6317" i="3"/>
  <c r="F6317" i="3"/>
  <c r="E6317" i="3"/>
  <c r="H6316" i="3"/>
  <c r="G6316" i="3"/>
  <c r="F6316" i="3"/>
  <c r="E6316" i="3"/>
  <c r="H6315" i="3"/>
  <c r="G6315" i="3"/>
  <c r="F6315" i="3"/>
  <c r="E6315" i="3"/>
  <c r="H6314" i="3"/>
  <c r="G6314" i="3"/>
  <c r="F6314" i="3"/>
  <c r="E6314" i="3"/>
  <c r="H6313" i="3"/>
  <c r="G6313" i="3"/>
  <c r="F6313" i="3"/>
  <c r="E6313" i="3"/>
  <c r="H6312" i="3"/>
  <c r="G6312" i="3"/>
  <c r="F6312" i="3"/>
  <c r="E6312" i="3"/>
  <c r="H6311" i="3"/>
  <c r="G6311" i="3"/>
  <c r="F6311" i="3"/>
  <c r="E6311" i="3"/>
  <c r="H6310" i="3"/>
  <c r="G6310" i="3"/>
  <c r="F6310" i="3"/>
  <c r="E6310" i="3"/>
  <c r="H6309" i="3"/>
  <c r="G6309" i="3"/>
  <c r="F6309" i="3"/>
  <c r="E6309" i="3"/>
  <c r="H6308" i="3"/>
  <c r="G6308" i="3"/>
  <c r="F6308" i="3"/>
  <c r="E6308" i="3"/>
  <c r="H6307" i="3"/>
  <c r="G6307" i="3"/>
  <c r="F6307" i="3"/>
  <c r="E6307" i="3"/>
  <c r="H6306" i="3"/>
  <c r="G6306" i="3"/>
  <c r="F6306" i="3"/>
  <c r="E6306" i="3"/>
  <c r="H6305" i="3"/>
  <c r="G6305" i="3"/>
  <c r="F6305" i="3"/>
  <c r="E6305" i="3"/>
  <c r="H6304" i="3"/>
  <c r="G6304" i="3"/>
  <c r="F6304" i="3"/>
  <c r="E6304" i="3"/>
  <c r="H6303" i="3"/>
  <c r="G6303" i="3"/>
  <c r="F6303" i="3"/>
  <c r="E6303" i="3"/>
  <c r="H6302" i="3"/>
  <c r="G6302" i="3"/>
  <c r="F6302" i="3"/>
  <c r="E6302" i="3"/>
  <c r="H6301" i="3"/>
  <c r="G6301" i="3"/>
  <c r="F6301" i="3"/>
  <c r="E6301" i="3"/>
  <c r="H6300" i="3"/>
  <c r="G6300" i="3"/>
  <c r="F6300" i="3"/>
  <c r="E6300" i="3"/>
  <c r="H6299" i="3"/>
  <c r="G6299" i="3"/>
  <c r="F6299" i="3"/>
  <c r="E6299" i="3"/>
  <c r="H6298" i="3"/>
  <c r="G6298" i="3"/>
  <c r="F6298" i="3"/>
  <c r="E6298" i="3"/>
  <c r="H6297" i="3"/>
  <c r="G6297" i="3"/>
  <c r="F6297" i="3"/>
  <c r="E6297" i="3"/>
  <c r="H6296" i="3"/>
  <c r="G6296" i="3"/>
  <c r="F6296" i="3"/>
  <c r="E6296" i="3"/>
  <c r="H6295" i="3"/>
  <c r="G6295" i="3"/>
  <c r="F6295" i="3"/>
  <c r="E6295" i="3"/>
  <c r="H6294" i="3"/>
  <c r="G6294" i="3"/>
  <c r="F6294" i="3"/>
  <c r="E6294" i="3"/>
  <c r="H6293" i="3"/>
  <c r="G6293" i="3"/>
  <c r="F6293" i="3"/>
  <c r="E6293" i="3"/>
  <c r="H6292" i="3"/>
  <c r="G6292" i="3"/>
  <c r="F6292" i="3"/>
  <c r="E6292" i="3"/>
  <c r="H6291" i="3"/>
  <c r="G6291" i="3"/>
  <c r="F6291" i="3"/>
  <c r="E6291" i="3"/>
  <c r="H6290" i="3"/>
  <c r="G6290" i="3"/>
  <c r="F6290" i="3"/>
  <c r="E6290" i="3"/>
  <c r="H6289" i="3"/>
  <c r="G6289" i="3"/>
  <c r="F6289" i="3"/>
  <c r="E6289" i="3"/>
  <c r="H6288" i="3"/>
  <c r="G6288" i="3"/>
  <c r="F6288" i="3"/>
  <c r="E6288" i="3"/>
  <c r="H6287" i="3"/>
  <c r="G6287" i="3"/>
  <c r="F6287" i="3"/>
  <c r="E6287" i="3"/>
  <c r="H6286" i="3"/>
  <c r="G6286" i="3"/>
  <c r="F6286" i="3"/>
  <c r="E6286" i="3"/>
  <c r="H6285" i="3"/>
  <c r="G6285" i="3"/>
  <c r="F6285" i="3"/>
  <c r="E6285" i="3"/>
  <c r="H6284" i="3"/>
  <c r="G6284" i="3"/>
  <c r="F6284" i="3"/>
  <c r="E6284" i="3"/>
  <c r="H6283" i="3"/>
  <c r="G6283" i="3"/>
  <c r="F6283" i="3"/>
  <c r="E6283" i="3"/>
  <c r="H6282" i="3"/>
  <c r="G6282" i="3"/>
  <c r="F6282" i="3"/>
  <c r="E6282" i="3"/>
  <c r="H6281" i="3"/>
  <c r="G6281" i="3"/>
  <c r="F6281" i="3"/>
  <c r="E6281" i="3"/>
  <c r="H6280" i="3"/>
  <c r="G6280" i="3"/>
  <c r="F6280" i="3"/>
  <c r="E6280" i="3"/>
  <c r="H6279" i="3"/>
  <c r="G6279" i="3"/>
  <c r="F6279" i="3"/>
  <c r="E6279" i="3"/>
  <c r="H6278" i="3"/>
  <c r="G6278" i="3"/>
  <c r="F6278" i="3"/>
  <c r="E6278" i="3"/>
  <c r="H6277" i="3"/>
  <c r="G6277" i="3"/>
  <c r="F6277" i="3"/>
  <c r="E6277" i="3"/>
  <c r="H6276" i="3"/>
  <c r="G6276" i="3"/>
  <c r="F6276" i="3"/>
  <c r="E6276" i="3"/>
  <c r="H6275" i="3"/>
  <c r="G6275" i="3"/>
  <c r="F6275" i="3"/>
  <c r="E6275" i="3"/>
  <c r="H6274" i="3"/>
  <c r="G6274" i="3"/>
  <c r="F6274" i="3"/>
  <c r="E6274" i="3"/>
  <c r="H6273" i="3"/>
  <c r="G6273" i="3"/>
  <c r="F6273" i="3"/>
  <c r="E6273" i="3"/>
  <c r="H6272" i="3"/>
  <c r="G6272" i="3"/>
  <c r="F6272" i="3"/>
  <c r="E6272" i="3"/>
  <c r="H6271" i="3"/>
  <c r="G6271" i="3"/>
  <c r="F6271" i="3"/>
  <c r="E6271" i="3"/>
  <c r="H6270" i="3"/>
  <c r="G6270" i="3"/>
  <c r="F6270" i="3"/>
  <c r="E6270" i="3"/>
  <c r="H6269" i="3"/>
  <c r="G6269" i="3"/>
  <c r="F6269" i="3"/>
  <c r="E6269" i="3"/>
  <c r="H6268" i="3"/>
  <c r="G6268" i="3"/>
  <c r="F6268" i="3"/>
  <c r="E6268" i="3"/>
  <c r="H6267" i="3"/>
  <c r="G6267" i="3"/>
  <c r="F6267" i="3"/>
  <c r="E6267" i="3"/>
  <c r="H6266" i="3"/>
  <c r="G6266" i="3"/>
  <c r="F6266" i="3"/>
  <c r="E6266" i="3"/>
  <c r="H6265" i="3"/>
  <c r="G6265" i="3"/>
  <c r="F6265" i="3"/>
  <c r="E6265" i="3"/>
  <c r="H6264" i="3"/>
  <c r="G6264" i="3"/>
  <c r="F6264" i="3"/>
  <c r="E6264" i="3"/>
  <c r="H6263" i="3"/>
  <c r="G6263" i="3"/>
  <c r="F6263" i="3"/>
  <c r="E6263" i="3"/>
  <c r="H6262" i="3"/>
  <c r="G6262" i="3"/>
  <c r="F6262" i="3"/>
  <c r="E6262" i="3"/>
  <c r="H6261" i="3"/>
  <c r="G6261" i="3"/>
  <c r="F6261" i="3"/>
  <c r="E6261" i="3"/>
  <c r="H6260" i="3"/>
  <c r="G6260" i="3"/>
  <c r="F6260" i="3"/>
  <c r="E6260" i="3"/>
  <c r="H6259" i="3"/>
  <c r="G6259" i="3"/>
  <c r="F6259" i="3"/>
  <c r="E6259" i="3"/>
  <c r="H6258" i="3"/>
  <c r="G6258" i="3"/>
  <c r="F6258" i="3"/>
  <c r="E6258" i="3"/>
  <c r="H6257" i="3"/>
  <c r="G6257" i="3"/>
  <c r="F6257" i="3"/>
  <c r="E6257" i="3"/>
  <c r="H6256" i="3"/>
  <c r="G6256" i="3"/>
  <c r="F6256" i="3"/>
  <c r="E6256" i="3"/>
  <c r="H6255" i="3"/>
  <c r="G6255" i="3"/>
  <c r="F6255" i="3"/>
  <c r="E6255" i="3"/>
  <c r="H6254" i="3"/>
  <c r="G6254" i="3"/>
  <c r="F6254" i="3"/>
  <c r="E6254" i="3"/>
  <c r="H6253" i="3"/>
  <c r="G6253" i="3"/>
  <c r="F6253" i="3"/>
  <c r="E6253" i="3"/>
  <c r="H6252" i="3"/>
  <c r="G6252" i="3"/>
  <c r="F6252" i="3"/>
  <c r="E6252" i="3"/>
  <c r="H6251" i="3"/>
  <c r="G6251" i="3"/>
  <c r="F6251" i="3"/>
  <c r="E6251" i="3"/>
  <c r="H6250" i="3"/>
  <c r="G6250" i="3"/>
  <c r="F6250" i="3"/>
  <c r="E6250" i="3"/>
  <c r="H6249" i="3"/>
  <c r="G6249" i="3"/>
  <c r="F6249" i="3"/>
  <c r="E6249" i="3"/>
  <c r="H6248" i="3"/>
  <c r="G6248" i="3"/>
  <c r="F6248" i="3"/>
  <c r="E6248" i="3"/>
  <c r="H6247" i="3"/>
  <c r="G6247" i="3"/>
  <c r="F6247" i="3"/>
  <c r="E6247" i="3"/>
  <c r="H6246" i="3"/>
  <c r="G6246" i="3"/>
  <c r="F6246" i="3"/>
  <c r="E6246" i="3"/>
  <c r="H6245" i="3"/>
  <c r="G6245" i="3"/>
  <c r="F6245" i="3"/>
  <c r="E6245" i="3"/>
  <c r="H6244" i="3"/>
  <c r="G6244" i="3"/>
  <c r="F6244" i="3"/>
  <c r="E6244" i="3"/>
  <c r="H6243" i="3"/>
  <c r="G6243" i="3"/>
  <c r="F6243" i="3"/>
  <c r="E6243" i="3"/>
  <c r="H6242" i="3"/>
  <c r="G6242" i="3"/>
  <c r="F6242" i="3"/>
  <c r="E6242" i="3"/>
  <c r="H6241" i="3"/>
  <c r="G6241" i="3"/>
  <c r="F6241" i="3"/>
  <c r="E6241" i="3"/>
  <c r="H6240" i="3"/>
  <c r="G6240" i="3"/>
  <c r="F6240" i="3"/>
  <c r="E6240" i="3"/>
  <c r="H6239" i="3"/>
  <c r="G6239" i="3"/>
  <c r="F6239" i="3"/>
  <c r="E6239" i="3"/>
  <c r="H6238" i="3"/>
  <c r="G6238" i="3"/>
  <c r="F6238" i="3"/>
  <c r="E6238" i="3"/>
  <c r="H6237" i="3"/>
  <c r="G6237" i="3"/>
  <c r="F6237" i="3"/>
  <c r="E6237" i="3"/>
  <c r="H6236" i="3"/>
  <c r="G6236" i="3"/>
  <c r="F6236" i="3"/>
  <c r="E6236" i="3"/>
  <c r="H6235" i="3"/>
  <c r="G6235" i="3"/>
  <c r="F6235" i="3"/>
  <c r="E6235" i="3"/>
  <c r="H6234" i="3"/>
  <c r="G6234" i="3"/>
  <c r="F6234" i="3"/>
  <c r="E6234" i="3"/>
  <c r="H6233" i="3"/>
  <c r="G6233" i="3"/>
  <c r="F6233" i="3"/>
  <c r="E6233" i="3"/>
  <c r="H6232" i="3"/>
  <c r="G6232" i="3"/>
  <c r="F6232" i="3"/>
  <c r="E6232" i="3"/>
  <c r="H6231" i="3"/>
  <c r="G6231" i="3"/>
  <c r="F6231" i="3"/>
  <c r="E6231" i="3"/>
  <c r="H6230" i="3"/>
  <c r="G6230" i="3"/>
  <c r="F6230" i="3"/>
  <c r="E6230" i="3"/>
  <c r="H6229" i="3"/>
  <c r="G6229" i="3"/>
  <c r="F6229" i="3"/>
  <c r="E6229" i="3"/>
  <c r="H6228" i="3"/>
  <c r="G6228" i="3"/>
  <c r="F6228" i="3"/>
  <c r="E6228" i="3"/>
  <c r="H6227" i="3"/>
  <c r="G6227" i="3"/>
  <c r="F6227" i="3"/>
  <c r="E6227" i="3"/>
  <c r="H6226" i="3"/>
  <c r="G6226" i="3"/>
  <c r="F6226" i="3"/>
  <c r="E6226" i="3"/>
  <c r="H6225" i="3"/>
  <c r="G6225" i="3"/>
  <c r="F6225" i="3"/>
  <c r="E6225" i="3"/>
  <c r="H6224" i="3"/>
  <c r="G6224" i="3"/>
  <c r="F6224" i="3"/>
  <c r="E6224" i="3"/>
  <c r="H6223" i="3"/>
  <c r="G6223" i="3"/>
  <c r="F6223" i="3"/>
  <c r="E6223" i="3"/>
  <c r="H6222" i="3"/>
  <c r="G6222" i="3"/>
  <c r="F6222" i="3"/>
  <c r="E6222" i="3"/>
  <c r="H6221" i="3"/>
  <c r="G6221" i="3"/>
  <c r="F6221" i="3"/>
  <c r="E6221" i="3"/>
  <c r="H6220" i="3"/>
  <c r="G6220" i="3"/>
  <c r="F6220" i="3"/>
  <c r="E6220" i="3"/>
  <c r="H6219" i="3"/>
  <c r="G6219" i="3"/>
  <c r="F6219" i="3"/>
  <c r="E6219" i="3"/>
  <c r="H6218" i="3"/>
  <c r="G6218" i="3"/>
  <c r="F6218" i="3"/>
  <c r="E6218" i="3"/>
  <c r="H6217" i="3"/>
  <c r="G6217" i="3"/>
  <c r="F6217" i="3"/>
  <c r="E6217" i="3"/>
  <c r="H6216" i="3"/>
  <c r="G6216" i="3"/>
  <c r="F6216" i="3"/>
  <c r="E6216" i="3"/>
  <c r="H6215" i="3"/>
  <c r="G6215" i="3"/>
  <c r="F6215" i="3"/>
  <c r="E6215" i="3"/>
  <c r="H6214" i="3"/>
  <c r="G6214" i="3"/>
  <c r="F6214" i="3"/>
  <c r="E6214" i="3"/>
  <c r="H6213" i="3"/>
  <c r="G6213" i="3"/>
  <c r="F6213" i="3"/>
  <c r="E6213" i="3"/>
  <c r="H6212" i="3"/>
  <c r="G6212" i="3"/>
  <c r="F6212" i="3"/>
  <c r="E6212" i="3"/>
  <c r="H6211" i="3"/>
  <c r="G6211" i="3"/>
  <c r="F6211" i="3"/>
  <c r="E6211" i="3"/>
  <c r="H6210" i="3"/>
  <c r="G6210" i="3"/>
  <c r="F6210" i="3"/>
  <c r="E6210" i="3"/>
  <c r="H6209" i="3"/>
  <c r="G6209" i="3"/>
  <c r="F6209" i="3"/>
  <c r="E6209" i="3"/>
  <c r="H6208" i="3"/>
  <c r="G6208" i="3"/>
  <c r="F6208" i="3"/>
  <c r="E6208" i="3"/>
  <c r="H6207" i="3"/>
  <c r="G6207" i="3"/>
  <c r="F6207" i="3"/>
  <c r="E6207" i="3"/>
  <c r="H6206" i="3"/>
  <c r="G6206" i="3"/>
  <c r="F6206" i="3"/>
  <c r="E6206" i="3"/>
  <c r="H6205" i="3"/>
  <c r="G6205" i="3"/>
  <c r="F6205" i="3"/>
  <c r="E6205" i="3"/>
  <c r="H6204" i="3"/>
  <c r="G6204" i="3"/>
  <c r="F6204" i="3"/>
  <c r="E6204" i="3"/>
  <c r="H6203" i="3"/>
  <c r="G6203" i="3"/>
  <c r="F6203" i="3"/>
  <c r="E6203" i="3"/>
  <c r="H6202" i="3"/>
  <c r="G6202" i="3"/>
  <c r="F6202" i="3"/>
  <c r="E6202" i="3"/>
  <c r="H6201" i="3"/>
  <c r="G6201" i="3"/>
  <c r="F6201" i="3"/>
  <c r="E6201" i="3"/>
  <c r="H6200" i="3"/>
  <c r="G6200" i="3"/>
  <c r="F6200" i="3"/>
  <c r="E6200" i="3"/>
  <c r="H6199" i="3"/>
  <c r="G6199" i="3"/>
  <c r="F6199" i="3"/>
  <c r="E6199" i="3"/>
  <c r="H6198" i="3"/>
  <c r="G6198" i="3"/>
  <c r="F6198" i="3"/>
  <c r="E6198" i="3"/>
  <c r="H6197" i="3"/>
  <c r="G6197" i="3"/>
  <c r="F6197" i="3"/>
  <c r="E6197" i="3"/>
  <c r="H6196" i="3"/>
  <c r="G6196" i="3"/>
  <c r="F6196" i="3"/>
  <c r="E6196" i="3"/>
  <c r="H6195" i="3"/>
  <c r="G6195" i="3"/>
  <c r="F6195" i="3"/>
  <c r="E6195" i="3"/>
  <c r="H6194" i="3"/>
  <c r="G6194" i="3"/>
  <c r="F6194" i="3"/>
  <c r="E6194" i="3"/>
  <c r="H6193" i="3"/>
  <c r="G6193" i="3"/>
  <c r="F6193" i="3"/>
  <c r="E6193" i="3"/>
  <c r="H6192" i="3"/>
  <c r="G6192" i="3"/>
  <c r="F6192" i="3"/>
  <c r="E6192" i="3"/>
  <c r="H6191" i="3"/>
  <c r="G6191" i="3"/>
  <c r="F6191" i="3"/>
  <c r="E6191" i="3"/>
  <c r="H6190" i="3"/>
  <c r="G6190" i="3"/>
  <c r="F6190" i="3"/>
  <c r="E6190" i="3"/>
  <c r="H6189" i="3"/>
  <c r="G6189" i="3"/>
  <c r="F6189" i="3"/>
  <c r="E6189" i="3"/>
  <c r="H6188" i="3"/>
  <c r="G6188" i="3"/>
  <c r="F6188" i="3"/>
  <c r="E6188" i="3"/>
  <c r="H6187" i="3"/>
  <c r="G6187" i="3"/>
  <c r="F6187" i="3"/>
  <c r="E6187" i="3"/>
  <c r="H6186" i="3"/>
  <c r="G6186" i="3"/>
  <c r="F6186" i="3"/>
  <c r="E6186" i="3"/>
  <c r="H6185" i="3"/>
  <c r="G6185" i="3"/>
  <c r="F6185" i="3"/>
  <c r="E6185" i="3"/>
  <c r="H6184" i="3"/>
  <c r="G6184" i="3"/>
  <c r="F6184" i="3"/>
  <c r="E6184" i="3"/>
  <c r="H6183" i="3"/>
  <c r="G6183" i="3"/>
  <c r="F6183" i="3"/>
  <c r="E6183" i="3"/>
  <c r="H6182" i="3"/>
  <c r="G6182" i="3"/>
  <c r="F6182" i="3"/>
  <c r="E6182" i="3"/>
  <c r="H6181" i="3"/>
  <c r="G6181" i="3"/>
  <c r="F6181" i="3"/>
  <c r="E6181" i="3"/>
  <c r="H6180" i="3"/>
  <c r="G6180" i="3"/>
  <c r="F6180" i="3"/>
  <c r="E6180" i="3"/>
  <c r="H6179" i="3"/>
  <c r="G6179" i="3"/>
  <c r="F6179" i="3"/>
  <c r="E6179" i="3"/>
  <c r="H6178" i="3"/>
  <c r="G6178" i="3"/>
  <c r="F6178" i="3"/>
  <c r="E6178" i="3"/>
  <c r="H6177" i="3"/>
  <c r="G6177" i="3"/>
  <c r="F6177" i="3"/>
  <c r="E6177" i="3"/>
  <c r="H6176" i="3"/>
  <c r="G6176" i="3"/>
  <c r="F6176" i="3"/>
  <c r="E6176" i="3"/>
  <c r="H6175" i="3"/>
  <c r="G6175" i="3"/>
  <c r="F6175" i="3"/>
  <c r="E6175" i="3"/>
  <c r="H6174" i="3"/>
  <c r="G6174" i="3"/>
  <c r="F6174" i="3"/>
  <c r="E6174" i="3"/>
  <c r="H6173" i="3"/>
  <c r="G6173" i="3"/>
  <c r="F6173" i="3"/>
  <c r="E6173" i="3"/>
  <c r="H6172" i="3"/>
  <c r="G6172" i="3"/>
  <c r="F6172" i="3"/>
  <c r="E6172" i="3"/>
  <c r="H6171" i="3"/>
  <c r="G6171" i="3"/>
  <c r="F6171" i="3"/>
  <c r="E6171" i="3"/>
  <c r="H6170" i="3"/>
  <c r="G6170" i="3"/>
  <c r="F6170" i="3"/>
  <c r="E6170" i="3"/>
  <c r="H6169" i="3"/>
  <c r="G6169" i="3"/>
  <c r="F6169" i="3"/>
  <c r="E6169" i="3"/>
  <c r="H6168" i="3"/>
  <c r="G6168" i="3"/>
  <c r="F6168" i="3"/>
  <c r="E6168" i="3"/>
  <c r="H6167" i="3"/>
  <c r="G6167" i="3"/>
  <c r="F6167" i="3"/>
  <c r="E6167" i="3"/>
  <c r="H6166" i="3"/>
  <c r="G6166" i="3"/>
  <c r="F6166" i="3"/>
  <c r="E6166" i="3"/>
  <c r="H6165" i="3"/>
  <c r="G6165" i="3"/>
  <c r="F6165" i="3"/>
  <c r="E6165" i="3"/>
  <c r="H6164" i="3"/>
  <c r="G6164" i="3"/>
  <c r="F6164" i="3"/>
  <c r="E6164" i="3"/>
  <c r="H6163" i="3"/>
  <c r="G6163" i="3"/>
  <c r="F6163" i="3"/>
  <c r="E6163" i="3"/>
  <c r="H6162" i="3"/>
  <c r="G6162" i="3"/>
  <c r="F6162" i="3"/>
  <c r="E6162" i="3"/>
  <c r="H6161" i="3"/>
  <c r="G6161" i="3"/>
  <c r="F6161" i="3"/>
  <c r="E6161" i="3"/>
  <c r="H6160" i="3"/>
  <c r="G6160" i="3"/>
  <c r="F6160" i="3"/>
  <c r="E6160" i="3"/>
  <c r="H6159" i="3"/>
  <c r="G6159" i="3"/>
  <c r="F6159" i="3"/>
  <c r="E6159" i="3"/>
  <c r="H6158" i="3"/>
  <c r="G6158" i="3"/>
  <c r="F6158" i="3"/>
  <c r="E6158" i="3"/>
  <c r="H6157" i="3"/>
  <c r="G6157" i="3"/>
  <c r="F6157" i="3"/>
  <c r="E6157" i="3"/>
  <c r="H6156" i="3"/>
  <c r="G6156" i="3"/>
  <c r="F6156" i="3"/>
  <c r="E6156" i="3"/>
  <c r="H6155" i="3"/>
  <c r="G6155" i="3"/>
  <c r="F6155" i="3"/>
  <c r="E6155" i="3"/>
  <c r="H6154" i="3"/>
  <c r="G6154" i="3"/>
  <c r="F6154" i="3"/>
  <c r="E6154" i="3"/>
  <c r="H6153" i="3"/>
  <c r="G6153" i="3"/>
  <c r="F6153" i="3"/>
  <c r="E6153" i="3"/>
  <c r="H6152" i="3"/>
  <c r="G6152" i="3"/>
  <c r="F6152" i="3"/>
  <c r="E6152" i="3"/>
  <c r="H6151" i="3"/>
  <c r="G6151" i="3"/>
  <c r="F6151" i="3"/>
  <c r="E6151" i="3"/>
  <c r="H6150" i="3"/>
  <c r="G6150" i="3"/>
  <c r="F6150" i="3"/>
  <c r="E6150" i="3"/>
  <c r="H6149" i="3"/>
  <c r="G6149" i="3"/>
  <c r="F6149" i="3"/>
  <c r="E6149" i="3"/>
  <c r="H6148" i="3"/>
  <c r="G6148" i="3"/>
  <c r="F6148" i="3"/>
  <c r="E6148" i="3"/>
  <c r="H6147" i="3"/>
  <c r="G6147" i="3"/>
  <c r="F6147" i="3"/>
  <c r="E6147" i="3"/>
  <c r="H6146" i="3"/>
  <c r="G6146" i="3"/>
  <c r="F6146" i="3"/>
  <c r="E6146" i="3"/>
  <c r="H6145" i="3"/>
  <c r="G6145" i="3"/>
  <c r="F6145" i="3"/>
  <c r="E6145" i="3"/>
  <c r="H6144" i="3"/>
  <c r="G6144" i="3"/>
  <c r="F6144" i="3"/>
  <c r="E6144" i="3"/>
  <c r="H6143" i="3"/>
  <c r="G6143" i="3"/>
  <c r="F6143" i="3"/>
  <c r="E6143" i="3"/>
  <c r="H6142" i="3"/>
  <c r="G6142" i="3"/>
  <c r="F6142" i="3"/>
  <c r="E6142" i="3"/>
  <c r="H6141" i="3"/>
  <c r="G6141" i="3"/>
  <c r="F6141" i="3"/>
  <c r="E6141" i="3"/>
  <c r="H6140" i="3"/>
  <c r="G6140" i="3"/>
  <c r="F6140" i="3"/>
  <c r="E6140" i="3"/>
  <c r="H6139" i="3"/>
  <c r="G6139" i="3"/>
  <c r="F6139" i="3"/>
  <c r="E6139" i="3"/>
  <c r="H6138" i="3"/>
  <c r="G6138" i="3"/>
  <c r="F6138" i="3"/>
  <c r="E6138" i="3"/>
  <c r="H6137" i="3"/>
  <c r="G6137" i="3"/>
  <c r="F6137" i="3"/>
  <c r="E6137" i="3"/>
  <c r="H6136" i="3"/>
  <c r="G6136" i="3"/>
  <c r="F6136" i="3"/>
  <c r="E6136" i="3"/>
  <c r="H6135" i="3"/>
  <c r="G6135" i="3"/>
  <c r="F6135" i="3"/>
  <c r="E6135" i="3"/>
  <c r="H6134" i="3"/>
  <c r="G6134" i="3"/>
  <c r="F6134" i="3"/>
  <c r="E6134" i="3"/>
  <c r="H6133" i="3"/>
  <c r="G6133" i="3"/>
  <c r="F6133" i="3"/>
  <c r="E6133" i="3"/>
  <c r="H6132" i="3"/>
  <c r="G6132" i="3"/>
  <c r="F6132" i="3"/>
  <c r="E6132" i="3"/>
  <c r="H6131" i="3"/>
  <c r="G6131" i="3"/>
  <c r="F6131" i="3"/>
  <c r="E6131" i="3"/>
  <c r="H6130" i="3"/>
  <c r="G6130" i="3"/>
  <c r="F6130" i="3"/>
  <c r="E6130" i="3"/>
  <c r="H6129" i="3"/>
  <c r="G6129" i="3"/>
  <c r="F6129" i="3"/>
  <c r="E6129" i="3"/>
  <c r="H6128" i="3"/>
  <c r="G6128" i="3"/>
  <c r="F6128" i="3"/>
  <c r="E6128" i="3"/>
  <c r="H6127" i="3"/>
  <c r="G6127" i="3"/>
  <c r="F6127" i="3"/>
  <c r="E6127" i="3"/>
  <c r="H6126" i="3"/>
  <c r="G6126" i="3"/>
  <c r="F6126" i="3"/>
  <c r="E6126" i="3"/>
  <c r="H6125" i="3"/>
  <c r="G6125" i="3"/>
  <c r="F6125" i="3"/>
  <c r="E6125" i="3"/>
  <c r="H6124" i="3"/>
  <c r="G6124" i="3"/>
  <c r="F6124" i="3"/>
  <c r="E6124" i="3"/>
  <c r="H6123" i="3"/>
  <c r="G6123" i="3"/>
  <c r="F6123" i="3"/>
  <c r="E6123" i="3"/>
  <c r="H6122" i="3"/>
  <c r="G6122" i="3"/>
  <c r="F6122" i="3"/>
  <c r="E6122" i="3"/>
  <c r="H6121" i="3"/>
  <c r="G6121" i="3"/>
  <c r="F6121" i="3"/>
  <c r="E6121" i="3"/>
  <c r="H6120" i="3"/>
  <c r="G6120" i="3"/>
  <c r="F6120" i="3"/>
  <c r="E6120" i="3"/>
  <c r="H6119" i="3"/>
  <c r="G6119" i="3"/>
  <c r="F6119" i="3"/>
  <c r="E6119" i="3"/>
  <c r="H6118" i="3"/>
  <c r="G6118" i="3"/>
  <c r="F6118" i="3"/>
  <c r="E6118" i="3"/>
  <c r="H6117" i="3"/>
  <c r="G6117" i="3"/>
  <c r="F6117" i="3"/>
  <c r="E6117" i="3"/>
  <c r="H6116" i="3"/>
  <c r="G6116" i="3"/>
  <c r="F6116" i="3"/>
  <c r="E6116" i="3"/>
  <c r="H6115" i="3"/>
  <c r="G6115" i="3"/>
  <c r="F6115" i="3"/>
  <c r="E6115" i="3"/>
  <c r="H6114" i="3"/>
  <c r="G6114" i="3"/>
  <c r="F6114" i="3"/>
  <c r="E6114" i="3"/>
  <c r="H6113" i="3"/>
  <c r="G6113" i="3"/>
  <c r="F6113" i="3"/>
  <c r="E6113" i="3"/>
  <c r="H6112" i="3"/>
  <c r="G6112" i="3"/>
  <c r="F6112" i="3"/>
  <c r="E6112" i="3"/>
  <c r="H6111" i="3"/>
  <c r="G6111" i="3"/>
  <c r="F6111" i="3"/>
  <c r="E6111" i="3"/>
  <c r="H6110" i="3"/>
  <c r="G6110" i="3"/>
  <c r="F6110" i="3"/>
  <c r="E6110" i="3"/>
  <c r="H6109" i="3"/>
  <c r="G6109" i="3"/>
  <c r="F6109" i="3"/>
  <c r="E6109" i="3"/>
  <c r="H6108" i="3"/>
  <c r="G6108" i="3"/>
  <c r="F6108" i="3"/>
  <c r="E6108" i="3"/>
  <c r="H6107" i="3"/>
  <c r="G6107" i="3"/>
  <c r="F6107" i="3"/>
  <c r="E6107" i="3"/>
  <c r="H6106" i="3"/>
  <c r="G6106" i="3"/>
  <c r="F6106" i="3"/>
  <c r="E6106" i="3"/>
  <c r="H6105" i="3"/>
  <c r="G6105" i="3"/>
  <c r="F6105" i="3"/>
  <c r="E6105" i="3"/>
  <c r="H6104" i="3"/>
  <c r="G6104" i="3"/>
  <c r="F6104" i="3"/>
  <c r="E6104" i="3"/>
  <c r="H6103" i="3"/>
  <c r="G6103" i="3"/>
  <c r="F6103" i="3"/>
  <c r="E6103" i="3"/>
  <c r="H6102" i="3"/>
  <c r="G6102" i="3"/>
  <c r="F6102" i="3"/>
  <c r="E6102" i="3"/>
  <c r="H6101" i="3"/>
  <c r="G6101" i="3"/>
  <c r="F6101" i="3"/>
  <c r="E6101" i="3"/>
  <c r="H6100" i="3"/>
  <c r="G6100" i="3"/>
  <c r="F6100" i="3"/>
  <c r="E6100" i="3"/>
  <c r="H6099" i="3"/>
  <c r="G6099" i="3"/>
  <c r="F6099" i="3"/>
  <c r="E6099" i="3"/>
  <c r="H6098" i="3"/>
  <c r="G6098" i="3"/>
  <c r="F6098" i="3"/>
  <c r="E6098" i="3"/>
  <c r="H6097" i="3"/>
  <c r="G6097" i="3"/>
  <c r="F6097" i="3"/>
  <c r="E6097" i="3"/>
  <c r="H6096" i="3"/>
  <c r="G6096" i="3"/>
  <c r="F6096" i="3"/>
  <c r="E6096" i="3"/>
  <c r="H6095" i="3"/>
  <c r="G6095" i="3"/>
  <c r="F6095" i="3"/>
  <c r="E6095" i="3"/>
  <c r="H6094" i="3"/>
  <c r="G6094" i="3"/>
  <c r="F6094" i="3"/>
  <c r="E6094" i="3"/>
  <c r="H6093" i="3"/>
  <c r="G6093" i="3"/>
  <c r="F6093" i="3"/>
  <c r="E6093" i="3"/>
  <c r="H6092" i="3"/>
  <c r="G6092" i="3"/>
  <c r="F6092" i="3"/>
  <c r="E6092" i="3"/>
  <c r="H6091" i="3"/>
  <c r="G6091" i="3"/>
  <c r="F6091" i="3"/>
  <c r="E6091" i="3"/>
  <c r="H6090" i="3"/>
  <c r="G6090" i="3"/>
  <c r="F6090" i="3"/>
  <c r="E6090" i="3"/>
  <c r="H6089" i="3"/>
  <c r="G6089" i="3"/>
  <c r="F6089" i="3"/>
  <c r="E6089" i="3"/>
  <c r="H6088" i="3"/>
  <c r="G6088" i="3"/>
  <c r="F6088" i="3"/>
  <c r="E6088" i="3"/>
  <c r="H6087" i="3"/>
  <c r="G6087" i="3"/>
  <c r="F6087" i="3"/>
  <c r="E6087" i="3"/>
  <c r="H6086" i="3"/>
  <c r="G6086" i="3"/>
  <c r="F6086" i="3"/>
  <c r="E6086" i="3"/>
  <c r="H6085" i="3"/>
  <c r="G6085" i="3"/>
  <c r="F6085" i="3"/>
  <c r="E6085" i="3"/>
  <c r="H6084" i="3"/>
  <c r="G6084" i="3"/>
  <c r="F6084" i="3"/>
  <c r="E6084" i="3"/>
  <c r="H6083" i="3"/>
  <c r="G6083" i="3"/>
  <c r="F6083" i="3"/>
  <c r="E6083" i="3"/>
  <c r="H6082" i="3"/>
  <c r="G6082" i="3"/>
  <c r="F6082" i="3"/>
  <c r="E6082" i="3"/>
  <c r="H6081" i="3"/>
  <c r="G6081" i="3"/>
  <c r="F6081" i="3"/>
  <c r="E6081" i="3"/>
  <c r="H6080" i="3"/>
  <c r="G6080" i="3"/>
  <c r="F6080" i="3"/>
  <c r="E6080" i="3"/>
  <c r="H6079" i="3"/>
  <c r="G6079" i="3"/>
  <c r="F6079" i="3"/>
  <c r="E6079" i="3"/>
  <c r="H6078" i="3"/>
  <c r="G6078" i="3"/>
  <c r="F6078" i="3"/>
  <c r="E6078" i="3"/>
  <c r="H6077" i="3"/>
  <c r="G6077" i="3"/>
  <c r="F6077" i="3"/>
  <c r="E6077" i="3"/>
  <c r="H6076" i="3"/>
  <c r="G6076" i="3"/>
  <c r="F6076" i="3"/>
  <c r="E6076" i="3"/>
  <c r="H6075" i="3"/>
  <c r="G6075" i="3"/>
  <c r="F6075" i="3"/>
  <c r="E6075" i="3"/>
  <c r="H6074" i="3"/>
  <c r="G6074" i="3"/>
  <c r="F6074" i="3"/>
  <c r="E6074" i="3"/>
  <c r="H6073" i="3"/>
  <c r="G6073" i="3"/>
  <c r="F6073" i="3"/>
  <c r="E6073" i="3"/>
  <c r="H6072" i="3"/>
  <c r="G6072" i="3"/>
  <c r="F6072" i="3"/>
  <c r="E6072" i="3"/>
  <c r="H6071" i="3"/>
  <c r="G6071" i="3"/>
  <c r="F6071" i="3"/>
  <c r="E6071" i="3"/>
  <c r="H6070" i="3"/>
  <c r="G6070" i="3"/>
  <c r="F6070" i="3"/>
  <c r="E6070" i="3"/>
  <c r="H6069" i="3"/>
  <c r="G6069" i="3"/>
  <c r="F6069" i="3"/>
  <c r="E6069" i="3"/>
  <c r="H6068" i="3"/>
  <c r="G6068" i="3"/>
  <c r="F6068" i="3"/>
  <c r="E6068" i="3"/>
  <c r="H6067" i="3"/>
  <c r="G6067" i="3"/>
  <c r="F6067" i="3"/>
  <c r="E6067" i="3"/>
  <c r="H6066" i="3"/>
  <c r="G6066" i="3"/>
  <c r="F6066" i="3"/>
  <c r="E6066" i="3"/>
  <c r="H6065" i="3"/>
  <c r="G6065" i="3"/>
  <c r="F6065" i="3"/>
  <c r="E6065" i="3"/>
  <c r="H6064" i="3"/>
  <c r="G6064" i="3"/>
  <c r="F6064" i="3"/>
  <c r="E6064" i="3"/>
  <c r="H6063" i="3"/>
  <c r="G6063" i="3"/>
  <c r="F6063" i="3"/>
  <c r="E6063" i="3"/>
  <c r="H6062" i="3"/>
  <c r="G6062" i="3"/>
  <c r="F6062" i="3"/>
  <c r="E6062" i="3"/>
  <c r="H6061" i="3"/>
  <c r="G6061" i="3"/>
  <c r="F6061" i="3"/>
  <c r="E6061" i="3"/>
  <c r="H6060" i="3"/>
  <c r="G6060" i="3"/>
  <c r="F6060" i="3"/>
  <c r="E6060" i="3"/>
  <c r="H6059" i="3"/>
  <c r="G6059" i="3"/>
  <c r="F6059" i="3"/>
  <c r="E6059" i="3"/>
  <c r="H6058" i="3"/>
  <c r="G6058" i="3"/>
  <c r="F6058" i="3"/>
  <c r="E6058" i="3"/>
  <c r="H6057" i="3"/>
  <c r="G6057" i="3"/>
  <c r="F6057" i="3"/>
  <c r="E6057" i="3"/>
  <c r="H6056" i="3"/>
  <c r="G6056" i="3"/>
  <c r="F6056" i="3"/>
  <c r="E6056" i="3"/>
  <c r="H6055" i="3"/>
  <c r="G6055" i="3"/>
  <c r="F6055" i="3"/>
  <c r="E6055" i="3"/>
  <c r="H6054" i="3"/>
  <c r="G6054" i="3"/>
  <c r="F6054" i="3"/>
  <c r="E6054" i="3"/>
  <c r="H6053" i="3"/>
  <c r="G6053" i="3"/>
  <c r="F6053" i="3"/>
  <c r="E6053" i="3"/>
  <c r="H6052" i="3"/>
  <c r="G6052" i="3"/>
  <c r="F6052" i="3"/>
  <c r="E6052" i="3"/>
  <c r="H6051" i="3"/>
  <c r="G6051" i="3"/>
  <c r="F6051" i="3"/>
  <c r="E6051" i="3"/>
  <c r="H6050" i="3"/>
  <c r="G6050" i="3"/>
  <c r="F6050" i="3"/>
  <c r="E6050" i="3"/>
  <c r="H6049" i="3"/>
  <c r="G6049" i="3"/>
  <c r="F6049" i="3"/>
  <c r="E6049" i="3"/>
  <c r="H6048" i="3"/>
  <c r="G6048" i="3"/>
  <c r="F6048" i="3"/>
  <c r="E6048" i="3"/>
  <c r="H6047" i="3"/>
  <c r="G6047" i="3"/>
  <c r="F6047" i="3"/>
  <c r="E6047" i="3"/>
  <c r="H6046" i="3"/>
  <c r="G6046" i="3"/>
  <c r="F6046" i="3"/>
  <c r="E6046" i="3"/>
  <c r="H6045" i="3"/>
  <c r="G6045" i="3"/>
  <c r="F6045" i="3"/>
  <c r="E6045" i="3"/>
  <c r="H6044" i="3"/>
  <c r="G6044" i="3"/>
  <c r="F6044" i="3"/>
  <c r="E6044" i="3"/>
  <c r="H6043" i="3"/>
  <c r="G6043" i="3"/>
  <c r="F6043" i="3"/>
  <c r="E6043" i="3"/>
  <c r="H6042" i="3"/>
  <c r="G6042" i="3"/>
  <c r="F6042" i="3"/>
  <c r="E6042" i="3"/>
  <c r="H6041" i="3"/>
  <c r="G6041" i="3"/>
  <c r="F6041" i="3"/>
  <c r="E6041" i="3"/>
  <c r="H6040" i="3"/>
  <c r="G6040" i="3"/>
  <c r="F6040" i="3"/>
  <c r="E6040" i="3"/>
  <c r="H6039" i="3"/>
  <c r="G6039" i="3"/>
  <c r="F6039" i="3"/>
  <c r="E6039" i="3"/>
  <c r="H6038" i="3"/>
  <c r="G6038" i="3"/>
  <c r="F6038" i="3"/>
  <c r="E6038" i="3"/>
  <c r="H6037" i="3"/>
  <c r="G6037" i="3"/>
  <c r="F6037" i="3"/>
  <c r="E6037" i="3"/>
  <c r="H6036" i="3"/>
  <c r="G6036" i="3"/>
  <c r="F6036" i="3"/>
  <c r="E6036" i="3"/>
  <c r="H6035" i="3"/>
  <c r="G6035" i="3"/>
  <c r="F6035" i="3"/>
  <c r="E6035" i="3"/>
  <c r="H6034" i="3"/>
  <c r="G6034" i="3"/>
  <c r="F6034" i="3"/>
  <c r="E6034" i="3"/>
  <c r="H6033" i="3"/>
  <c r="G6033" i="3"/>
  <c r="F6033" i="3"/>
  <c r="E6033" i="3"/>
  <c r="H6032" i="3"/>
  <c r="G6032" i="3"/>
  <c r="F6032" i="3"/>
  <c r="E6032" i="3"/>
  <c r="H6031" i="3"/>
  <c r="G6031" i="3"/>
  <c r="F6031" i="3"/>
  <c r="E6031" i="3"/>
  <c r="H6030" i="3"/>
  <c r="G6030" i="3"/>
  <c r="F6030" i="3"/>
  <c r="E6030" i="3"/>
  <c r="H6029" i="3"/>
  <c r="G6029" i="3"/>
  <c r="F6029" i="3"/>
  <c r="E6029" i="3"/>
  <c r="H6028" i="3"/>
  <c r="G6028" i="3"/>
  <c r="F6028" i="3"/>
  <c r="E6028" i="3"/>
  <c r="H6027" i="3"/>
  <c r="G6027" i="3"/>
  <c r="F6027" i="3"/>
  <c r="E6027" i="3"/>
  <c r="H6026" i="3"/>
  <c r="G6026" i="3"/>
  <c r="F6026" i="3"/>
  <c r="E6026" i="3"/>
  <c r="H6025" i="3"/>
  <c r="G6025" i="3"/>
  <c r="F6025" i="3"/>
  <c r="E6025" i="3"/>
  <c r="H6024" i="3"/>
  <c r="G6024" i="3"/>
  <c r="F6024" i="3"/>
  <c r="E6024" i="3"/>
  <c r="H6023" i="3"/>
  <c r="G6023" i="3"/>
  <c r="F6023" i="3"/>
  <c r="E6023" i="3"/>
  <c r="H6022" i="3"/>
  <c r="G6022" i="3"/>
  <c r="F6022" i="3"/>
  <c r="E6022" i="3"/>
  <c r="H6021" i="3"/>
  <c r="G6021" i="3"/>
  <c r="F6021" i="3"/>
  <c r="E6021" i="3"/>
  <c r="H6020" i="3"/>
  <c r="G6020" i="3"/>
  <c r="F6020" i="3"/>
  <c r="E6020" i="3"/>
  <c r="H6019" i="3"/>
  <c r="G6019" i="3"/>
  <c r="F6019" i="3"/>
  <c r="E6019" i="3"/>
  <c r="H6018" i="3"/>
  <c r="G6018" i="3"/>
  <c r="F6018" i="3"/>
  <c r="E6018" i="3"/>
  <c r="H6017" i="3"/>
  <c r="G6017" i="3"/>
  <c r="F6017" i="3"/>
  <c r="E6017" i="3"/>
  <c r="H6016" i="3"/>
  <c r="G6016" i="3"/>
  <c r="F6016" i="3"/>
  <c r="E6016" i="3"/>
  <c r="H6015" i="3"/>
  <c r="G6015" i="3"/>
  <c r="F6015" i="3"/>
  <c r="E6015" i="3"/>
  <c r="H6014" i="3"/>
  <c r="G6014" i="3"/>
  <c r="F6014" i="3"/>
  <c r="E6014" i="3"/>
  <c r="H6013" i="3"/>
  <c r="G6013" i="3"/>
  <c r="F6013" i="3"/>
  <c r="E6013" i="3"/>
  <c r="H6012" i="3"/>
  <c r="G6012" i="3"/>
  <c r="F6012" i="3"/>
  <c r="E6012" i="3"/>
  <c r="H6011" i="3"/>
  <c r="G6011" i="3"/>
  <c r="F6011" i="3"/>
  <c r="E6011" i="3"/>
  <c r="H6010" i="3"/>
  <c r="G6010" i="3"/>
  <c r="F6010" i="3"/>
  <c r="E6010" i="3"/>
  <c r="H6009" i="3"/>
  <c r="G6009" i="3"/>
  <c r="F6009" i="3"/>
  <c r="E6009" i="3"/>
  <c r="H6008" i="3"/>
  <c r="G6008" i="3"/>
  <c r="F6008" i="3"/>
  <c r="E6008" i="3"/>
  <c r="H6007" i="3"/>
  <c r="G6007" i="3"/>
  <c r="F6007" i="3"/>
  <c r="E6007" i="3"/>
  <c r="H6006" i="3"/>
  <c r="G6006" i="3"/>
  <c r="F6006" i="3"/>
  <c r="E6006" i="3"/>
  <c r="H6005" i="3"/>
  <c r="G6005" i="3"/>
  <c r="F6005" i="3"/>
  <c r="E6005" i="3"/>
  <c r="H6004" i="3"/>
  <c r="G6004" i="3"/>
  <c r="F6004" i="3"/>
  <c r="E6004" i="3"/>
  <c r="H6003" i="3"/>
  <c r="G6003" i="3"/>
  <c r="F6003" i="3"/>
  <c r="E6003" i="3"/>
  <c r="H6002" i="3"/>
  <c r="G6002" i="3"/>
  <c r="F6002" i="3"/>
  <c r="E6002" i="3"/>
  <c r="H6001" i="3"/>
  <c r="G6001" i="3"/>
  <c r="F6001" i="3"/>
  <c r="E6001" i="3"/>
  <c r="H6000" i="3"/>
  <c r="G6000" i="3"/>
  <c r="F6000" i="3"/>
  <c r="E6000" i="3"/>
  <c r="H5999" i="3"/>
  <c r="G5999" i="3"/>
  <c r="F5999" i="3"/>
  <c r="E5999" i="3"/>
  <c r="H5998" i="3"/>
  <c r="G5998" i="3"/>
  <c r="F5998" i="3"/>
  <c r="E5998" i="3"/>
  <c r="H5997" i="3"/>
  <c r="G5997" i="3"/>
  <c r="F5997" i="3"/>
  <c r="E5997" i="3"/>
  <c r="H5996" i="3"/>
  <c r="G5996" i="3"/>
  <c r="F5996" i="3"/>
  <c r="E5996" i="3"/>
  <c r="H5995" i="3"/>
  <c r="G5995" i="3"/>
  <c r="F5995" i="3"/>
  <c r="E5995" i="3"/>
  <c r="H5994" i="3"/>
  <c r="G5994" i="3"/>
  <c r="F5994" i="3"/>
  <c r="E5994" i="3"/>
  <c r="H5993" i="3"/>
  <c r="G5993" i="3"/>
  <c r="F5993" i="3"/>
  <c r="E5993" i="3"/>
  <c r="H5992" i="3"/>
  <c r="G5992" i="3"/>
  <c r="F5992" i="3"/>
  <c r="E5992" i="3"/>
  <c r="H5991" i="3"/>
  <c r="G5991" i="3"/>
  <c r="F5991" i="3"/>
  <c r="E5991" i="3"/>
  <c r="H5990" i="3"/>
  <c r="G5990" i="3"/>
  <c r="F5990" i="3"/>
  <c r="E5990" i="3"/>
  <c r="H5989" i="3"/>
  <c r="G5989" i="3"/>
  <c r="F5989" i="3"/>
  <c r="E5989" i="3"/>
  <c r="H5988" i="3"/>
  <c r="G5988" i="3"/>
  <c r="F5988" i="3"/>
  <c r="E5988" i="3"/>
  <c r="H5987" i="3"/>
  <c r="G5987" i="3"/>
  <c r="F5987" i="3"/>
  <c r="E5987" i="3"/>
  <c r="H5986" i="3"/>
  <c r="G5986" i="3"/>
  <c r="F5986" i="3"/>
  <c r="E5986" i="3"/>
  <c r="H5985" i="3"/>
  <c r="G5985" i="3"/>
  <c r="F5985" i="3"/>
  <c r="E5985" i="3"/>
  <c r="H5984" i="3"/>
  <c r="G5984" i="3"/>
  <c r="F5984" i="3"/>
  <c r="E5984" i="3"/>
  <c r="H5983" i="3"/>
  <c r="G5983" i="3"/>
  <c r="F5983" i="3"/>
  <c r="E5983" i="3"/>
  <c r="H5982" i="3"/>
  <c r="G5982" i="3"/>
  <c r="F5982" i="3"/>
  <c r="E5982" i="3"/>
  <c r="H5981" i="3"/>
  <c r="G5981" i="3"/>
  <c r="F5981" i="3"/>
  <c r="E5981" i="3"/>
  <c r="H5980" i="3"/>
  <c r="G5980" i="3"/>
  <c r="F5980" i="3"/>
  <c r="E5980" i="3"/>
  <c r="H5979" i="3"/>
  <c r="G5979" i="3"/>
  <c r="F5979" i="3"/>
  <c r="E5979" i="3"/>
  <c r="H5978" i="3"/>
  <c r="G5978" i="3"/>
  <c r="F5978" i="3"/>
  <c r="E5978" i="3"/>
  <c r="H5977" i="3"/>
  <c r="G5977" i="3"/>
  <c r="F5977" i="3"/>
  <c r="E5977" i="3"/>
  <c r="H5976" i="3"/>
  <c r="G5976" i="3"/>
  <c r="F5976" i="3"/>
  <c r="E5976" i="3"/>
  <c r="H5975" i="3"/>
  <c r="G5975" i="3"/>
  <c r="F5975" i="3"/>
  <c r="E5975" i="3"/>
  <c r="H5974" i="3"/>
  <c r="G5974" i="3"/>
  <c r="F5974" i="3"/>
  <c r="E5974" i="3"/>
  <c r="H5973" i="3"/>
  <c r="G5973" i="3"/>
  <c r="F5973" i="3"/>
  <c r="E5973" i="3"/>
  <c r="H5972" i="3"/>
  <c r="G5972" i="3"/>
  <c r="F5972" i="3"/>
  <c r="E5972" i="3"/>
  <c r="H5971" i="3"/>
  <c r="G5971" i="3"/>
  <c r="F5971" i="3"/>
  <c r="E5971" i="3"/>
  <c r="H5970" i="3"/>
  <c r="G5970" i="3"/>
  <c r="F5970" i="3"/>
  <c r="E5970" i="3"/>
  <c r="H5969" i="3"/>
  <c r="G5969" i="3"/>
  <c r="F5969" i="3"/>
  <c r="E5969" i="3"/>
  <c r="H5968" i="3"/>
  <c r="G5968" i="3"/>
  <c r="F5968" i="3"/>
  <c r="E5968" i="3"/>
  <c r="H5967" i="3"/>
  <c r="G5967" i="3"/>
  <c r="F5967" i="3"/>
  <c r="E5967" i="3"/>
  <c r="H5966" i="3"/>
  <c r="G5966" i="3"/>
  <c r="F5966" i="3"/>
  <c r="E5966" i="3"/>
  <c r="H5965" i="3"/>
  <c r="G5965" i="3"/>
  <c r="F5965" i="3"/>
  <c r="E5965" i="3"/>
  <c r="H5964" i="3"/>
  <c r="G5964" i="3"/>
  <c r="F5964" i="3"/>
  <c r="E5964" i="3"/>
  <c r="H5963" i="3"/>
  <c r="G5963" i="3"/>
  <c r="F5963" i="3"/>
  <c r="E5963" i="3"/>
  <c r="H5962" i="3"/>
  <c r="G5962" i="3"/>
  <c r="F5962" i="3"/>
  <c r="E5962" i="3"/>
  <c r="H5961" i="3"/>
  <c r="G5961" i="3"/>
  <c r="F5961" i="3"/>
  <c r="E5961" i="3"/>
  <c r="H5960" i="3"/>
  <c r="G5960" i="3"/>
  <c r="F5960" i="3"/>
  <c r="E5960" i="3"/>
  <c r="H5959" i="3"/>
  <c r="G5959" i="3"/>
  <c r="F5959" i="3"/>
  <c r="E5959" i="3"/>
  <c r="H5958" i="3"/>
  <c r="G5958" i="3"/>
  <c r="F5958" i="3"/>
  <c r="E5958" i="3"/>
  <c r="H5957" i="3"/>
  <c r="G5957" i="3"/>
  <c r="F5957" i="3"/>
  <c r="E5957" i="3"/>
  <c r="H5956" i="3"/>
  <c r="G5956" i="3"/>
  <c r="F5956" i="3"/>
  <c r="E5956" i="3"/>
  <c r="H5955" i="3"/>
  <c r="G5955" i="3"/>
  <c r="F5955" i="3"/>
  <c r="E5955" i="3"/>
  <c r="H5954" i="3"/>
  <c r="G5954" i="3"/>
  <c r="F5954" i="3"/>
  <c r="E5954" i="3"/>
  <c r="H5953" i="3"/>
  <c r="G5953" i="3"/>
  <c r="F5953" i="3"/>
  <c r="E5953" i="3"/>
  <c r="H5952" i="3"/>
  <c r="G5952" i="3"/>
  <c r="F5952" i="3"/>
  <c r="E5952" i="3"/>
  <c r="H5951" i="3"/>
  <c r="G5951" i="3"/>
  <c r="F5951" i="3"/>
  <c r="E5951" i="3"/>
  <c r="H5950" i="3"/>
  <c r="G5950" i="3"/>
  <c r="F5950" i="3"/>
  <c r="E5950" i="3"/>
  <c r="H5949" i="3"/>
  <c r="G5949" i="3"/>
  <c r="F5949" i="3"/>
  <c r="E5949" i="3"/>
  <c r="H5948" i="3"/>
  <c r="G5948" i="3"/>
  <c r="F5948" i="3"/>
  <c r="E5948" i="3"/>
  <c r="H5947" i="3"/>
  <c r="G5947" i="3"/>
  <c r="F5947" i="3"/>
  <c r="E5947" i="3"/>
  <c r="H5946" i="3"/>
  <c r="G5946" i="3"/>
  <c r="F5946" i="3"/>
  <c r="E5946" i="3"/>
  <c r="H5945" i="3"/>
  <c r="G5945" i="3"/>
  <c r="F5945" i="3"/>
  <c r="E5945" i="3"/>
  <c r="H5944" i="3"/>
  <c r="G5944" i="3"/>
  <c r="F5944" i="3"/>
  <c r="E5944" i="3"/>
  <c r="H5943" i="3"/>
  <c r="G5943" i="3"/>
  <c r="F5943" i="3"/>
  <c r="E5943" i="3"/>
  <c r="H5942" i="3"/>
  <c r="G5942" i="3"/>
  <c r="F5942" i="3"/>
  <c r="E5942" i="3"/>
  <c r="H5941" i="3"/>
  <c r="G5941" i="3"/>
  <c r="F5941" i="3"/>
  <c r="E5941" i="3"/>
  <c r="H5940" i="3"/>
  <c r="G5940" i="3"/>
  <c r="F5940" i="3"/>
  <c r="E5940" i="3"/>
  <c r="H5939" i="3"/>
  <c r="G5939" i="3"/>
  <c r="F5939" i="3"/>
  <c r="E5939" i="3"/>
  <c r="H5938" i="3"/>
  <c r="G5938" i="3"/>
  <c r="F5938" i="3"/>
  <c r="E5938" i="3"/>
  <c r="H5937" i="3"/>
  <c r="G5937" i="3"/>
  <c r="F5937" i="3"/>
  <c r="E5937" i="3"/>
  <c r="H5936" i="3"/>
  <c r="G5936" i="3"/>
  <c r="F5936" i="3"/>
  <c r="E5936" i="3"/>
  <c r="H5935" i="3"/>
  <c r="G5935" i="3"/>
  <c r="F5935" i="3"/>
  <c r="E5935" i="3"/>
  <c r="H5934" i="3"/>
  <c r="G5934" i="3"/>
  <c r="F5934" i="3"/>
  <c r="E5934" i="3"/>
  <c r="H5933" i="3"/>
  <c r="G5933" i="3"/>
  <c r="F5933" i="3"/>
  <c r="E5933" i="3"/>
  <c r="H5932" i="3"/>
  <c r="G5932" i="3"/>
  <c r="F5932" i="3"/>
  <c r="E5932" i="3"/>
  <c r="H5931" i="3"/>
  <c r="G5931" i="3"/>
  <c r="F5931" i="3"/>
  <c r="E5931" i="3"/>
  <c r="H5930" i="3"/>
  <c r="G5930" i="3"/>
  <c r="F5930" i="3"/>
  <c r="E5930" i="3"/>
  <c r="H5929" i="3"/>
  <c r="G5929" i="3"/>
  <c r="F5929" i="3"/>
  <c r="E5929" i="3"/>
  <c r="H5928" i="3"/>
  <c r="G5928" i="3"/>
  <c r="F5928" i="3"/>
  <c r="E5928" i="3"/>
  <c r="H5927" i="3"/>
  <c r="G5927" i="3"/>
  <c r="F5927" i="3"/>
  <c r="E5927" i="3"/>
  <c r="H5926" i="3"/>
  <c r="G5926" i="3"/>
  <c r="F5926" i="3"/>
  <c r="E5926" i="3"/>
  <c r="H5925" i="3"/>
  <c r="G5925" i="3"/>
  <c r="F5925" i="3"/>
  <c r="E5925" i="3"/>
  <c r="H5924" i="3"/>
  <c r="G5924" i="3"/>
  <c r="F5924" i="3"/>
  <c r="E5924" i="3"/>
  <c r="H5923" i="3"/>
  <c r="G5923" i="3"/>
  <c r="F5923" i="3"/>
  <c r="E5923" i="3"/>
  <c r="H5922" i="3"/>
  <c r="G5922" i="3"/>
  <c r="F5922" i="3"/>
  <c r="E5922" i="3"/>
  <c r="H5921" i="3"/>
  <c r="G5921" i="3"/>
  <c r="F5921" i="3"/>
  <c r="E5921" i="3"/>
  <c r="H5920" i="3"/>
  <c r="G5920" i="3"/>
  <c r="F5920" i="3"/>
  <c r="E5920" i="3"/>
  <c r="H5919" i="3"/>
  <c r="G5919" i="3"/>
  <c r="F5919" i="3"/>
  <c r="E5919" i="3"/>
  <c r="H5918" i="3"/>
  <c r="G5918" i="3"/>
  <c r="F5918" i="3"/>
  <c r="E5918" i="3"/>
  <c r="H5917" i="3"/>
  <c r="G5917" i="3"/>
  <c r="F5917" i="3"/>
  <c r="E5917" i="3"/>
  <c r="H5916" i="3"/>
  <c r="G5916" i="3"/>
  <c r="F5916" i="3"/>
  <c r="E5916" i="3"/>
  <c r="H5915" i="3"/>
  <c r="G5915" i="3"/>
  <c r="F5915" i="3"/>
  <c r="E5915" i="3"/>
  <c r="H5914" i="3"/>
  <c r="G5914" i="3"/>
  <c r="F5914" i="3"/>
  <c r="E5914" i="3"/>
  <c r="H5913" i="3"/>
  <c r="G5913" i="3"/>
  <c r="F5913" i="3"/>
  <c r="E5913" i="3"/>
  <c r="H5912" i="3"/>
  <c r="G5912" i="3"/>
  <c r="F5912" i="3"/>
  <c r="E5912" i="3"/>
  <c r="H5911" i="3"/>
  <c r="G5911" i="3"/>
  <c r="F5911" i="3"/>
  <c r="E5911" i="3"/>
  <c r="H5910" i="3"/>
  <c r="G5910" i="3"/>
  <c r="F5910" i="3"/>
  <c r="E5910" i="3"/>
  <c r="H5909" i="3"/>
  <c r="G5909" i="3"/>
  <c r="F5909" i="3"/>
  <c r="E5909" i="3"/>
  <c r="H5908" i="3"/>
  <c r="G5908" i="3"/>
  <c r="F5908" i="3"/>
  <c r="E5908" i="3"/>
  <c r="H5907" i="3"/>
  <c r="G5907" i="3"/>
  <c r="F5907" i="3"/>
  <c r="E5907" i="3"/>
  <c r="H5906" i="3"/>
  <c r="G5906" i="3"/>
  <c r="F5906" i="3"/>
  <c r="E5906" i="3"/>
  <c r="H5905" i="3"/>
  <c r="G5905" i="3"/>
  <c r="F5905" i="3"/>
  <c r="E5905" i="3"/>
  <c r="H5904" i="3"/>
  <c r="G5904" i="3"/>
  <c r="F5904" i="3"/>
  <c r="E5904" i="3"/>
  <c r="H5903" i="3"/>
  <c r="G5903" i="3"/>
  <c r="F5903" i="3"/>
  <c r="E5903" i="3"/>
  <c r="H5902" i="3"/>
  <c r="G5902" i="3"/>
  <c r="F5902" i="3"/>
  <c r="E5902" i="3"/>
  <c r="H5901" i="3"/>
  <c r="G5901" i="3"/>
  <c r="F5901" i="3"/>
  <c r="E5901" i="3"/>
  <c r="H5900" i="3"/>
  <c r="G5900" i="3"/>
  <c r="F5900" i="3"/>
  <c r="E5900" i="3"/>
  <c r="H5899" i="3"/>
  <c r="G5899" i="3"/>
  <c r="F5899" i="3"/>
  <c r="E5899" i="3"/>
  <c r="H5898" i="3"/>
  <c r="G5898" i="3"/>
  <c r="F5898" i="3"/>
  <c r="E5898" i="3"/>
  <c r="H5897" i="3"/>
  <c r="G5897" i="3"/>
  <c r="F5897" i="3"/>
  <c r="E5897" i="3"/>
  <c r="H5896" i="3"/>
  <c r="G5896" i="3"/>
  <c r="F5896" i="3"/>
  <c r="E5896" i="3"/>
  <c r="H5895" i="3"/>
  <c r="G5895" i="3"/>
  <c r="F5895" i="3"/>
  <c r="E5895" i="3"/>
  <c r="H5894" i="3"/>
  <c r="G5894" i="3"/>
  <c r="F5894" i="3"/>
  <c r="E5894" i="3"/>
  <c r="H5893" i="3"/>
  <c r="G5893" i="3"/>
  <c r="F5893" i="3"/>
  <c r="E5893" i="3"/>
  <c r="H5892" i="3"/>
  <c r="G5892" i="3"/>
  <c r="F5892" i="3"/>
  <c r="E5892" i="3"/>
  <c r="H5891" i="3"/>
  <c r="G5891" i="3"/>
  <c r="F5891" i="3"/>
  <c r="E5891" i="3"/>
  <c r="H5890" i="3"/>
  <c r="G5890" i="3"/>
  <c r="F5890" i="3"/>
  <c r="E5890" i="3"/>
  <c r="H5889" i="3"/>
  <c r="G5889" i="3"/>
  <c r="F5889" i="3"/>
  <c r="E5889" i="3"/>
  <c r="H5888" i="3"/>
  <c r="G5888" i="3"/>
  <c r="F5888" i="3"/>
  <c r="E5888" i="3"/>
  <c r="H5887" i="3"/>
  <c r="G5887" i="3"/>
  <c r="F5887" i="3"/>
  <c r="E5887" i="3"/>
  <c r="H5886" i="3"/>
  <c r="G5886" i="3"/>
  <c r="F5886" i="3"/>
  <c r="E5886" i="3"/>
  <c r="H5885" i="3"/>
  <c r="G5885" i="3"/>
  <c r="F5885" i="3"/>
  <c r="E5885" i="3"/>
  <c r="H5884" i="3"/>
  <c r="G5884" i="3"/>
  <c r="F5884" i="3"/>
  <c r="E5884" i="3"/>
  <c r="H5883" i="3"/>
  <c r="G5883" i="3"/>
  <c r="F5883" i="3"/>
  <c r="E5883" i="3"/>
  <c r="H5882" i="3"/>
  <c r="G5882" i="3"/>
  <c r="F5882" i="3"/>
  <c r="E5882" i="3"/>
  <c r="H5881" i="3"/>
  <c r="G5881" i="3"/>
  <c r="F5881" i="3"/>
  <c r="E5881" i="3"/>
  <c r="H5880" i="3"/>
  <c r="G5880" i="3"/>
  <c r="F5880" i="3"/>
  <c r="E5880" i="3"/>
  <c r="H5879" i="3"/>
  <c r="G5879" i="3"/>
  <c r="F5879" i="3"/>
  <c r="E5879" i="3"/>
  <c r="H5878" i="3"/>
  <c r="G5878" i="3"/>
  <c r="F5878" i="3"/>
  <c r="E5878" i="3"/>
  <c r="H5877" i="3"/>
  <c r="G5877" i="3"/>
  <c r="F5877" i="3"/>
  <c r="E5877" i="3"/>
  <c r="H5876" i="3"/>
  <c r="G5876" i="3"/>
  <c r="F5876" i="3"/>
  <c r="E5876" i="3"/>
  <c r="H5875" i="3"/>
  <c r="G5875" i="3"/>
  <c r="F5875" i="3"/>
  <c r="E5875" i="3"/>
  <c r="H5874" i="3"/>
  <c r="G5874" i="3"/>
  <c r="F5874" i="3"/>
  <c r="E5874" i="3"/>
  <c r="H5873" i="3"/>
  <c r="G5873" i="3"/>
  <c r="F5873" i="3"/>
  <c r="E5873" i="3"/>
  <c r="H5872" i="3"/>
  <c r="G5872" i="3"/>
  <c r="F5872" i="3"/>
  <c r="E5872" i="3"/>
  <c r="H5871" i="3"/>
  <c r="G5871" i="3"/>
  <c r="F5871" i="3"/>
  <c r="E5871" i="3"/>
  <c r="H5870" i="3"/>
  <c r="G5870" i="3"/>
  <c r="F5870" i="3"/>
  <c r="E5870" i="3"/>
  <c r="H5869" i="3"/>
  <c r="G5869" i="3"/>
  <c r="F5869" i="3"/>
  <c r="E5869" i="3"/>
  <c r="H5868" i="3"/>
  <c r="G5868" i="3"/>
  <c r="F5868" i="3"/>
  <c r="E5868" i="3"/>
  <c r="H5867" i="3"/>
  <c r="G5867" i="3"/>
  <c r="F5867" i="3"/>
  <c r="E5867" i="3"/>
  <c r="H5866" i="3"/>
  <c r="G5866" i="3"/>
  <c r="F5866" i="3"/>
  <c r="E5866" i="3"/>
  <c r="H5865" i="3"/>
  <c r="G5865" i="3"/>
  <c r="F5865" i="3"/>
  <c r="E5865" i="3"/>
  <c r="H5864" i="3"/>
  <c r="G5864" i="3"/>
  <c r="F5864" i="3"/>
  <c r="E5864" i="3"/>
  <c r="H5863" i="3"/>
  <c r="G5863" i="3"/>
  <c r="F5863" i="3"/>
  <c r="E5863" i="3"/>
  <c r="H5862" i="3"/>
  <c r="G5862" i="3"/>
  <c r="F5862" i="3"/>
  <c r="E5862" i="3"/>
  <c r="H5861" i="3"/>
  <c r="G5861" i="3"/>
  <c r="F5861" i="3"/>
  <c r="E5861" i="3"/>
  <c r="H5860" i="3"/>
  <c r="G5860" i="3"/>
  <c r="F5860" i="3"/>
  <c r="E5860" i="3"/>
  <c r="H5859" i="3"/>
  <c r="G5859" i="3"/>
  <c r="F5859" i="3"/>
  <c r="E5859" i="3"/>
  <c r="H5858" i="3"/>
  <c r="G5858" i="3"/>
  <c r="F5858" i="3"/>
  <c r="E5858" i="3"/>
  <c r="H5857" i="3"/>
  <c r="G5857" i="3"/>
  <c r="F5857" i="3"/>
  <c r="E5857" i="3"/>
  <c r="H5856" i="3"/>
  <c r="G5856" i="3"/>
  <c r="F5856" i="3"/>
  <c r="E5856" i="3"/>
  <c r="H5855" i="3"/>
  <c r="G5855" i="3"/>
  <c r="F5855" i="3"/>
  <c r="E5855" i="3"/>
  <c r="H5854" i="3"/>
  <c r="G5854" i="3"/>
  <c r="F5854" i="3"/>
  <c r="E5854" i="3"/>
  <c r="H5853" i="3"/>
  <c r="G5853" i="3"/>
  <c r="F5853" i="3"/>
  <c r="E5853" i="3"/>
  <c r="H5852" i="3"/>
  <c r="G5852" i="3"/>
  <c r="F5852" i="3"/>
  <c r="E5852" i="3"/>
  <c r="H5851" i="3"/>
  <c r="G5851" i="3"/>
  <c r="F5851" i="3"/>
  <c r="E5851" i="3"/>
  <c r="H5850" i="3"/>
  <c r="G5850" i="3"/>
  <c r="F5850" i="3"/>
  <c r="E5850" i="3"/>
  <c r="H5849" i="3"/>
  <c r="G5849" i="3"/>
  <c r="F5849" i="3"/>
  <c r="E5849" i="3"/>
  <c r="H5848" i="3"/>
  <c r="G5848" i="3"/>
  <c r="F5848" i="3"/>
  <c r="E5848" i="3"/>
  <c r="H5847" i="3"/>
  <c r="G5847" i="3"/>
  <c r="F5847" i="3"/>
  <c r="E5847" i="3"/>
  <c r="H5846" i="3"/>
  <c r="G5846" i="3"/>
  <c r="F5846" i="3"/>
  <c r="E5846" i="3"/>
  <c r="H5845" i="3"/>
  <c r="G5845" i="3"/>
  <c r="F5845" i="3"/>
  <c r="E5845" i="3"/>
  <c r="H5844" i="3"/>
  <c r="G5844" i="3"/>
  <c r="F5844" i="3"/>
  <c r="E5844" i="3"/>
  <c r="H5843" i="3"/>
  <c r="G5843" i="3"/>
  <c r="F5843" i="3"/>
  <c r="E5843" i="3"/>
  <c r="H5842" i="3"/>
  <c r="G5842" i="3"/>
  <c r="F5842" i="3"/>
  <c r="E5842" i="3"/>
  <c r="H5841" i="3"/>
  <c r="G5841" i="3"/>
  <c r="F5841" i="3"/>
  <c r="E5841" i="3"/>
  <c r="H5840" i="3"/>
  <c r="G5840" i="3"/>
  <c r="F5840" i="3"/>
  <c r="E5840" i="3"/>
  <c r="H5839" i="3"/>
  <c r="G5839" i="3"/>
  <c r="F5839" i="3"/>
  <c r="E5839" i="3"/>
  <c r="H5838" i="3"/>
  <c r="G5838" i="3"/>
  <c r="F5838" i="3"/>
  <c r="E5838" i="3"/>
  <c r="H5837" i="3"/>
  <c r="G5837" i="3"/>
  <c r="F5837" i="3"/>
  <c r="E5837" i="3"/>
  <c r="H5836" i="3"/>
  <c r="G5836" i="3"/>
  <c r="F5836" i="3"/>
  <c r="E5836" i="3"/>
  <c r="H5835" i="3"/>
  <c r="G5835" i="3"/>
  <c r="F5835" i="3"/>
  <c r="E5835" i="3"/>
  <c r="H5834" i="3"/>
  <c r="G5834" i="3"/>
  <c r="F5834" i="3"/>
  <c r="E5834" i="3"/>
  <c r="H5833" i="3"/>
  <c r="G5833" i="3"/>
  <c r="F5833" i="3"/>
  <c r="E5833" i="3"/>
  <c r="H5832" i="3"/>
  <c r="G5832" i="3"/>
  <c r="F5832" i="3"/>
  <c r="E5832" i="3"/>
  <c r="H5831" i="3"/>
  <c r="G5831" i="3"/>
  <c r="F5831" i="3"/>
  <c r="E5831" i="3"/>
  <c r="H5830" i="3"/>
  <c r="G5830" i="3"/>
  <c r="F5830" i="3"/>
  <c r="E5830" i="3"/>
  <c r="H5829" i="3"/>
  <c r="G5829" i="3"/>
  <c r="F5829" i="3"/>
  <c r="E5829" i="3"/>
  <c r="H5828" i="3"/>
  <c r="G5828" i="3"/>
  <c r="F5828" i="3"/>
  <c r="E5828" i="3"/>
  <c r="H5827" i="3"/>
  <c r="G5827" i="3"/>
  <c r="F5827" i="3"/>
  <c r="E5827" i="3"/>
  <c r="H5826" i="3"/>
  <c r="G5826" i="3"/>
  <c r="F5826" i="3"/>
  <c r="E5826" i="3"/>
  <c r="H5825" i="3"/>
  <c r="G5825" i="3"/>
  <c r="F5825" i="3"/>
  <c r="E5825" i="3"/>
  <c r="H5824" i="3"/>
  <c r="G5824" i="3"/>
  <c r="F5824" i="3"/>
  <c r="E5824" i="3"/>
  <c r="H5823" i="3"/>
  <c r="G5823" i="3"/>
  <c r="F5823" i="3"/>
  <c r="E5823" i="3"/>
  <c r="H5822" i="3"/>
  <c r="G5822" i="3"/>
  <c r="F5822" i="3"/>
  <c r="E5822" i="3"/>
  <c r="H5821" i="3"/>
  <c r="G5821" i="3"/>
  <c r="F5821" i="3"/>
  <c r="E5821" i="3"/>
  <c r="H5820" i="3"/>
  <c r="G5820" i="3"/>
  <c r="F5820" i="3"/>
  <c r="E5820" i="3"/>
  <c r="H5819" i="3"/>
  <c r="G5819" i="3"/>
  <c r="F5819" i="3"/>
  <c r="E5819" i="3"/>
  <c r="H5818" i="3"/>
  <c r="G5818" i="3"/>
  <c r="F5818" i="3"/>
  <c r="E5818" i="3"/>
  <c r="H5817" i="3"/>
  <c r="G5817" i="3"/>
  <c r="F5817" i="3"/>
  <c r="E5817" i="3"/>
  <c r="H5816" i="3"/>
  <c r="G5816" i="3"/>
  <c r="F5816" i="3"/>
  <c r="E5816" i="3"/>
  <c r="H5815" i="3"/>
  <c r="G5815" i="3"/>
  <c r="F5815" i="3"/>
  <c r="E5815" i="3"/>
  <c r="H5814" i="3"/>
  <c r="G5814" i="3"/>
  <c r="F5814" i="3"/>
  <c r="E5814" i="3"/>
  <c r="H5813" i="3"/>
  <c r="G5813" i="3"/>
  <c r="F5813" i="3"/>
  <c r="E5813" i="3"/>
  <c r="H5812" i="3"/>
  <c r="G5812" i="3"/>
  <c r="F5812" i="3"/>
  <c r="E5812" i="3"/>
  <c r="H5811" i="3"/>
  <c r="G5811" i="3"/>
  <c r="F5811" i="3"/>
  <c r="E5811" i="3"/>
  <c r="H5810" i="3"/>
  <c r="G5810" i="3"/>
  <c r="F5810" i="3"/>
  <c r="E5810" i="3"/>
  <c r="H5809" i="3"/>
  <c r="G5809" i="3"/>
  <c r="F5809" i="3"/>
  <c r="E5809" i="3"/>
  <c r="H5808" i="3"/>
  <c r="G5808" i="3"/>
  <c r="F5808" i="3"/>
  <c r="E5808" i="3"/>
  <c r="H5807" i="3"/>
  <c r="G5807" i="3"/>
  <c r="F5807" i="3"/>
  <c r="E5807" i="3"/>
  <c r="H5806" i="3"/>
  <c r="G5806" i="3"/>
  <c r="F5806" i="3"/>
  <c r="E5806" i="3"/>
  <c r="H5805" i="3"/>
  <c r="G5805" i="3"/>
  <c r="F5805" i="3"/>
  <c r="E5805" i="3"/>
  <c r="H5804" i="3"/>
  <c r="G5804" i="3"/>
  <c r="F5804" i="3"/>
  <c r="E5804" i="3"/>
  <c r="H5803" i="3"/>
  <c r="G5803" i="3"/>
  <c r="F5803" i="3"/>
  <c r="E5803" i="3"/>
  <c r="H5802" i="3"/>
  <c r="G5802" i="3"/>
  <c r="F5802" i="3"/>
  <c r="E5802" i="3"/>
  <c r="H5801" i="3"/>
  <c r="G5801" i="3"/>
  <c r="F5801" i="3"/>
  <c r="E5801" i="3"/>
  <c r="H5800" i="3"/>
  <c r="G5800" i="3"/>
  <c r="F5800" i="3"/>
  <c r="E5800" i="3"/>
  <c r="H5799" i="3"/>
  <c r="G5799" i="3"/>
  <c r="F5799" i="3"/>
  <c r="E5799" i="3"/>
  <c r="H5798" i="3"/>
  <c r="G5798" i="3"/>
  <c r="F5798" i="3"/>
  <c r="E5798" i="3"/>
  <c r="H5797" i="3"/>
  <c r="G5797" i="3"/>
  <c r="F5797" i="3"/>
  <c r="E5797" i="3"/>
  <c r="H5796" i="3"/>
  <c r="G5796" i="3"/>
  <c r="F5796" i="3"/>
  <c r="E5796" i="3"/>
  <c r="H5795" i="3"/>
  <c r="G5795" i="3"/>
  <c r="F5795" i="3"/>
  <c r="E5795" i="3"/>
  <c r="H5794" i="3"/>
  <c r="G5794" i="3"/>
  <c r="F5794" i="3"/>
  <c r="E5794" i="3"/>
  <c r="H5793" i="3"/>
  <c r="G5793" i="3"/>
  <c r="F5793" i="3"/>
  <c r="E5793" i="3"/>
  <c r="H5792" i="3"/>
  <c r="G5792" i="3"/>
  <c r="F5792" i="3"/>
  <c r="E5792" i="3"/>
  <c r="H5791" i="3"/>
  <c r="G5791" i="3"/>
  <c r="F5791" i="3"/>
  <c r="E5791" i="3"/>
  <c r="H5790" i="3"/>
  <c r="G5790" i="3"/>
  <c r="F5790" i="3"/>
  <c r="E5790" i="3"/>
  <c r="H5789" i="3"/>
  <c r="G5789" i="3"/>
  <c r="F5789" i="3"/>
  <c r="E5789" i="3"/>
  <c r="H5788" i="3"/>
  <c r="G5788" i="3"/>
  <c r="F5788" i="3"/>
  <c r="E5788" i="3"/>
  <c r="H5787" i="3"/>
  <c r="G5787" i="3"/>
  <c r="F5787" i="3"/>
  <c r="E5787" i="3"/>
  <c r="H5786" i="3"/>
  <c r="G5786" i="3"/>
  <c r="F5786" i="3"/>
  <c r="E5786" i="3"/>
  <c r="H5785" i="3"/>
  <c r="G5785" i="3"/>
  <c r="F5785" i="3"/>
  <c r="E5785" i="3"/>
  <c r="H5784" i="3"/>
  <c r="G5784" i="3"/>
  <c r="F5784" i="3"/>
  <c r="E5784" i="3"/>
  <c r="H5783" i="3"/>
  <c r="G5783" i="3"/>
  <c r="F5783" i="3"/>
  <c r="E5783" i="3"/>
  <c r="H5782" i="3"/>
  <c r="G5782" i="3"/>
  <c r="F5782" i="3"/>
  <c r="E5782" i="3"/>
  <c r="H5781" i="3"/>
  <c r="G5781" i="3"/>
  <c r="F5781" i="3"/>
  <c r="E5781" i="3"/>
  <c r="H5780" i="3"/>
  <c r="G5780" i="3"/>
  <c r="F5780" i="3"/>
  <c r="E5780" i="3"/>
  <c r="H5779" i="3"/>
  <c r="G5779" i="3"/>
  <c r="F5779" i="3"/>
  <c r="E5779" i="3"/>
  <c r="H5778" i="3"/>
  <c r="G5778" i="3"/>
  <c r="F5778" i="3"/>
  <c r="E5778" i="3"/>
  <c r="H5777" i="3"/>
  <c r="G5777" i="3"/>
  <c r="F5777" i="3"/>
  <c r="E5777" i="3"/>
  <c r="H5776" i="3"/>
  <c r="G5776" i="3"/>
  <c r="F5776" i="3"/>
  <c r="E5776" i="3"/>
  <c r="H5775" i="3"/>
  <c r="G5775" i="3"/>
  <c r="F5775" i="3"/>
  <c r="E5775" i="3"/>
  <c r="H5774" i="3"/>
  <c r="G5774" i="3"/>
  <c r="F5774" i="3"/>
  <c r="E5774" i="3"/>
  <c r="H5773" i="3"/>
  <c r="G5773" i="3"/>
  <c r="F5773" i="3"/>
  <c r="E5773" i="3"/>
  <c r="H5772" i="3"/>
  <c r="G5772" i="3"/>
  <c r="F5772" i="3"/>
  <c r="E5772" i="3"/>
  <c r="H5771" i="3"/>
  <c r="G5771" i="3"/>
  <c r="F5771" i="3"/>
  <c r="E5771" i="3"/>
  <c r="H5770" i="3"/>
  <c r="G5770" i="3"/>
  <c r="F5770" i="3"/>
  <c r="E5770" i="3"/>
  <c r="H5769" i="3"/>
  <c r="G5769" i="3"/>
  <c r="F5769" i="3"/>
  <c r="E5769" i="3"/>
  <c r="H5768" i="3"/>
  <c r="G5768" i="3"/>
  <c r="F5768" i="3"/>
  <c r="E5768" i="3"/>
  <c r="H5767" i="3"/>
  <c r="G5767" i="3"/>
  <c r="F5767" i="3"/>
  <c r="E5767" i="3"/>
  <c r="H5766" i="3"/>
  <c r="G5766" i="3"/>
  <c r="F5766" i="3"/>
  <c r="E5766" i="3"/>
  <c r="H5765" i="3"/>
  <c r="G5765" i="3"/>
  <c r="F5765" i="3"/>
  <c r="E5765" i="3"/>
  <c r="H5764" i="3"/>
  <c r="G5764" i="3"/>
  <c r="F5764" i="3"/>
  <c r="E5764" i="3"/>
  <c r="H5763" i="3"/>
  <c r="G5763" i="3"/>
  <c r="F5763" i="3"/>
  <c r="E5763" i="3"/>
  <c r="H5762" i="3"/>
  <c r="G5762" i="3"/>
  <c r="F5762" i="3"/>
  <c r="E5762" i="3"/>
  <c r="H5761" i="3"/>
  <c r="G5761" i="3"/>
  <c r="F5761" i="3"/>
  <c r="E5761" i="3"/>
  <c r="H5760" i="3"/>
  <c r="G5760" i="3"/>
  <c r="F5760" i="3"/>
  <c r="E5760" i="3"/>
  <c r="H5759" i="3"/>
  <c r="G5759" i="3"/>
  <c r="F5759" i="3"/>
  <c r="E5759" i="3"/>
  <c r="H5758" i="3"/>
  <c r="G5758" i="3"/>
  <c r="F5758" i="3"/>
  <c r="E5758" i="3"/>
  <c r="H5757" i="3"/>
  <c r="G5757" i="3"/>
  <c r="F5757" i="3"/>
  <c r="E5757" i="3"/>
  <c r="H5756" i="3"/>
  <c r="G5756" i="3"/>
  <c r="F5756" i="3"/>
  <c r="E5756" i="3"/>
  <c r="H5755" i="3"/>
  <c r="G5755" i="3"/>
  <c r="F5755" i="3"/>
  <c r="E5755" i="3"/>
  <c r="H5754" i="3"/>
  <c r="G5754" i="3"/>
  <c r="F5754" i="3"/>
  <c r="E5754" i="3"/>
  <c r="H5753" i="3"/>
  <c r="G5753" i="3"/>
  <c r="F5753" i="3"/>
  <c r="E5753" i="3"/>
  <c r="H5752" i="3"/>
  <c r="G5752" i="3"/>
  <c r="F5752" i="3"/>
  <c r="E5752" i="3"/>
  <c r="H5751" i="3"/>
  <c r="G5751" i="3"/>
  <c r="F5751" i="3"/>
  <c r="E5751" i="3"/>
  <c r="H5750" i="3"/>
  <c r="G5750" i="3"/>
  <c r="F5750" i="3"/>
  <c r="E5750" i="3"/>
  <c r="H5749" i="3"/>
  <c r="G5749" i="3"/>
  <c r="F5749" i="3"/>
  <c r="E5749" i="3"/>
  <c r="H5748" i="3"/>
  <c r="G5748" i="3"/>
  <c r="F5748" i="3"/>
  <c r="E5748" i="3"/>
  <c r="H5747" i="3"/>
  <c r="G5747" i="3"/>
  <c r="F5747" i="3"/>
  <c r="E5747" i="3"/>
  <c r="H5746" i="3"/>
  <c r="G5746" i="3"/>
  <c r="F5746" i="3"/>
  <c r="E5746" i="3"/>
  <c r="H5745" i="3"/>
  <c r="G5745" i="3"/>
  <c r="F5745" i="3"/>
  <c r="E5745" i="3"/>
  <c r="H5744" i="3"/>
  <c r="G5744" i="3"/>
  <c r="F5744" i="3"/>
  <c r="E5744" i="3"/>
  <c r="H5743" i="3"/>
  <c r="G5743" i="3"/>
  <c r="F5743" i="3"/>
  <c r="E5743" i="3"/>
  <c r="H5742" i="3"/>
  <c r="G5742" i="3"/>
  <c r="F5742" i="3"/>
  <c r="E5742" i="3"/>
  <c r="H5741" i="3"/>
  <c r="G5741" i="3"/>
  <c r="F5741" i="3"/>
  <c r="E5741" i="3"/>
  <c r="H5740" i="3"/>
  <c r="G5740" i="3"/>
  <c r="F5740" i="3"/>
  <c r="E5740" i="3"/>
  <c r="H5739" i="3"/>
  <c r="G5739" i="3"/>
  <c r="F5739" i="3"/>
  <c r="E5739" i="3"/>
  <c r="H5738" i="3"/>
  <c r="G5738" i="3"/>
  <c r="F5738" i="3"/>
  <c r="E5738" i="3"/>
  <c r="H5737" i="3"/>
  <c r="G5737" i="3"/>
  <c r="F5737" i="3"/>
  <c r="E5737" i="3"/>
  <c r="H5736" i="3"/>
  <c r="G5736" i="3"/>
  <c r="F5736" i="3"/>
  <c r="E5736" i="3"/>
  <c r="H5735" i="3"/>
  <c r="G5735" i="3"/>
  <c r="F5735" i="3"/>
  <c r="E5735" i="3"/>
  <c r="H5734" i="3"/>
  <c r="G5734" i="3"/>
  <c r="F5734" i="3"/>
  <c r="E5734" i="3"/>
  <c r="H5733" i="3"/>
  <c r="G5733" i="3"/>
  <c r="F5733" i="3"/>
  <c r="E5733" i="3"/>
  <c r="H5732" i="3"/>
  <c r="G5732" i="3"/>
  <c r="F5732" i="3"/>
  <c r="E5732" i="3"/>
  <c r="H5731" i="3"/>
  <c r="G5731" i="3"/>
  <c r="F5731" i="3"/>
  <c r="E5731" i="3"/>
  <c r="H5730" i="3"/>
  <c r="G5730" i="3"/>
  <c r="F5730" i="3"/>
  <c r="E5730" i="3"/>
  <c r="H5729" i="3"/>
  <c r="G5729" i="3"/>
  <c r="F5729" i="3"/>
  <c r="E5729" i="3"/>
  <c r="H5728" i="3"/>
  <c r="G5728" i="3"/>
  <c r="F5728" i="3"/>
  <c r="E5728" i="3"/>
  <c r="H5727" i="3"/>
  <c r="G5727" i="3"/>
  <c r="F5727" i="3"/>
  <c r="E5727" i="3"/>
  <c r="H5726" i="3"/>
  <c r="G5726" i="3"/>
  <c r="F5726" i="3"/>
  <c r="E5726" i="3"/>
  <c r="H5725" i="3"/>
  <c r="G5725" i="3"/>
  <c r="F5725" i="3"/>
  <c r="E5725" i="3"/>
  <c r="H5724" i="3"/>
  <c r="G5724" i="3"/>
  <c r="F5724" i="3"/>
  <c r="E5724" i="3"/>
  <c r="H5723" i="3"/>
  <c r="G5723" i="3"/>
  <c r="F5723" i="3"/>
  <c r="E5723" i="3"/>
  <c r="H5722" i="3"/>
  <c r="G5722" i="3"/>
  <c r="F5722" i="3"/>
  <c r="E5722" i="3"/>
  <c r="H5721" i="3"/>
  <c r="G5721" i="3"/>
  <c r="F5721" i="3"/>
  <c r="E5721" i="3"/>
  <c r="H5720" i="3"/>
  <c r="G5720" i="3"/>
  <c r="F5720" i="3"/>
  <c r="E5720" i="3"/>
  <c r="H5719" i="3"/>
  <c r="G5719" i="3"/>
  <c r="F5719" i="3"/>
  <c r="E5719" i="3"/>
  <c r="H5718" i="3"/>
  <c r="G5718" i="3"/>
  <c r="F5718" i="3"/>
  <c r="E5718" i="3"/>
  <c r="H5717" i="3"/>
  <c r="G5717" i="3"/>
  <c r="F5717" i="3"/>
  <c r="E5717" i="3"/>
  <c r="H5716" i="3"/>
  <c r="G5716" i="3"/>
  <c r="F5716" i="3"/>
  <c r="E5716" i="3"/>
  <c r="H5715" i="3"/>
  <c r="G5715" i="3"/>
  <c r="F5715" i="3"/>
  <c r="E5715" i="3"/>
  <c r="H5714" i="3"/>
  <c r="G5714" i="3"/>
  <c r="F5714" i="3"/>
  <c r="E5714" i="3"/>
  <c r="H5713" i="3"/>
  <c r="G5713" i="3"/>
  <c r="F5713" i="3"/>
  <c r="E5713" i="3"/>
  <c r="H5712" i="3"/>
  <c r="G5712" i="3"/>
  <c r="F5712" i="3"/>
  <c r="E5712" i="3"/>
  <c r="H5711" i="3"/>
  <c r="G5711" i="3"/>
  <c r="F5711" i="3"/>
  <c r="E5711" i="3"/>
  <c r="H5710" i="3"/>
  <c r="G5710" i="3"/>
  <c r="F5710" i="3"/>
  <c r="E5710" i="3"/>
  <c r="H5709" i="3"/>
  <c r="G5709" i="3"/>
  <c r="F5709" i="3"/>
  <c r="E5709" i="3"/>
  <c r="H5708" i="3"/>
  <c r="G5708" i="3"/>
  <c r="F5708" i="3"/>
  <c r="E5708" i="3"/>
  <c r="H5707" i="3"/>
  <c r="G5707" i="3"/>
  <c r="F5707" i="3"/>
  <c r="E5707" i="3"/>
  <c r="H5706" i="3"/>
  <c r="G5706" i="3"/>
  <c r="F5706" i="3"/>
  <c r="E5706" i="3"/>
  <c r="H5705" i="3"/>
  <c r="G5705" i="3"/>
  <c r="F5705" i="3"/>
  <c r="E5705" i="3"/>
  <c r="H5704" i="3"/>
  <c r="G5704" i="3"/>
  <c r="F5704" i="3"/>
  <c r="E5704" i="3"/>
  <c r="H5703" i="3"/>
  <c r="G5703" i="3"/>
  <c r="F5703" i="3"/>
  <c r="E5703" i="3"/>
  <c r="H5702" i="3"/>
  <c r="G5702" i="3"/>
  <c r="F5702" i="3"/>
  <c r="E5702" i="3"/>
  <c r="H5701" i="3"/>
  <c r="G5701" i="3"/>
  <c r="F5701" i="3"/>
  <c r="E5701" i="3"/>
  <c r="H5700" i="3"/>
  <c r="G5700" i="3"/>
  <c r="F5700" i="3"/>
  <c r="E5700" i="3"/>
  <c r="H5699" i="3"/>
  <c r="G5699" i="3"/>
  <c r="F5699" i="3"/>
  <c r="E5699" i="3"/>
  <c r="H5698" i="3"/>
  <c r="G5698" i="3"/>
  <c r="F5698" i="3"/>
  <c r="E5698" i="3"/>
  <c r="H5697" i="3"/>
  <c r="G5697" i="3"/>
  <c r="F5697" i="3"/>
  <c r="E5697" i="3"/>
  <c r="H5696" i="3"/>
  <c r="G5696" i="3"/>
  <c r="F5696" i="3"/>
  <c r="E5696" i="3"/>
  <c r="H5695" i="3"/>
  <c r="G5695" i="3"/>
  <c r="F5695" i="3"/>
  <c r="E5695" i="3"/>
  <c r="H5694" i="3"/>
  <c r="G5694" i="3"/>
  <c r="F5694" i="3"/>
  <c r="E5694" i="3"/>
  <c r="H5693" i="3"/>
  <c r="G5693" i="3"/>
  <c r="F5693" i="3"/>
  <c r="E5693" i="3"/>
  <c r="H5692" i="3"/>
  <c r="G5692" i="3"/>
  <c r="F5692" i="3"/>
  <c r="E5692" i="3"/>
  <c r="H5691" i="3"/>
  <c r="G5691" i="3"/>
  <c r="F5691" i="3"/>
  <c r="E5691" i="3"/>
  <c r="H5690" i="3"/>
  <c r="G5690" i="3"/>
  <c r="F5690" i="3"/>
  <c r="E5690" i="3"/>
  <c r="H5689" i="3"/>
  <c r="G5689" i="3"/>
  <c r="F5689" i="3"/>
  <c r="E5689" i="3"/>
  <c r="H5688" i="3"/>
  <c r="G5688" i="3"/>
  <c r="F5688" i="3"/>
  <c r="E5688" i="3"/>
  <c r="H5687" i="3"/>
  <c r="G5687" i="3"/>
  <c r="F5687" i="3"/>
  <c r="E5687" i="3"/>
  <c r="H5686" i="3"/>
  <c r="G5686" i="3"/>
  <c r="F5686" i="3"/>
  <c r="E5686" i="3"/>
  <c r="H5685" i="3"/>
  <c r="G5685" i="3"/>
  <c r="F5685" i="3"/>
  <c r="E5685" i="3"/>
  <c r="H5684" i="3"/>
  <c r="G5684" i="3"/>
  <c r="F5684" i="3"/>
  <c r="E5684" i="3"/>
  <c r="H5683" i="3"/>
  <c r="G5683" i="3"/>
  <c r="F5683" i="3"/>
  <c r="E5683" i="3"/>
  <c r="H5682" i="3"/>
  <c r="G5682" i="3"/>
  <c r="F5682" i="3"/>
  <c r="E5682" i="3"/>
  <c r="H5681" i="3"/>
  <c r="G5681" i="3"/>
  <c r="F5681" i="3"/>
  <c r="E5681" i="3"/>
  <c r="H5680" i="3"/>
  <c r="G5680" i="3"/>
  <c r="F5680" i="3"/>
  <c r="E5680" i="3"/>
  <c r="H5679" i="3"/>
  <c r="G5679" i="3"/>
  <c r="F5679" i="3"/>
  <c r="E5679" i="3"/>
  <c r="H5678" i="3"/>
  <c r="G5678" i="3"/>
  <c r="F5678" i="3"/>
  <c r="E5678" i="3"/>
  <c r="H5677" i="3"/>
  <c r="G5677" i="3"/>
  <c r="F5677" i="3"/>
  <c r="E5677" i="3"/>
  <c r="H5676" i="3"/>
  <c r="G5676" i="3"/>
  <c r="F5676" i="3"/>
  <c r="E5676" i="3"/>
  <c r="H5675" i="3"/>
  <c r="G5675" i="3"/>
  <c r="F5675" i="3"/>
  <c r="E5675" i="3"/>
  <c r="H5674" i="3"/>
  <c r="G5674" i="3"/>
  <c r="F5674" i="3"/>
  <c r="E5674" i="3"/>
  <c r="H5673" i="3"/>
  <c r="G5673" i="3"/>
  <c r="F5673" i="3"/>
  <c r="E5673" i="3"/>
  <c r="H5672" i="3"/>
  <c r="G5672" i="3"/>
  <c r="F5672" i="3"/>
  <c r="E5672" i="3"/>
  <c r="H5671" i="3"/>
  <c r="G5671" i="3"/>
  <c r="F5671" i="3"/>
  <c r="E5671" i="3"/>
  <c r="H5670" i="3"/>
  <c r="G5670" i="3"/>
  <c r="F5670" i="3"/>
  <c r="E5670" i="3"/>
  <c r="H5669" i="3"/>
  <c r="G5669" i="3"/>
  <c r="F5669" i="3"/>
  <c r="E5669" i="3"/>
  <c r="H5668" i="3"/>
  <c r="G5668" i="3"/>
  <c r="F5668" i="3"/>
  <c r="E5668" i="3"/>
  <c r="H5667" i="3"/>
  <c r="G5667" i="3"/>
  <c r="F5667" i="3"/>
  <c r="E5667" i="3"/>
  <c r="H5666" i="3"/>
  <c r="G5666" i="3"/>
  <c r="F5666" i="3"/>
  <c r="E5666" i="3"/>
  <c r="H5665" i="3"/>
  <c r="G5665" i="3"/>
  <c r="F5665" i="3"/>
  <c r="E5665" i="3"/>
  <c r="H5664" i="3"/>
  <c r="G5664" i="3"/>
  <c r="F5664" i="3"/>
  <c r="E5664" i="3"/>
  <c r="H5663" i="3"/>
  <c r="G5663" i="3"/>
  <c r="F5663" i="3"/>
  <c r="E5663" i="3"/>
  <c r="H5662" i="3"/>
  <c r="G5662" i="3"/>
  <c r="F5662" i="3"/>
  <c r="E5662" i="3"/>
  <c r="H5661" i="3"/>
  <c r="G5661" i="3"/>
  <c r="F5661" i="3"/>
  <c r="E5661" i="3"/>
  <c r="H5660" i="3"/>
  <c r="G5660" i="3"/>
  <c r="F5660" i="3"/>
  <c r="E5660" i="3"/>
  <c r="H5659" i="3"/>
  <c r="G5659" i="3"/>
  <c r="F5659" i="3"/>
  <c r="E5659" i="3"/>
  <c r="H5658" i="3"/>
  <c r="G5658" i="3"/>
  <c r="F5658" i="3"/>
  <c r="E5658" i="3"/>
  <c r="H5657" i="3"/>
  <c r="G5657" i="3"/>
  <c r="F5657" i="3"/>
  <c r="E5657" i="3"/>
  <c r="H5656" i="3"/>
  <c r="G5656" i="3"/>
  <c r="F5656" i="3"/>
  <c r="E5656" i="3"/>
  <c r="H5655" i="3"/>
  <c r="G5655" i="3"/>
  <c r="F5655" i="3"/>
  <c r="E5655" i="3"/>
  <c r="H5654" i="3"/>
  <c r="G5654" i="3"/>
  <c r="F5654" i="3"/>
  <c r="E5654" i="3"/>
  <c r="H5653" i="3"/>
  <c r="G5653" i="3"/>
  <c r="F5653" i="3"/>
  <c r="E5653" i="3"/>
  <c r="H5652" i="3"/>
  <c r="G5652" i="3"/>
  <c r="F5652" i="3"/>
  <c r="E5652" i="3"/>
  <c r="H5651" i="3"/>
  <c r="G5651" i="3"/>
  <c r="F5651" i="3"/>
  <c r="E5651" i="3"/>
  <c r="H5650" i="3"/>
  <c r="G5650" i="3"/>
  <c r="F5650" i="3"/>
  <c r="E5650" i="3"/>
  <c r="H5649" i="3"/>
  <c r="G5649" i="3"/>
  <c r="F5649" i="3"/>
  <c r="E5649" i="3"/>
  <c r="H5648" i="3"/>
  <c r="G5648" i="3"/>
  <c r="F5648" i="3"/>
  <c r="E5648" i="3"/>
  <c r="H5647" i="3"/>
  <c r="G5647" i="3"/>
  <c r="F5647" i="3"/>
  <c r="E5647" i="3"/>
  <c r="H5646" i="3"/>
  <c r="G5646" i="3"/>
  <c r="F5646" i="3"/>
  <c r="E5646" i="3"/>
  <c r="H5645" i="3"/>
  <c r="G5645" i="3"/>
  <c r="F5645" i="3"/>
  <c r="E5645" i="3"/>
  <c r="H5644" i="3"/>
  <c r="G5644" i="3"/>
  <c r="F5644" i="3"/>
  <c r="E5644" i="3"/>
  <c r="H5643" i="3"/>
  <c r="G5643" i="3"/>
  <c r="F5643" i="3"/>
  <c r="E5643" i="3"/>
  <c r="H5642" i="3"/>
  <c r="G5642" i="3"/>
  <c r="F5642" i="3"/>
  <c r="E5642" i="3"/>
  <c r="H5641" i="3"/>
  <c r="G5641" i="3"/>
  <c r="F5641" i="3"/>
  <c r="E5641" i="3"/>
  <c r="H5640" i="3"/>
  <c r="G5640" i="3"/>
  <c r="F5640" i="3"/>
  <c r="E5640" i="3"/>
  <c r="H5639" i="3"/>
  <c r="G5639" i="3"/>
  <c r="F5639" i="3"/>
  <c r="E5639" i="3"/>
  <c r="H5638" i="3"/>
  <c r="G5638" i="3"/>
  <c r="F5638" i="3"/>
  <c r="E5638" i="3"/>
  <c r="H5637" i="3"/>
  <c r="G5637" i="3"/>
  <c r="F5637" i="3"/>
  <c r="E5637" i="3"/>
  <c r="H5636" i="3"/>
  <c r="G5636" i="3"/>
  <c r="F5636" i="3"/>
  <c r="E5636" i="3"/>
  <c r="H5635" i="3"/>
  <c r="G5635" i="3"/>
  <c r="F5635" i="3"/>
  <c r="E5635" i="3"/>
  <c r="H5634" i="3"/>
  <c r="G5634" i="3"/>
  <c r="F5634" i="3"/>
  <c r="E5634" i="3"/>
  <c r="H5633" i="3"/>
  <c r="G5633" i="3"/>
  <c r="F5633" i="3"/>
  <c r="E5633" i="3"/>
  <c r="H5632" i="3"/>
  <c r="G5632" i="3"/>
  <c r="F5632" i="3"/>
  <c r="E5632" i="3"/>
  <c r="H5631" i="3"/>
  <c r="G5631" i="3"/>
  <c r="F5631" i="3"/>
  <c r="E5631" i="3"/>
  <c r="H5630" i="3"/>
  <c r="G5630" i="3"/>
  <c r="F5630" i="3"/>
  <c r="E5630" i="3"/>
  <c r="H5629" i="3"/>
  <c r="G5629" i="3"/>
  <c r="F5629" i="3"/>
  <c r="E5629" i="3"/>
  <c r="H5628" i="3"/>
  <c r="G5628" i="3"/>
  <c r="F5628" i="3"/>
  <c r="E5628" i="3"/>
  <c r="H5627" i="3"/>
  <c r="G5627" i="3"/>
  <c r="F5627" i="3"/>
  <c r="E5627" i="3"/>
  <c r="H5626" i="3"/>
  <c r="G5626" i="3"/>
  <c r="F5626" i="3"/>
  <c r="E5626" i="3"/>
  <c r="H5625" i="3"/>
  <c r="G5625" i="3"/>
  <c r="F5625" i="3"/>
  <c r="E5625" i="3"/>
  <c r="H5624" i="3"/>
  <c r="G5624" i="3"/>
  <c r="F5624" i="3"/>
  <c r="E5624" i="3"/>
  <c r="H5623" i="3"/>
  <c r="G5623" i="3"/>
  <c r="F5623" i="3"/>
  <c r="E5623" i="3"/>
  <c r="H5622" i="3"/>
  <c r="G5622" i="3"/>
  <c r="F5622" i="3"/>
  <c r="E5622" i="3"/>
  <c r="H5621" i="3"/>
  <c r="G5621" i="3"/>
  <c r="F5621" i="3"/>
  <c r="E5621" i="3"/>
  <c r="H5620" i="3"/>
  <c r="G5620" i="3"/>
  <c r="F5620" i="3"/>
  <c r="E5620" i="3"/>
  <c r="H5619" i="3"/>
  <c r="G5619" i="3"/>
  <c r="F5619" i="3"/>
  <c r="E5619" i="3"/>
  <c r="H5618" i="3"/>
  <c r="G5618" i="3"/>
  <c r="F5618" i="3"/>
  <c r="E5618" i="3"/>
  <c r="H5617" i="3"/>
  <c r="G5617" i="3"/>
  <c r="F5617" i="3"/>
  <c r="E5617" i="3"/>
  <c r="H5616" i="3"/>
  <c r="G5616" i="3"/>
  <c r="F5616" i="3"/>
  <c r="E5616" i="3"/>
  <c r="H5615" i="3"/>
  <c r="G5615" i="3"/>
  <c r="F5615" i="3"/>
  <c r="E5615" i="3"/>
  <c r="H5614" i="3"/>
  <c r="G5614" i="3"/>
  <c r="F5614" i="3"/>
  <c r="E5614" i="3"/>
  <c r="H5613" i="3"/>
  <c r="G5613" i="3"/>
  <c r="F5613" i="3"/>
  <c r="E5613" i="3"/>
  <c r="H5612" i="3"/>
  <c r="G5612" i="3"/>
  <c r="F5612" i="3"/>
  <c r="E5612" i="3"/>
  <c r="H5611" i="3"/>
  <c r="G5611" i="3"/>
  <c r="F5611" i="3"/>
  <c r="E5611" i="3"/>
  <c r="H5610" i="3"/>
  <c r="G5610" i="3"/>
  <c r="F5610" i="3"/>
  <c r="E5610" i="3"/>
  <c r="H5609" i="3"/>
  <c r="G5609" i="3"/>
  <c r="F5609" i="3"/>
  <c r="E5609" i="3"/>
  <c r="H5608" i="3"/>
  <c r="G5608" i="3"/>
  <c r="F5608" i="3"/>
  <c r="E5608" i="3"/>
  <c r="H5607" i="3"/>
  <c r="G5607" i="3"/>
  <c r="F5607" i="3"/>
  <c r="E5607" i="3"/>
  <c r="H5606" i="3"/>
  <c r="G5606" i="3"/>
  <c r="F5606" i="3"/>
  <c r="E5606" i="3"/>
  <c r="H5605" i="3"/>
  <c r="G5605" i="3"/>
  <c r="F5605" i="3"/>
  <c r="E5605" i="3"/>
  <c r="H5604" i="3"/>
  <c r="G5604" i="3"/>
  <c r="F5604" i="3"/>
  <c r="E5604" i="3"/>
  <c r="H5603" i="3"/>
  <c r="G5603" i="3"/>
  <c r="F5603" i="3"/>
  <c r="E5603" i="3"/>
  <c r="H5602" i="3"/>
  <c r="G5602" i="3"/>
  <c r="F5602" i="3"/>
  <c r="E5602" i="3"/>
  <c r="H5601" i="3"/>
  <c r="G5601" i="3"/>
  <c r="F5601" i="3"/>
  <c r="E5601" i="3"/>
  <c r="H5600" i="3"/>
  <c r="G5600" i="3"/>
  <c r="F5600" i="3"/>
  <c r="E5600" i="3"/>
  <c r="H5599" i="3"/>
  <c r="G5599" i="3"/>
  <c r="F5599" i="3"/>
  <c r="E5599" i="3"/>
  <c r="H5598" i="3"/>
  <c r="G5598" i="3"/>
  <c r="F5598" i="3"/>
  <c r="E5598" i="3"/>
  <c r="H5597" i="3"/>
  <c r="G5597" i="3"/>
  <c r="F5597" i="3"/>
  <c r="E5597" i="3"/>
  <c r="H5596" i="3"/>
  <c r="G5596" i="3"/>
  <c r="F5596" i="3"/>
  <c r="E5596" i="3"/>
  <c r="H5595" i="3"/>
  <c r="G5595" i="3"/>
  <c r="F5595" i="3"/>
  <c r="E5595" i="3"/>
  <c r="H5594" i="3"/>
  <c r="G5594" i="3"/>
  <c r="F5594" i="3"/>
  <c r="E5594" i="3"/>
  <c r="H5593" i="3"/>
  <c r="G5593" i="3"/>
  <c r="F5593" i="3"/>
  <c r="E5593" i="3"/>
  <c r="H5592" i="3"/>
  <c r="G5592" i="3"/>
  <c r="F5592" i="3"/>
  <c r="E5592" i="3"/>
  <c r="H5591" i="3"/>
  <c r="G5591" i="3"/>
  <c r="F5591" i="3"/>
  <c r="E5591" i="3"/>
  <c r="H5590" i="3"/>
  <c r="G5590" i="3"/>
  <c r="F5590" i="3"/>
  <c r="E5590" i="3"/>
  <c r="H5589" i="3"/>
  <c r="G5589" i="3"/>
  <c r="F5589" i="3"/>
  <c r="E5589" i="3"/>
  <c r="H5588" i="3"/>
  <c r="G5588" i="3"/>
  <c r="F5588" i="3"/>
  <c r="E5588" i="3"/>
  <c r="H5587" i="3"/>
  <c r="G5587" i="3"/>
  <c r="F5587" i="3"/>
  <c r="E5587" i="3"/>
  <c r="H5586" i="3"/>
  <c r="G5586" i="3"/>
  <c r="F5586" i="3"/>
  <c r="E5586" i="3"/>
  <c r="H5585" i="3"/>
  <c r="G5585" i="3"/>
  <c r="F5585" i="3"/>
  <c r="E5585" i="3"/>
  <c r="H5584" i="3"/>
  <c r="G5584" i="3"/>
  <c r="F5584" i="3"/>
  <c r="E5584" i="3"/>
  <c r="H5583" i="3"/>
  <c r="G5583" i="3"/>
  <c r="F5583" i="3"/>
  <c r="E5583" i="3"/>
  <c r="H5582" i="3"/>
  <c r="G5582" i="3"/>
  <c r="F5582" i="3"/>
  <c r="E5582" i="3"/>
  <c r="H5581" i="3"/>
  <c r="G5581" i="3"/>
  <c r="F5581" i="3"/>
  <c r="E5581" i="3"/>
  <c r="H5580" i="3"/>
  <c r="G5580" i="3"/>
  <c r="F5580" i="3"/>
  <c r="E5580" i="3"/>
  <c r="H5579" i="3"/>
  <c r="G5579" i="3"/>
  <c r="F5579" i="3"/>
  <c r="E5579" i="3"/>
  <c r="H5578" i="3"/>
  <c r="G5578" i="3"/>
  <c r="F5578" i="3"/>
  <c r="E5578" i="3"/>
  <c r="H5577" i="3"/>
  <c r="G5577" i="3"/>
  <c r="F5577" i="3"/>
  <c r="E5577" i="3"/>
  <c r="H5576" i="3"/>
  <c r="G5576" i="3"/>
  <c r="F5576" i="3"/>
  <c r="E5576" i="3"/>
  <c r="H5575" i="3"/>
  <c r="G5575" i="3"/>
  <c r="F5575" i="3"/>
  <c r="E5575" i="3"/>
  <c r="H5574" i="3"/>
  <c r="G5574" i="3"/>
  <c r="F5574" i="3"/>
  <c r="E5574" i="3"/>
  <c r="H5573" i="3"/>
  <c r="G5573" i="3"/>
  <c r="F5573" i="3"/>
  <c r="E5573" i="3"/>
  <c r="H5572" i="3"/>
  <c r="G5572" i="3"/>
  <c r="F5572" i="3"/>
  <c r="E5572" i="3"/>
  <c r="H5571" i="3"/>
  <c r="G5571" i="3"/>
  <c r="F5571" i="3"/>
  <c r="E5571" i="3"/>
  <c r="H5570" i="3"/>
  <c r="G5570" i="3"/>
  <c r="F5570" i="3"/>
  <c r="E5570" i="3"/>
  <c r="H5569" i="3"/>
  <c r="G5569" i="3"/>
  <c r="F5569" i="3"/>
  <c r="E5569" i="3"/>
  <c r="H5568" i="3"/>
  <c r="G5568" i="3"/>
  <c r="F5568" i="3"/>
  <c r="E5568" i="3"/>
  <c r="H5567" i="3"/>
  <c r="G5567" i="3"/>
  <c r="F5567" i="3"/>
  <c r="E5567" i="3"/>
  <c r="H5566" i="3"/>
  <c r="G5566" i="3"/>
  <c r="F5566" i="3"/>
  <c r="E5566" i="3"/>
  <c r="H5565" i="3"/>
  <c r="G5565" i="3"/>
  <c r="F5565" i="3"/>
  <c r="E5565" i="3"/>
  <c r="H5564" i="3"/>
  <c r="G5564" i="3"/>
  <c r="F5564" i="3"/>
  <c r="E5564" i="3"/>
  <c r="H5563" i="3"/>
  <c r="G5563" i="3"/>
  <c r="F5563" i="3"/>
  <c r="E5563" i="3"/>
  <c r="H5562" i="3"/>
  <c r="G5562" i="3"/>
  <c r="F5562" i="3"/>
  <c r="E5562" i="3"/>
  <c r="H5561" i="3"/>
  <c r="G5561" i="3"/>
  <c r="F5561" i="3"/>
  <c r="E5561" i="3"/>
  <c r="H5560" i="3"/>
  <c r="G5560" i="3"/>
  <c r="F5560" i="3"/>
  <c r="E5560" i="3"/>
  <c r="H5559" i="3"/>
  <c r="G5559" i="3"/>
  <c r="F5559" i="3"/>
  <c r="E5559" i="3"/>
  <c r="H5558" i="3"/>
  <c r="G5558" i="3"/>
  <c r="F5558" i="3"/>
  <c r="E5558" i="3"/>
  <c r="H5557" i="3"/>
  <c r="G5557" i="3"/>
  <c r="F5557" i="3"/>
  <c r="E5557" i="3"/>
  <c r="H5556" i="3"/>
  <c r="G5556" i="3"/>
  <c r="F5556" i="3"/>
  <c r="E5556" i="3"/>
  <c r="H5555" i="3"/>
  <c r="G5555" i="3"/>
  <c r="F5555" i="3"/>
  <c r="E5555" i="3"/>
  <c r="H5554" i="3"/>
  <c r="G5554" i="3"/>
  <c r="F5554" i="3"/>
  <c r="E5554" i="3"/>
  <c r="H5553" i="3"/>
  <c r="G5553" i="3"/>
  <c r="F5553" i="3"/>
  <c r="E5553" i="3"/>
  <c r="H5552" i="3"/>
  <c r="G5552" i="3"/>
  <c r="F5552" i="3"/>
  <c r="E5552" i="3"/>
  <c r="H5551" i="3"/>
  <c r="G5551" i="3"/>
  <c r="F5551" i="3"/>
  <c r="E5551" i="3"/>
  <c r="H5550" i="3"/>
  <c r="G5550" i="3"/>
  <c r="F5550" i="3"/>
  <c r="E5550" i="3"/>
  <c r="H5549" i="3"/>
  <c r="G5549" i="3"/>
  <c r="F5549" i="3"/>
  <c r="E5549" i="3"/>
  <c r="H5548" i="3"/>
  <c r="G5548" i="3"/>
  <c r="F5548" i="3"/>
  <c r="E5548" i="3"/>
  <c r="H5547" i="3"/>
  <c r="G5547" i="3"/>
  <c r="F5547" i="3"/>
  <c r="E5547" i="3"/>
  <c r="H5546" i="3"/>
  <c r="G5546" i="3"/>
  <c r="F5546" i="3"/>
  <c r="E5546" i="3"/>
  <c r="H5545" i="3"/>
  <c r="G5545" i="3"/>
  <c r="F5545" i="3"/>
  <c r="E5545" i="3"/>
  <c r="H5544" i="3"/>
  <c r="G5544" i="3"/>
  <c r="F5544" i="3"/>
  <c r="E5544" i="3"/>
  <c r="H5543" i="3"/>
  <c r="G5543" i="3"/>
  <c r="F5543" i="3"/>
  <c r="E5543" i="3"/>
  <c r="H5542" i="3"/>
  <c r="G5542" i="3"/>
  <c r="F5542" i="3"/>
  <c r="E5542" i="3"/>
  <c r="H5541" i="3"/>
  <c r="G5541" i="3"/>
  <c r="F5541" i="3"/>
  <c r="E5541" i="3"/>
  <c r="H5540" i="3"/>
  <c r="G5540" i="3"/>
  <c r="F5540" i="3"/>
  <c r="E5540" i="3"/>
  <c r="H5539" i="3"/>
  <c r="G5539" i="3"/>
  <c r="F5539" i="3"/>
  <c r="E5539" i="3"/>
  <c r="H5538" i="3"/>
  <c r="G5538" i="3"/>
  <c r="F5538" i="3"/>
  <c r="E5538" i="3"/>
  <c r="H5537" i="3"/>
  <c r="G5537" i="3"/>
  <c r="F5537" i="3"/>
  <c r="E5537" i="3"/>
  <c r="H5536" i="3"/>
  <c r="G5536" i="3"/>
  <c r="F5536" i="3"/>
  <c r="E5536" i="3"/>
  <c r="H5535" i="3"/>
  <c r="G5535" i="3"/>
  <c r="F5535" i="3"/>
  <c r="E5535" i="3"/>
  <c r="H5534" i="3"/>
  <c r="G5534" i="3"/>
  <c r="F5534" i="3"/>
  <c r="E5534" i="3"/>
  <c r="H5533" i="3"/>
  <c r="G5533" i="3"/>
  <c r="F5533" i="3"/>
  <c r="E5533" i="3"/>
  <c r="H5532" i="3"/>
  <c r="G5532" i="3"/>
  <c r="F5532" i="3"/>
  <c r="E5532" i="3"/>
  <c r="H5531" i="3"/>
  <c r="G5531" i="3"/>
  <c r="F5531" i="3"/>
  <c r="E5531" i="3"/>
  <c r="H5530" i="3"/>
  <c r="G5530" i="3"/>
  <c r="F5530" i="3"/>
  <c r="E5530" i="3"/>
  <c r="H5529" i="3"/>
  <c r="G5529" i="3"/>
  <c r="F5529" i="3"/>
  <c r="E5529" i="3"/>
  <c r="H5528" i="3"/>
  <c r="G5528" i="3"/>
  <c r="F5528" i="3"/>
  <c r="E5528" i="3"/>
  <c r="H5527" i="3"/>
  <c r="G5527" i="3"/>
  <c r="F5527" i="3"/>
  <c r="E5527" i="3"/>
  <c r="H5526" i="3"/>
  <c r="G5526" i="3"/>
  <c r="F5526" i="3"/>
  <c r="E5526" i="3"/>
  <c r="H5525" i="3"/>
  <c r="G5525" i="3"/>
  <c r="F5525" i="3"/>
  <c r="E5525" i="3"/>
  <c r="H5524" i="3"/>
  <c r="G5524" i="3"/>
  <c r="F5524" i="3"/>
  <c r="E5524" i="3"/>
  <c r="H5523" i="3"/>
  <c r="G5523" i="3"/>
  <c r="F5523" i="3"/>
  <c r="E5523" i="3"/>
  <c r="H5522" i="3"/>
  <c r="G5522" i="3"/>
  <c r="F5522" i="3"/>
  <c r="E5522" i="3"/>
  <c r="H5521" i="3"/>
  <c r="G5521" i="3"/>
  <c r="F5521" i="3"/>
  <c r="E5521" i="3"/>
  <c r="H5520" i="3"/>
  <c r="G5520" i="3"/>
  <c r="F5520" i="3"/>
  <c r="E5520" i="3"/>
  <c r="H5519" i="3"/>
  <c r="G5519" i="3"/>
  <c r="F5519" i="3"/>
  <c r="E5519" i="3"/>
  <c r="H5518" i="3"/>
  <c r="G5518" i="3"/>
  <c r="F5518" i="3"/>
  <c r="E5518" i="3"/>
  <c r="H5517" i="3"/>
  <c r="G5517" i="3"/>
  <c r="F5517" i="3"/>
  <c r="E5517" i="3"/>
  <c r="H5516" i="3"/>
  <c r="G5516" i="3"/>
  <c r="F5516" i="3"/>
  <c r="E5516" i="3"/>
  <c r="H5515" i="3"/>
  <c r="G5515" i="3"/>
  <c r="F5515" i="3"/>
  <c r="E5515" i="3"/>
  <c r="H5514" i="3"/>
  <c r="G5514" i="3"/>
  <c r="F5514" i="3"/>
  <c r="E5514" i="3"/>
  <c r="H5513" i="3"/>
  <c r="G5513" i="3"/>
  <c r="F5513" i="3"/>
  <c r="E5513" i="3"/>
  <c r="H5512" i="3"/>
  <c r="G5512" i="3"/>
  <c r="F5512" i="3"/>
  <c r="E5512" i="3"/>
  <c r="H5511" i="3"/>
  <c r="G5511" i="3"/>
  <c r="F5511" i="3"/>
  <c r="E5511" i="3"/>
  <c r="H5510" i="3"/>
  <c r="G5510" i="3"/>
  <c r="F5510" i="3"/>
  <c r="E5510" i="3"/>
  <c r="H5509" i="3"/>
  <c r="G5509" i="3"/>
  <c r="F5509" i="3"/>
  <c r="E5509" i="3"/>
  <c r="H5508" i="3"/>
  <c r="G5508" i="3"/>
  <c r="F5508" i="3"/>
  <c r="E5508" i="3"/>
  <c r="H5507" i="3"/>
  <c r="G5507" i="3"/>
  <c r="F5507" i="3"/>
  <c r="E5507" i="3"/>
  <c r="H5506" i="3"/>
  <c r="G5506" i="3"/>
  <c r="F5506" i="3"/>
  <c r="E5506" i="3"/>
  <c r="H5505" i="3"/>
  <c r="G5505" i="3"/>
  <c r="F5505" i="3"/>
  <c r="E5505" i="3"/>
  <c r="H5504" i="3"/>
  <c r="G5504" i="3"/>
  <c r="F5504" i="3"/>
  <c r="E5504" i="3"/>
  <c r="H5503" i="3"/>
  <c r="G5503" i="3"/>
  <c r="F5503" i="3"/>
  <c r="E5503" i="3"/>
  <c r="H5502" i="3"/>
  <c r="G5502" i="3"/>
  <c r="F5502" i="3"/>
  <c r="E5502" i="3"/>
  <c r="H5501" i="3"/>
  <c r="G5501" i="3"/>
  <c r="F5501" i="3"/>
  <c r="E5501" i="3"/>
  <c r="H5500" i="3"/>
  <c r="G5500" i="3"/>
  <c r="F5500" i="3"/>
  <c r="E5500" i="3"/>
  <c r="H5499" i="3"/>
  <c r="G5499" i="3"/>
  <c r="F5499" i="3"/>
  <c r="E5499" i="3"/>
  <c r="H5498" i="3"/>
  <c r="G5498" i="3"/>
  <c r="F5498" i="3"/>
  <c r="E5498" i="3"/>
  <c r="H5497" i="3"/>
  <c r="G5497" i="3"/>
  <c r="F5497" i="3"/>
  <c r="E5497" i="3"/>
  <c r="H5496" i="3"/>
  <c r="G5496" i="3"/>
  <c r="F5496" i="3"/>
  <c r="E5496" i="3"/>
  <c r="H5495" i="3"/>
  <c r="G5495" i="3"/>
  <c r="F5495" i="3"/>
  <c r="E5495" i="3"/>
  <c r="H5494" i="3"/>
  <c r="G5494" i="3"/>
  <c r="F5494" i="3"/>
  <c r="E5494" i="3"/>
  <c r="H5493" i="3"/>
  <c r="G5493" i="3"/>
  <c r="F5493" i="3"/>
  <c r="E5493" i="3"/>
  <c r="H5492" i="3"/>
  <c r="G5492" i="3"/>
  <c r="F5492" i="3"/>
  <c r="E5492" i="3"/>
  <c r="H5491" i="3"/>
  <c r="G5491" i="3"/>
  <c r="F5491" i="3"/>
  <c r="E5491" i="3"/>
  <c r="H5490" i="3"/>
  <c r="G5490" i="3"/>
  <c r="F5490" i="3"/>
  <c r="E5490" i="3"/>
  <c r="H5489" i="3"/>
  <c r="G5489" i="3"/>
  <c r="F5489" i="3"/>
  <c r="E5489" i="3"/>
  <c r="H5488" i="3"/>
  <c r="G5488" i="3"/>
  <c r="F5488" i="3"/>
  <c r="E5488" i="3"/>
  <c r="H5487" i="3"/>
  <c r="G5487" i="3"/>
  <c r="F5487" i="3"/>
  <c r="E5487" i="3"/>
  <c r="H5486" i="3"/>
  <c r="G5486" i="3"/>
  <c r="F5486" i="3"/>
  <c r="E5486" i="3"/>
  <c r="H5485" i="3"/>
  <c r="G5485" i="3"/>
  <c r="F5485" i="3"/>
  <c r="E5485" i="3"/>
  <c r="H5484" i="3"/>
  <c r="G5484" i="3"/>
  <c r="F5484" i="3"/>
  <c r="E5484" i="3"/>
  <c r="H5483" i="3"/>
  <c r="G5483" i="3"/>
  <c r="F5483" i="3"/>
  <c r="E5483" i="3"/>
  <c r="H5482" i="3"/>
  <c r="G5482" i="3"/>
  <c r="F5482" i="3"/>
  <c r="E5482" i="3"/>
  <c r="H5481" i="3"/>
  <c r="G5481" i="3"/>
  <c r="F5481" i="3"/>
  <c r="E5481" i="3"/>
  <c r="H5480" i="3"/>
  <c r="G5480" i="3"/>
  <c r="F5480" i="3"/>
  <c r="E5480" i="3"/>
  <c r="H5479" i="3"/>
  <c r="G5479" i="3"/>
  <c r="F5479" i="3"/>
  <c r="E5479" i="3"/>
  <c r="H5478" i="3"/>
  <c r="G5478" i="3"/>
  <c r="F5478" i="3"/>
  <c r="E5478" i="3"/>
  <c r="H5477" i="3"/>
  <c r="G5477" i="3"/>
  <c r="F5477" i="3"/>
  <c r="E5477" i="3"/>
  <c r="H5476" i="3"/>
  <c r="G5476" i="3"/>
  <c r="F5476" i="3"/>
  <c r="E5476" i="3"/>
  <c r="H5475" i="3"/>
  <c r="G5475" i="3"/>
  <c r="F5475" i="3"/>
  <c r="E5475" i="3"/>
  <c r="H5474" i="3"/>
  <c r="G5474" i="3"/>
  <c r="F5474" i="3"/>
  <c r="E5474" i="3"/>
  <c r="H5473" i="3"/>
  <c r="G5473" i="3"/>
  <c r="F5473" i="3"/>
  <c r="E5473" i="3"/>
  <c r="H5472" i="3"/>
  <c r="G5472" i="3"/>
  <c r="F5472" i="3"/>
  <c r="E5472" i="3"/>
  <c r="H5471" i="3"/>
  <c r="G5471" i="3"/>
  <c r="F5471" i="3"/>
  <c r="E5471" i="3"/>
  <c r="H5470" i="3"/>
  <c r="G5470" i="3"/>
  <c r="F5470" i="3"/>
  <c r="E5470" i="3"/>
  <c r="H5469" i="3"/>
  <c r="G5469" i="3"/>
  <c r="F5469" i="3"/>
  <c r="E5469" i="3"/>
  <c r="H5468" i="3"/>
  <c r="G5468" i="3"/>
  <c r="F5468" i="3"/>
  <c r="E5468" i="3"/>
  <c r="H5467" i="3"/>
  <c r="G5467" i="3"/>
  <c r="F5467" i="3"/>
  <c r="E5467" i="3"/>
  <c r="H5466" i="3"/>
  <c r="G5466" i="3"/>
  <c r="F5466" i="3"/>
  <c r="E5466" i="3"/>
  <c r="H5465" i="3"/>
  <c r="G5465" i="3"/>
  <c r="F5465" i="3"/>
  <c r="E5465" i="3"/>
  <c r="H5464" i="3"/>
  <c r="G5464" i="3"/>
  <c r="F5464" i="3"/>
  <c r="E5464" i="3"/>
  <c r="H5463" i="3"/>
  <c r="G5463" i="3"/>
  <c r="F5463" i="3"/>
  <c r="E5463" i="3"/>
  <c r="H5462" i="3"/>
  <c r="G5462" i="3"/>
  <c r="F5462" i="3"/>
  <c r="E5462" i="3"/>
  <c r="H5461" i="3"/>
  <c r="G5461" i="3"/>
  <c r="F5461" i="3"/>
  <c r="E5461" i="3"/>
  <c r="H5460" i="3"/>
  <c r="G5460" i="3"/>
  <c r="F5460" i="3"/>
  <c r="E5460" i="3"/>
  <c r="H5459" i="3"/>
  <c r="G5459" i="3"/>
  <c r="F5459" i="3"/>
  <c r="E5459" i="3"/>
  <c r="H5458" i="3"/>
  <c r="G5458" i="3"/>
  <c r="F5458" i="3"/>
  <c r="E5458" i="3"/>
  <c r="H5457" i="3"/>
  <c r="G5457" i="3"/>
  <c r="F5457" i="3"/>
  <c r="E5457" i="3"/>
  <c r="H5456" i="3"/>
  <c r="G5456" i="3"/>
  <c r="F5456" i="3"/>
  <c r="E5456" i="3"/>
  <c r="H5455" i="3"/>
  <c r="G5455" i="3"/>
  <c r="F5455" i="3"/>
  <c r="E5455" i="3"/>
  <c r="H5454" i="3"/>
  <c r="G5454" i="3"/>
  <c r="F5454" i="3"/>
  <c r="E5454" i="3"/>
  <c r="H5453" i="3"/>
  <c r="G5453" i="3"/>
  <c r="F5453" i="3"/>
  <c r="E5453" i="3"/>
  <c r="H5452" i="3"/>
  <c r="G5452" i="3"/>
  <c r="F5452" i="3"/>
  <c r="E5452" i="3"/>
  <c r="H5451" i="3"/>
  <c r="G5451" i="3"/>
  <c r="F5451" i="3"/>
  <c r="E5451" i="3"/>
  <c r="H5450" i="3"/>
  <c r="G5450" i="3"/>
  <c r="F5450" i="3"/>
  <c r="E5450" i="3"/>
  <c r="H5449" i="3"/>
  <c r="G5449" i="3"/>
  <c r="F5449" i="3"/>
  <c r="E5449" i="3"/>
  <c r="H5448" i="3"/>
  <c r="G5448" i="3"/>
  <c r="F5448" i="3"/>
  <c r="E5448" i="3"/>
  <c r="H5447" i="3"/>
  <c r="G5447" i="3"/>
  <c r="F5447" i="3"/>
  <c r="E5447" i="3"/>
  <c r="H5446" i="3"/>
  <c r="G5446" i="3"/>
  <c r="F5446" i="3"/>
  <c r="E5446" i="3"/>
  <c r="H5445" i="3"/>
  <c r="G5445" i="3"/>
  <c r="F5445" i="3"/>
  <c r="E5445" i="3"/>
  <c r="H5444" i="3"/>
  <c r="G5444" i="3"/>
  <c r="F5444" i="3"/>
  <c r="E5444" i="3"/>
  <c r="H5443" i="3"/>
  <c r="G5443" i="3"/>
  <c r="F5443" i="3"/>
  <c r="E5443" i="3"/>
  <c r="H5442" i="3"/>
  <c r="G5442" i="3"/>
  <c r="F5442" i="3"/>
  <c r="E5442" i="3"/>
  <c r="H5441" i="3"/>
  <c r="G5441" i="3"/>
  <c r="F5441" i="3"/>
  <c r="E5441" i="3"/>
  <c r="H5440" i="3"/>
  <c r="G5440" i="3"/>
  <c r="F5440" i="3"/>
  <c r="E5440" i="3"/>
  <c r="H5439" i="3"/>
  <c r="G5439" i="3"/>
  <c r="F5439" i="3"/>
  <c r="E5439" i="3"/>
  <c r="H5438" i="3"/>
  <c r="G5438" i="3"/>
  <c r="F5438" i="3"/>
  <c r="E5438" i="3"/>
  <c r="H5437" i="3"/>
  <c r="G5437" i="3"/>
  <c r="F5437" i="3"/>
  <c r="E5437" i="3"/>
  <c r="H5436" i="3"/>
  <c r="G5436" i="3"/>
  <c r="F5436" i="3"/>
  <c r="E5436" i="3"/>
  <c r="H5435" i="3"/>
  <c r="G5435" i="3"/>
  <c r="F5435" i="3"/>
  <c r="E5435" i="3"/>
  <c r="H5434" i="3"/>
  <c r="G5434" i="3"/>
  <c r="F5434" i="3"/>
  <c r="E5434" i="3"/>
  <c r="H5433" i="3"/>
  <c r="G5433" i="3"/>
  <c r="F5433" i="3"/>
  <c r="E5433" i="3"/>
  <c r="H5432" i="3"/>
  <c r="G5432" i="3"/>
  <c r="F5432" i="3"/>
  <c r="E5432" i="3"/>
  <c r="H5431" i="3"/>
  <c r="G5431" i="3"/>
  <c r="F5431" i="3"/>
  <c r="E5431" i="3"/>
  <c r="H5430" i="3"/>
  <c r="G5430" i="3"/>
  <c r="F5430" i="3"/>
  <c r="E5430" i="3"/>
  <c r="H5429" i="3"/>
  <c r="G5429" i="3"/>
  <c r="F5429" i="3"/>
  <c r="E5429" i="3"/>
  <c r="H5428" i="3"/>
  <c r="G5428" i="3"/>
  <c r="F5428" i="3"/>
  <c r="E5428" i="3"/>
  <c r="H5427" i="3"/>
  <c r="G5427" i="3"/>
  <c r="F5427" i="3"/>
  <c r="E5427" i="3"/>
  <c r="H5426" i="3"/>
  <c r="G5426" i="3"/>
  <c r="F5426" i="3"/>
  <c r="E5426" i="3"/>
  <c r="H5425" i="3"/>
  <c r="G5425" i="3"/>
  <c r="F5425" i="3"/>
  <c r="E5425" i="3"/>
  <c r="H5424" i="3"/>
  <c r="G5424" i="3"/>
  <c r="F5424" i="3"/>
  <c r="E5424" i="3"/>
  <c r="H5423" i="3"/>
  <c r="G5423" i="3"/>
  <c r="F5423" i="3"/>
  <c r="E5423" i="3"/>
  <c r="H5422" i="3"/>
  <c r="G5422" i="3"/>
  <c r="F5422" i="3"/>
  <c r="E5422" i="3"/>
  <c r="H5421" i="3"/>
  <c r="G5421" i="3"/>
  <c r="F5421" i="3"/>
  <c r="E5421" i="3"/>
  <c r="H5420" i="3"/>
  <c r="G5420" i="3"/>
  <c r="F5420" i="3"/>
  <c r="E5420" i="3"/>
  <c r="H5419" i="3"/>
  <c r="G5419" i="3"/>
  <c r="F5419" i="3"/>
  <c r="E5419" i="3"/>
  <c r="H5418" i="3"/>
  <c r="G5418" i="3"/>
  <c r="F5418" i="3"/>
  <c r="E5418" i="3"/>
  <c r="H5417" i="3"/>
  <c r="G5417" i="3"/>
  <c r="F5417" i="3"/>
  <c r="E5417" i="3"/>
  <c r="H5416" i="3"/>
  <c r="G5416" i="3"/>
  <c r="F5416" i="3"/>
  <c r="E5416" i="3"/>
  <c r="H5415" i="3"/>
  <c r="G5415" i="3"/>
  <c r="F5415" i="3"/>
  <c r="E5415" i="3"/>
  <c r="H5414" i="3"/>
  <c r="G5414" i="3"/>
  <c r="F5414" i="3"/>
  <c r="E5414" i="3"/>
  <c r="H5413" i="3"/>
  <c r="G5413" i="3"/>
  <c r="F5413" i="3"/>
  <c r="E5413" i="3"/>
  <c r="H5412" i="3"/>
  <c r="G5412" i="3"/>
  <c r="F5412" i="3"/>
  <c r="E5412" i="3"/>
  <c r="H5411" i="3"/>
  <c r="G5411" i="3"/>
  <c r="F5411" i="3"/>
  <c r="E5411" i="3"/>
  <c r="H5410" i="3"/>
  <c r="G5410" i="3"/>
  <c r="F5410" i="3"/>
  <c r="E5410" i="3"/>
  <c r="H5409" i="3"/>
  <c r="G5409" i="3"/>
  <c r="F5409" i="3"/>
  <c r="E5409" i="3"/>
  <c r="H5408" i="3"/>
  <c r="G5408" i="3"/>
  <c r="F5408" i="3"/>
  <c r="E5408" i="3"/>
  <c r="H5407" i="3"/>
  <c r="G5407" i="3"/>
  <c r="F5407" i="3"/>
  <c r="E5407" i="3"/>
  <c r="H5406" i="3"/>
  <c r="G5406" i="3"/>
  <c r="F5406" i="3"/>
  <c r="E5406" i="3"/>
  <c r="H5405" i="3"/>
  <c r="G5405" i="3"/>
  <c r="F5405" i="3"/>
  <c r="E5405" i="3"/>
  <c r="H5404" i="3"/>
  <c r="G5404" i="3"/>
  <c r="F5404" i="3"/>
  <c r="E5404" i="3"/>
  <c r="H5403" i="3"/>
  <c r="G5403" i="3"/>
  <c r="F5403" i="3"/>
  <c r="E5403" i="3"/>
  <c r="H5402" i="3"/>
  <c r="G5402" i="3"/>
  <c r="F5402" i="3"/>
  <c r="E5402" i="3"/>
  <c r="H5401" i="3"/>
  <c r="G5401" i="3"/>
  <c r="F5401" i="3"/>
  <c r="E5401" i="3"/>
  <c r="H5400" i="3"/>
  <c r="G5400" i="3"/>
  <c r="F5400" i="3"/>
  <c r="E5400" i="3"/>
  <c r="H5399" i="3"/>
  <c r="G5399" i="3"/>
  <c r="F5399" i="3"/>
  <c r="E5399" i="3"/>
  <c r="H5398" i="3"/>
  <c r="G5398" i="3"/>
  <c r="F5398" i="3"/>
  <c r="E5398" i="3"/>
  <c r="H5397" i="3"/>
  <c r="G5397" i="3"/>
  <c r="F5397" i="3"/>
  <c r="E5397" i="3"/>
  <c r="H5396" i="3"/>
  <c r="G5396" i="3"/>
  <c r="F5396" i="3"/>
  <c r="E5396" i="3"/>
  <c r="H5395" i="3"/>
  <c r="G5395" i="3"/>
  <c r="F5395" i="3"/>
  <c r="E5395" i="3"/>
  <c r="H5394" i="3"/>
  <c r="G5394" i="3"/>
  <c r="F5394" i="3"/>
  <c r="E5394" i="3"/>
  <c r="H5393" i="3"/>
  <c r="G5393" i="3"/>
  <c r="F5393" i="3"/>
  <c r="E5393" i="3"/>
  <c r="H5392" i="3"/>
  <c r="G5392" i="3"/>
  <c r="F5392" i="3"/>
  <c r="E5392" i="3"/>
  <c r="H5391" i="3"/>
  <c r="G5391" i="3"/>
  <c r="F5391" i="3"/>
  <c r="E5391" i="3"/>
  <c r="H5390" i="3"/>
  <c r="G5390" i="3"/>
  <c r="F5390" i="3"/>
  <c r="E5390" i="3"/>
  <c r="H5389" i="3"/>
  <c r="G5389" i="3"/>
  <c r="F5389" i="3"/>
  <c r="E5389" i="3"/>
  <c r="H5388" i="3"/>
  <c r="G5388" i="3"/>
  <c r="F5388" i="3"/>
  <c r="E5388" i="3"/>
  <c r="H5387" i="3"/>
  <c r="G5387" i="3"/>
  <c r="F5387" i="3"/>
  <c r="E5387" i="3"/>
  <c r="H5386" i="3"/>
  <c r="G5386" i="3"/>
  <c r="F5386" i="3"/>
  <c r="E5386" i="3"/>
  <c r="H5385" i="3"/>
  <c r="G5385" i="3"/>
  <c r="F5385" i="3"/>
  <c r="E5385" i="3"/>
  <c r="H5384" i="3"/>
  <c r="G5384" i="3"/>
  <c r="F5384" i="3"/>
  <c r="E5384" i="3"/>
  <c r="H5383" i="3"/>
  <c r="G5383" i="3"/>
  <c r="F5383" i="3"/>
  <c r="E5383" i="3"/>
  <c r="H5382" i="3"/>
  <c r="G5382" i="3"/>
  <c r="F5382" i="3"/>
  <c r="E5382" i="3"/>
  <c r="H5381" i="3"/>
  <c r="G5381" i="3"/>
  <c r="F5381" i="3"/>
  <c r="E5381" i="3"/>
  <c r="H5380" i="3"/>
  <c r="G5380" i="3"/>
  <c r="F5380" i="3"/>
  <c r="E5380" i="3"/>
  <c r="H5379" i="3"/>
  <c r="G5379" i="3"/>
  <c r="F5379" i="3"/>
  <c r="E5379" i="3"/>
  <c r="H5378" i="3"/>
  <c r="G5378" i="3"/>
  <c r="F5378" i="3"/>
  <c r="E5378" i="3"/>
  <c r="H5377" i="3"/>
  <c r="G5377" i="3"/>
  <c r="F5377" i="3"/>
  <c r="E5377" i="3"/>
  <c r="H5376" i="3"/>
  <c r="G5376" i="3"/>
  <c r="F5376" i="3"/>
  <c r="E5376" i="3"/>
  <c r="H5375" i="3"/>
  <c r="G5375" i="3"/>
  <c r="F5375" i="3"/>
  <c r="E5375" i="3"/>
  <c r="H5374" i="3"/>
  <c r="G5374" i="3"/>
  <c r="F5374" i="3"/>
  <c r="E5374" i="3"/>
  <c r="H5373" i="3"/>
  <c r="G5373" i="3"/>
  <c r="F5373" i="3"/>
  <c r="E5373" i="3"/>
  <c r="H5372" i="3"/>
  <c r="G5372" i="3"/>
  <c r="F5372" i="3"/>
  <c r="E5372" i="3"/>
  <c r="H5371" i="3"/>
  <c r="G5371" i="3"/>
  <c r="F5371" i="3"/>
  <c r="E5371" i="3"/>
  <c r="H5370" i="3"/>
  <c r="G5370" i="3"/>
  <c r="F5370" i="3"/>
  <c r="E5370" i="3"/>
  <c r="H5369" i="3"/>
  <c r="G5369" i="3"/>
  <c r="F5369" i="3"/>
  <c r="E5369" i="3"/>
  <c r="H5368" i="3"/>
  <c r="G5368" i="3"/>
  <c r="F5368" i="3"/>
  <c r="E5368" i="3"/>
  <c r="H5367" i="3"/>
  <c r="G5367" i="3"/>
  <c r="F5367" i="3"/>
  <c r="E5367" i="3"/>
  <c r="H5366" i="3"/>
  <c r="G5366" i="3"/>
  <c r="F5366" i="3"/>
  <c r="E5366" i="3"/>
  <c r="H5365" i="3"/>
  <c r="G5365" i="3"/>
  <c r="F5365" i="3"/>
  <c r="E5365" i="3"/>
  <c r="H5364" i="3"/>
  <c r="G5364" i="3"/>
  <c r="F5364" i="3"/>
  <c r="E5364" i="3"/>
  <c r="H5363" i="3"/>
  <c r="G5363" i="3"/>
  <c r="F5363" i="3"/>
  <c r="E5363" i="3"/>
  <c r="H5362" i="3"/>
  <c r="G5362" i="3"/>
  <c r="F5362" i="3"/>
  <c r="E5362" i="3"/>
  <c r="H5361" i="3"/>
  <c r="G5361" i="3"/>
  <c r="F5361" i="3"/>
  <c r="E5361" i="3"/>
  <c r="H5360" i="3"/>
  <c r="G5360" i="3"/>
  <c r="F5360" i="3"/>
  <c r="E5360" i="3"/>
  <c r="H5359" i="3"/>
  <c r="G5359" i="3"/>
  <c r="F5359" i="3"/>
  <c r="E5359" i="3"/>
  <c r="H5358" i="3"/>
  <c r="G5358" i="3"/>
  <c r="F5358" i="3"/>
  <c r="E5358" i="3"/>
  <c r="H5357" i="3"/>
  <c r="G5357" i="3"/>
  <c r="F5357" i="3"/>
  <c r="E5357" i="3"/>
  <c r="H5356" i="3"/>
  <c r="G5356" i="3"/>
  <c r="F5356" i="3"/>
  <c r="E5356" i="3"/>
  <c r="H5355" i="3"/>
  <c r="G5355" i="3"/>
  <c r="F5355" i="3"/>
  <c r="E5355" i="3"/>
  <c r="H5354" i="3"/>
  <c r="G5354" i="3"/>
  <c r="F5354" i="3"/>
  <c r="E5354" i="3"/>
  <c r="H5353" i="3"/>
  <c r="G5353" i="3"/>
  <c r="F5353" i="3"/>
  <c r="E5353" i="3"/>
  <c r="H5352" i="3"/>
  <c r="G5352" i="3"/>
  <c r="F5352" i="3"/>
  <c r="E5352" i="3"/>
  <c r="H5351" i="3"/>
  <c r="G5351" i="3"/>
  <c r="F5351" i="3"/>
  <c r="E5351" i="3"/>
  <c r="H5350" i="3"/>
  <c r="G5350" i="3"/>
  <c r="F5350" i="3"/>
  <c r="E5350" i="3"/>
  <c r="H5349" i="3"/>
  <c r="G5349" i="3"/>
  <c r="F5349" i="3"/>
  <c r="E5349" i="3"/>
  <c r="H5348" i="3"/>
  <c r="G5348" i="3"/>
  <c r="F5348" i="3"/>
  <c r="E5348" i="3"/>
  <c r="H5347" i="3"/>
  <c r="G5347" i="3"/>
  <c r="F5347" i="3"/>
  <c r="E5347" i="3"/>
  <c r="H5346" i="3"/>
  <c r="G5346" i="3"/>
  <c r="F5346" i="3"/>
  <c r="E5346" i="3"/>
  <c r="H5345" i="3"/>
  <c r="G5345" i="3"/>
  <c r="F5345" i="3"/>
  <c r="E5345" i="3"/>
  <c r="H5344" i="3"/>
  <c r="G5344" i="3"/>
  <c r="F5344" i="3"/>
  <c r="E5344" i="3"/>
  <c r="H5343" i="3"/>
  <c r="G5343" i="3"/>
  <c r="F5343" i="3"/>
  <c r="E5343" i="3"/>
  <c r="H5342" i="3"/>
  <c r="G5342" i="3"/>
  <c r="F5342" i="3"/>
  <c r="E5342" i="3"/>
  <c r="H5341" i="3"/>
  <c r="G5341" i="3"/>
  <c r="F5341" i="3"/>
  <c r="E5341" i="3"/>
  <c r="H5340" i="3"/>
  <c r="G5340" i="3"/>
  <c r="F5340" i="3"/>
  <c r="E5340" i="3"/>
  <c r="H5339" i="3"/>
  <c r="G5339" i="3"/>
  <c r="F5339" i="3"/>
  <c r="E5339" i="3"/>
  <c r="H5338" i="3"/>
  <c r="G5338" i="3"/>
  <c r="F5338" i="3"/>
  <c r="E5338" i="3"/>
  <c r="H5337" i="3"/>
  <c r="G5337" i="3"/>
  <c r="F5337" i="3"/>
  <c r="E5337" i="3"/>
  <c r="H5336" i="3"/>
  <c r="G5336" i="3"/>
  <c r="F5336" i="3"/>
  <c r="E5336" i="3"/>
  <c r="H5335" i="3"/>
  <c r="G5335" i="3"/>
  <c r="F5335" i="3"/>
  <c r="E5335" i="3"/>
  <c r="H5334" i="3"/>
  <c r="G5334" i="3"/>
  <c r="F5334" i="3"/>
  <c r="E5334" i="3"/>
  <c r="H5333" i="3"/>
  <c r="G5333" i="3"/>
  <c r="F5333" i="3"/>
  <c r="E5333" i="3"/>
  <c r="H5332" i="3"/>
  <c r="G5332" i="3"/>
  <c r="F5332" i="3"/>
  <c r="E5332" i="3"/>
  <c r="H5331" i="3"/>
  <c r="G5331" i="3"/>
  <c r="F5331" i="3"/>
  <c r="E5331" i="3"/>
  <c r="H5330" i="3"/>
  <c r="G5330" i="3"/>
  <c r="F5330" i="3"/>
  <c r="E5330" i="3"/>
  <c r="H5329" i="3"/>
  <c r="G5329" i="3"/>
  <c r="F5329" i="3"/>
  <c r="E5329" i="3"/>
  <c r="H5328" i="3"/>
  <c r="G5328" i="3"/>
  <c r="F5328" i="3"/>
  <c r="E5328" i="3"/>
  <c r="H5327" i="3"/>
  <c r="G5327" i="3"/>
  <c r="F5327" i="3"/>
  <c r="E5327" i="3"/>
  <c r="H5326" i="3"/>
  <c r="G5326" i="3"/>
  <c r="F5326" i="3"/>
  <c r="E5326" i="3"/>
  <c r="H5325" i="3"/>
  <c r="G5325" i="3"/>
  <c r="F5325" i="3"/>
  <c r="E5325" i="3"/>
  <c r="H5324" i="3"/>
  <c r="G5324" i="3"/>
  <c r="F5324" i="3"/>
  <c r="E5324" i="3"/>
  <c r="H5323" i="3"/>
  <c r="G5323" i="3"/>
  <c r="F5323" i="3"/>
  <c r="E5323" i="3"/>
  <c r="H5322" i="3"/>
  <c r="G5322" i="3"/>
  <c r="F5322" i="3"/>
  <c r="E5322" i="3"/>
  <c r="H5321" i="3"/>
  <c r="G5321" i="3"/>
  <c r="F5321" i="3"/>
  <c r="E5321" i="3"/>
  <c r="H5320" i="3"/>
  <c r="G5320" i="3"/>
  <c r="F5320" i="3"/>
  <c r="E5320" i="3"/>
  <c r="H5319" i="3"/>
  <c r="G5319" i="3"/>
  <c r="F5319" i="3"/>
  <c r="E5319" i="3"/>
  <c r="H5318" i="3"/>
  <c r="G5318" i="3"/>
  <c r="F5318" i="3"/>
  <c r="E5318" i="3"/>
  <c r="H5317" i="3"/>
  <c r="G5317" i="3"/>
  <c r="F5317" i="3"/>
  <c r="E5317" i="3"/>
  <c r="H5316" i="3"/>
  <c r="G5316" i="3"/>
  <c r="F5316" i="3"/>
  <c r="E5316" i="3"/>
  <c r="H5315" i="3"/>
  <c r="G5315" i="3"/>
  <c r="F5315" i="3"/>
  <c r="E5315" i="3"/>
  <c r="H5314" i="3"/>
  <c r="G5314" i="3"/>
  <c r="F5314" i="3"/>
  <c r="E5314" i="3"/>
  <c r="H5313" i="3"/>
  <c r="G5313" i="3"/>
  <c r="F5313" i="3"/>
  <c r="E5313" i="3"/>
  <c r="H5312" i="3"/>
  <c r="G5312" i="3"/>
  <c r="F5312" i="3"/>
  <c r="E5312" i="3"/>
  <c r="H5311" i="3"/>
  <c r="G5311" i="3"/>
  <c r="F5311" i="3"/>
  <c r="E5311" i="3"/>
  <c r="H5310" i="3"/>
  <c r="G5310" i="3"/>
  <c r="F5310" i="3"/>
  <c r="E5310" i="3"/>
  <c r="H5309" i="3"/>
  <c r="G5309" i="3"/>
  <c r="F5309" i="3"/>
  <c r="E5309" i="3"/>
  <c r="H5308" i="3"/>
  <c r="G5308" i="3"/>
  <c r="F5308" i="3"/>
  <c r="E5308" i="3"/>
  <c r="H5307" i="3"/>
  <c r="G5307" i="3"/>
  <c r="F5307" i="3"/>
  <c r="E5307" i="3"/>
  <c r="H5306" i="3"/>
  <c r="G5306" i="3"/>
  <c r="F5306" i="3"/>
  <c r="E5306" i="3"/>
  <c r="H5305" i="3"/>
  <c r="G5305" i="3"/>
  <c r="F5305" i="3"/>
  <c r="E5305" i="3"/>
  <c r="H5304" i="3"/>
  <c r="G5304" i="3"/>
  <c r="F5304" i="3"/>
  <c r="E5304" i="3"/>
  <c r="H5303" i="3"/>
  <c r="G5303" i="3"/>
  <c r="F5303" i="3"/>
  <c r="E5303" i="3"/>
  <c r="H5302" i="3"/>
  <c r="G5302" i="3"/>
  <c r="F5302" i="3"/>
  <c r="E5302" i="3"/>
  <c r="H5301" i="3"/>
  <c r="G5301" i="3"/>
  <c r="F5301" i="3"/>
  <c r="E5301" i="3"/>
  <c r="H5300" i="3"/>
  <c r="G5300" i="3"/>
  <c r="F5300" i="3"/>
  <c r="E5300" i="3"/>
  <c r="H5299" i="3"/>
  <c r="G5299" i="3"/>
  <c r="F5299" i="3"/>
  <c r="E5299" i="3"/>
  <c r="H5298" i="3"/>
  <c r="G5298" i="3"/>
  <c r="F5298" i="3"/>
  <c r="E5298" i="3"/>
  <c r="H5297" i="3"/>
  <c r="G5297" i="3"/>
  <c r="F5297" i="3"/>
  <c r="E5297" i="3"/>
  <c r="H5296" i="3"/>
  <c r="G5296" i="3"/>
  <c r="F5296" i="3"/>
  <c r="E5296" i="3"/>
  <c r="H5295" i="3"/>
  <c r="G5295" i="3"/>
  <c r="F5295" i="3"/>
  <c r="E5295" i="3"/>
  <c r="H5294" i="3"/>
  <c r="G5294" i="3"/>
  <c r="F5294" i="3"/>
  <c r="E5294" i="3"/>
  <c r="H5293" i="3"/>
  <c r="G5293" i="3"/>
  <c r="F5293" i="3"/>
  <c r="E5293" i="3"/>
  <c r="H5292" i="3"/>
  <c r="G5292" i="3"/>
  <c r="F5292" i="3"/>
  <c r="E5292" i="3"/>
  <c r="H5291" i="3"/>
  <c r="G5291" i="3"/>
  <c r="F5291" i="3"/>
  <c r="E5291" i="3"/>
  <c r="H5290" i="3"/>
  <c r="G5290" i="3"/>
  <c r="F5290" i="3"/>
  <c r="E5290" i="3"/>
  <c r="H5289" i="3"/>
  <c r="G5289" i="3"/>
  <c r="F5289" i="3"/>
  <c r="E5289" i="3"/>
  <c r="H5288" i="3"/>
  <c r="G5288" i="3"/>
  <c r="F5288" i="3"/>
  <c r="E5288" i="3"/>
  <c r="H5287" i="3"/>
  <c r="G5287" i="3"/>
  <c r="F5287" i="3"/>
  <c r="E5287" i="3"/>
  <c r="H5286" i="3"/>
  <c r="G5286" i="3"/>
  <c r="F5286" i="3"/>
  <c r="E5286" i="3"/>
  <c r="H5285" i="3"/>
  <c r="G5285" i="3"/>
  <c r="F5285" i="3"/>
  <c r="E5285" i="3"/>
  <c r="H5284" i="3"/>
  <c r="G5284" i="3"/>
  <c r="F5284" i="3"/>
  <c r="E5284" i="3"/>
  <c r="H5283" i="3"/>
  <c r="G5283" i="3"/>
  <c r="F5283" i="3"/>
  <c r="E5283" i="3"/>
  <c r="H5282" i="3"/>
  <c r="G5282" i="3"/>
  <c r="F5282" i="3"/>
  <c r="E5282" i="3"/>
  <c r="H5281" i="3"/>
  <c r="G5281" i="3"/>
  <c r="F5281" i="3"/>
  <c r="E5281" i="3"/>
  <c r="H5280" i="3"/>
  <c r="G5280" i="3"/>
  <c r="F5280" i="3"/>
  <c r="E5280" i="3"/>
  <c r="H5279" i="3"/>
  <c r="G5279" i="3"/>
  <c r="F5279" i="3"/>
  <c r="E5279" i="3"/>
  <c r="H5278" i="3"/>
  <c r="G5278" i="3"/>
  <c r="F5278" i="3"/>
  <c r="E5278" i="3"/>
  <c r="H5277" i="3"/>
  <c r="G5277" i="3"/>
  <c r="F5277" i="3"/>
  <c r="E5277" i="3"/>
  <c r="H5276" i="3"/>
  <c r="G5276" i="3"/>
  <c r="F5276" i="3"/>
  <c r="E5276" i="3"/>
  <c r="H5275" i="3"/>
  <c r="G5275" i="3"/>
  <c r="F5275" i="3"/>
  <c r="E5275" i="3"/>
  <c r="H5274" i="3"/>
  <c r="G5274" i="3"/>
  <c r="F5274" i="3"/>
  <c r="E5274" i="3"/>
  <c r="H5273" i="3"/>
  <c r="G5273" i="3"/>
  <c r="F5273" i="3"/>
  <c r="E5273" i="3"/>
  <c r="H5272" i="3"/>
  <c r="G5272" i="3"/>
  <c r="F5272" i="3"/>
  <c r="E5272" i="3"/>
  <c r="H5271" i="3"/>
  <c r="G5271" i="3"/>
  <c r="F5271" i="3"/>
  <c r="E5271" i="3"/>
  <c r="H5270" i="3"/>
  <c r="G5270" i="3"/>
  <c r="F5270" i="3"/>
  <c r="E5270" i="3"/>
  <c r="H5269" i="3"/>
  <c r="G5269" i="3"/>
  <c r="F5269" i="3"/>
  <c r="E5269" i="3"/>
  <c r="H5268" i="3"/>
  <c r="G5268" i="3"/>
  <c r="F5268" i="3"/>
  <c r="E5268" i="3"/>
  <c r="H5267" i="3"/>
  <c r="G5267" i="3"/>
  <c r="F5267" i="3"/>
  <c r="E5267" i="3"/>
  <c r="H5266" i="3"/>
  <c r="G5266" i="3"/>
  <c r="F5266" i="3"/>
  <c r="E5266" i="3"/>
  <c r="H5265" i="3"/>
  <c r="G5265" i="3"/>
  <c r="F5265" i="3"/>
  <c r="E5265" i="3"/>
  <c r="H5264" i="3"/>
  <c r="G5264" i="3"/>
  <c r="F5264" i="3"/>
  <c r="E5264" i="3"/>
  <c r="H5263" i="3"/>
  <c r="G5263" i="3"/>
  <c r="F5263" i="3"/>
  <c r="E5263" i="3"/>
  <c r="H5262" i="3"/>
  <c r="G5262" i="3"/>
  <c r="F5262" i="3"/>
  <c r="E5262" i="3"/>
  <c r="H5261" i="3"/>
  <c r="G5261" i="3"/>
  <c r="F5261" i="3"/>
  <c r="E5261" i="3"/>
  <c r="H5260" i="3"/>
  <c r="G5260" i="3"/>
  <c r="F5260" i="3"/>
  <c r="E5260" i="3"/>
  <c r="H5259" i="3"/>
  <c r="G5259" i="3"/>
  <c r="F5259" i="3"/>
  <c r="E5259" i="3"/>
  <c r="H5258" i="3"/>
  <c r="G5258" i="3"/>
  <c r="F5258" i="3"/>
  <c r="E5258" i="3"/>
  <c r="H5257" i="3"/>
  <c r="G5257" i="3"/>
  <c r="F5257" i="3"/>
  <c r="E5257" i="3"/>
  <c r="H5256" i="3"/>
  <c r="G5256" i="3"/>
  <c r="F5256" i="3"/>
  <c r="E5256" i="3"/>
  <c r="H5255" i="3"/>
  <c r="G5255" i="3"/>
  <c r="F5255" i="3"/>
  <c r="E5255" i="3"/>
  <c r="H5254" i="3"/>
  <c r="G5254" i="3"/>
  <c r="F5254" i="3"/>
  <c r="E5254" i="3"/>
  <c r="H5253" i="3"/>
  <c r="G5253" i="3"/>
  <c r="F5253" i="3"/>
  <c r="E5253" i="3"/>
  <c r="H5252" i="3"/>
  <c r="G5252" i="3"/>
  <c r="F5252" i="3"/>
  <c r="E5252" i="3"/>
  <c r="H5251" i="3"/>
  <c r="G5251" i="3"/>
  <c r="F5251" i="3"/>
  <c r="E5251" i="3"/>
  <c r="H5250" i="3"/>
  <c r="G5250" i="3"/>
  <c r="F5250" i="3"/>
  <c r="E5250" i="3"/>
  <c r="H5249" i="3"/>
  <c r="G5249" i="3"/>
  <c r="F5249" i="3"/>
  <c r="E5249" i="3"/>
  <c r="H5248" i="3"/>
  <c r="G5248" i="3"/>
  <c r="F5248" i="3"/>
  <c r="E5248" i="3"/>
  <c r="H5247" i="3"/>
  <c r="G5247" i="3"/>
  <c r="F5247" i="3"/>
  <c r="E5247" i="3"/>
  <c r="H5246" i="3"/>
  <c r="G5246" i="3"/>
  <c r="F5246" i="3"/>
  <c r="E5246" i="3"/>
  <c r="H5245" i="3"/>
  <c r="G5245" i="3"/>
  <c r="F5245" i="3"/>
  <c r="E5245" i="3"/>
  <c r="H5244" i="3"/>
  <c r="G5244" i="3"/>
  <c r="F5244" i="3"/>
  <c r="E5244" i="3"/>
  <c r="H5243" i="3"/>
  <c r="G5243" i="3"/>
  <c r="F5243" i="3"/>
  <c r="E5243" i="3"/>
  <c r="H5242" i="3"/>
  <c r="G5242" i="3"/>
  <c r="F5242" i="3"/>
  <c r="E5242" i="3"/>
  <c r="H5241" i="3"/>
  <c r="G5241" i="3"/>
  <c r="F5241" i="3"/>
  <c r="E5241" i="3"/>
  <c r="H5240" i="3"/>
  <c r="G5240" i="3"/>
  <c r="F5240" i="3"/>
  <c r="E5240" i="3"/>
  <c r="H5239" i="3"/>
  <c r="G5239" i="3"/>
  <c r="F5239" i="3"/>
  <c r="E5239" i="3"/>
  <c r="H5238" i="3"/>
  <c r="G5238" i="3"/>
  <c r="F5238" i="3"/>
  <c r="E5238" i="3"/>
  <c r="H5237" i="3"/>
  <c r="G5237" i="3"/>
  <c r="F5237" i="3"/>
  <c r="E5237" i="3"/>
  <c r="H5236" i="3"/>
  <c r="G5236" i="3"/>
  <c r="F5236" i="3"/>
  <c r="E5236" i="3"/>
  <c r="H5235" i="3"/>
  <c r="G5235" i="3"/>
  <c r="F5235" i="3"/>
  <c r="E5235" i="3"/>
  <c r="H5234" i="3"/>
  <c r="G5234" i="3"/>
  <c r="F5234" i="3"/>
  <c r="E5234" i="3"/>
  <c r="H5233" i="3"/>
  <c r="G5233" i="3"/>
  <c r="F5233" i="3"/>
  <c r="E5233" i="3"/>
  <c r="H5232" i="3"/>
  <c r="G5232" i="3"/>
  <c r="F5232" i="3"/>
  <c r="E5232" i="3"/>
  <c r="H5231" i="3"/>
  <c r="G5231" i="3"/>
  <c r="F5231" i="3"/>
  <c r="E5231" i="3"/>
  <c r="H5230" i="3"/>
  <c r="G5230" i="3"/>
  <c r="F5230" i="3"/>
  <c r="E5230" i="3"/>
  <c r="H5229" i="3"/>
  <c r="G5229" i="3"/>
  <c r="F5229" i="3"/>
  <c r="E5229" i="3"/>
  <c r="H5228" i="3"/>
  <c r="G5228" i="3"/>
  <c r="F5228" i="3"/>
  <c r="E5228" i="3"/>
  <c r="H5227" i="3"/>
  <c r="G5227" i="3"/>
  <c r="F5227" i="3"/>
  <c r="E5227" i="3"/>
  <c r="H5226" i="3"/>
  <c r="G5226" i="3"/>
  <c r="F5226" i="3"/>
  <c r="E5226" i="3"/>
  <c r="H5225" i="3"/>
  <c r="G5225" i="3"/>
  <c r="F5225" i="3"/>
  <c r="E5225" i="3"/>
  <c r="H5224" i="3"/>
  <c r="G5224" i="3"/>
  <c r="F5224" i="3"/>
  <c r="E5224" i="3"/>
  <c r="H5223" i="3"/>
  <c r="G5223" i="3"/>
  <c r="F5223" i="3"/>
  <c r="E5223" i="3"/>
  <c r="H5222" i="3"/>
  <c r="G5222" i="3"/>
  <c r="F5222" i="3"/>
  <c r="E5222" i="3"/>
  <c r="H5221" i="3"/>
  <c r="G5221" i="3"/>
  <c r="F5221" i="3"/>
  <c r="E5221" i="3"/>
  <c r="H5220" i="3"/>
  <c r="G5220" i="3"/>
  <c r="F5220" i="3"/>
  <c r="E5220" i="3"/>
  <c r="H5219" i="3"/>
  <c r="G5219" i="3"/>
  <c r="F5219" i="3"/>
  <c r="E5219" i="3"/>
  <c r="H5218" i="3"/>
  <c r="G5218" i="3"/>
  <c r="F5218" i="3"/>
  <c r="E5218" i="3"/>
  <c r="H5217" i="3"/>
  <c r="G5217" i="3"/>
  <c r="F5217" i="3"/>
  <c r="E5217" i="3"/>
  <c r="H5216" i="3"/>
  <c r="G5216" i="3"/>
  <c r="F5216" i="3"/>
  <c r="E5216" i="3"/>
  <c r="H5215" i="3"/>
  <c r="G5215" i="3"/>
  <c r="F5215" i="3"/>
  <c r="E5215" i="3"/>
  <c r="H5214" i="3"/>
  <c r="G5214" i="3"/>
  <c r="F5214" i="3"/>
  <c r="E5214" i="3"/>
  <c r="H5213" i="3"/>
  <c r="G5213" i="3"/>
  <c r="F5213" i="3"/>
  <c r="E5213" i="3"/>
  <c r="H5212" i="3"/>
  <c r="G5212" i="3"/>
  <c r="F5212" i="3"/>
  <c r="E5212" i="3"/>
  <c r="H5211" i="3"/>
  <c r="G5211" i="3"/>
  <c r="F5211" i="3"/>
  <c r="E5211" i="3"/>
  <c r="H5210" i="3"/>
  <c r="G5210" i="3"/>
  <c r="F5210" i="3"/>
  <c r="E5210" i="3"/>
  <c r="H5209" i="3"/>
  <c r="G5209" i="3"/>
  <c r="F5209" i="3"/>
  <c r="E5209" i="3"/>
  <c r="H5208" i="3"/>
  <c r="G5208" i="3"/>
  <c r="F5208" i="3"/>
  <c r="E5208" i="3"/>
  <c r="H5207" i="3"/>
  <c r="G5207" i="3"/>
  <c r="F5207" i="3"/>
  <c r="E5207" i="3"/>
  <c r="H5206" i="3"/>
  <c r="G5206" i="3"/>
  <c r="F5206" i="3"/>
  <c r="E5206" i="3"/>
  <c r="H5205" i="3"/>
  <c r="G5205" i="3"/>
  <c r="F5205" i="3"/>
  <c r="E5205" i="3"/>
  <c r="H5204" i="3"/>
  <c r="G5204" i="3"/>
  <c r="F5204" i="3"/>
  <c r="E5204" i="3"/>
  <c r="H5203" i="3"/>
  <c r="G5203" i="3"/>
  <c r="F5203" i="3"/>
  <c r="E5203" i="3"/>
  <c r="H5202" i="3"/>
  <c r="G5202" i="3"/>
  <c r="F5202" i="3"/>
  <c r="E5202" i="3"/>
  <c r="H5201" i="3"/>
  <c r="G5201" i="3"/>
  <c r="F5201" i="3"/>
  <c r="E5201" i="3"/>
  <c r="H5200" i="3"/>
  <c r="G5200" i="3"/>
  <c r="F5200" i="3"/>
  <c r="E5200" i="3"/>
  <c r="H5199" i="3"/>
  <c r="G5199" i="3"/>
  <c r="F5199" i="3"/>
  <c r="E5199" i="3"/>
  <c r="H5198" i="3"/>
  <c r="G5198" i="3"/>
  <c r="F5198" i="3"/>
  <c r="E5198" i="3"/>
  <c r="H5197" i="3"/>
  <c r="G5197" i="3"/>
  <c r="F5197" i="3"/>
  <c r="E5197" i="3"/>
  <c r="H5196" i="3"/>
  <c r="G5196" i="3"/>
  <c r="F5196" i="3"/>
  <c r="E5196" i="3"/>
  <c r="H5195" i="3"/>
  <c r="G5195" i="3"/>
  <c r="F5195" i="3"/>
  <c r="E5195" i="3"/>
  <c r="H5194" i="3"/>
  <c r="G5194" i="3"/>
  <c r="F5194" i="3"/>
  <c r="E5194" i="3"/>
  <c r="H5193" i="3"/>
  <c r="G5193" i="3"/>
  <c r="F5193" i="3"/>
  <c r="E5193" i="3"/>
  <c r="H5192" i="3"/>
  <c r="G5192" i="3"/>
  <c r="F5192" i="3"/>
  <c r="E5192" i="3"/>
  <c r="H5191" i="3"/>
  <c r="G5191" i="3"/>
  <c r="F5191" i="3"/>
  <c r="E5191" i="3"/>
  <c r="H5190" i="3"/>
  <c r="G5190" i="3"/>
  <c r="F5190" i="3"/>
  <c r="E5190" i="3"/>
  <c r="H5189" i="3"/>
  <c r="G5189" i="3"/>
  <c r="F5189" i="3"/>
  <c r="E5189" i="3"/>
  <c r="H5188" i="3"/>
  <c r="G5188" i="3"/>
  <c r="F5188" i="3"/>
  <c r="E5188" i="3"/>
  <c r="H5187" i="3"/>
  <c r="G5187" i="3"/>
  <c r="F5187" i="3"/>
  <c r="E5187" i="3"/>
  <c r="H5186" i="3"/>
  <c r="G5186" i="3"/>
  <c r="F5186" i="3"/>
  <c r="E5186" i="3"/>
  <c r="H5185" i="3"/>
  <c r="G5185" i="3"/>
  <c r="F5185" i="3"/>
  <c r="E5185" i="3"/>
  <c r="H5184" i="3"/>
  <c r="G5184" i="3"/>
  <c r="F5184" i="3"/>
  <c r="E5184" i="3"/>
  <c r="H5183" i="3"/>
  <c r="G5183" i="3"/>
  <c r="F5183" i="3"/>
  <c r="E5183" i="3"/>
  <c r="H5182" i="3"/>
  <c r="G5182" i="3"/>
  <c r="F5182" i="3"/>
  <c r="E5182" i="3"/>
  <c r="H5181" i="3"/>
  <c r="G5181" i="3"/>
  <c r="F5181" i="3"/>
  <c r="E5181" i="3"/>
  <c r="H5180" i="3"/>
  <c r="G5180" i="3"/>
  <c r="F5180" i="3"/>
  <c r="E5180" i="3"/>
  <c r="H5179" i="3"/>
  <c r="G5179" i="3"/>
  <c r="F5179" i="3"/>
  <c r="E5179" i="3"/>
  <c r="H5178" i="3"/>
  <c r="G5178" i="3"/>
  <c r="F5178" i="3"/>
  <c r="E5178" i="3"/>
  <c r="H5177" i="3"/>
  <c r="G5177" i="3"/>
  <c r="F5177" i="3"/>
  <c r="E5177" i="3"/>
  <c r="H5176" i="3"/>
  <c r="G5176" i="3"/>
  <c r="F5176" i="3"/>
  <c r="E5176" i="3"/>
  <c r="H5175" i="3"/>
  <c r="G5175" i="3"/>
  <c r="F5175" i="3"/>
  <c r="E5175" i="3"/>
  <c r="H5174" i="3"/>
  <c r="G5174" i="3"/>
  <c r="F5174" i="3"/>
  <c r="E5174" i="3"/>
  <c r="H5173" i="3"/>
  <c r="G5173" i="3"/>
  <c r="F5173" i="3"/>
  <c r="E5173" i="3"/>
  <c r="H5172" i="3"/>
  <c r="G5172" i="3"/>
  <c r="F5172" i="3"/>
  <c r="E5172" i="3"/>
  <c r="H5171" i="3"/>
  <c r="G5171" i="3"/>
  <c r="F5171" i="3"/>
  <c r="E5171" i="3"/>
  <c r="H5170" i="3"/>
  <c r="G5170" i="3"/>
  <c r="F5170" i="3"/>
  <c r="E5170" i="3"/>
  <c r="H5169" i="3"/>
  <c r="G5169" i="3"/>
  <c r="F5169" i="3"/>
  <c r="E5169" i="3"/>
  <c r="H5168" i="3"/>
  <c r="G5168" i="3"/>
  <c r="F5168" i="3"/>
  <c r="E5168" i="3"/>
  <c r="H5167" i="3"/>
  <c r="G5167" i="3"/>
  <c r="F5167" i="3"/>
  <c r="E5167" i="3"/>
  <c r="H5166" i="3"/>
  <c r="G5166" i="3"/>
  <c r="F5166" i="3"/>
  <c r="E5166" i="3"/>
  <c r="H5165" i="3"/>
  <c r="G5165" i="3"/>
  <c r="F5165" i="3"/>
  <c r="E5165" i="3"/>
  <c r="H5164" i="3"/>
  <c r="G5164" i="3"/>
  <c r="F5164" i="3"/>
  <c r="E5164" i="3"/>
  <c r="H5163" i="3"/>
  <c r="G5163" i="3"/>
  <c r="F5163" i="3"/>
  <c r="E5163" i="3"/>
  <c r="H5162" i="3"/>
  <c r="G5162" i="3"/>
  <c r="F5162" i="3"/>
  <c r="E5162" i="3"/>
  <c r="H5161" i="3"/>
  <c r="G5161" i="3"/>
  <c r="F5161" i="3"/>
  <c r="E5161" i="3"/>
  <c r="H5160" i="3"/>
  <c r="G5160" i="3"/>
  <c r="F5160" i="3"/>
  <c r="E5160" i="3"/>
  <c r="H5159" i="3"/>
  <c r="G5159" i="3"/>
  <c r="F5159" i="3"/>
  <c r="E5159" i="3"/>
  <c r="H5158" i="3"/>
  <c r="G5158" i="3"/>
  <c r="F5158" i="3"/>
  <c r="E5158" i="3"/>
  <c r="H5157" i="3"/>
  <c r="G5157" i="3"/>
  <c r="F5157" i="3"/>
  <c r="E5157" i="3"/>
  <c r="H5156" i="3"/>
  <c r="G5156" i="3"/>
  <c r="F5156" i="3"/>
  <c r="E5156" i="3"/>
  <c r="H5155" i="3"/>
  <c r="G5155" i="3"/>
  <c r="F5155" i="3"/>
  <c r="E5155" i="3"/>
  <c r="H5154" i="3"/>
  <c r="G5154" i="3"/>
  <c r="F5154" i="3"/>
  <c r="E5154" i="3"/>
  <c r="H5153" i="3"/>
  <c r="G5153" i="3"/>
  <c r="F5153" i="3"/>
  <c r="E5153" i="3"/>
  <c r="H5152" i="3"/>
  <c r="G5152" i="3"/>
  <c r="F5152" i="3"/>
  <c r="E5152" i="3"/>
  <c r="H5151" i="3"/>
  <c r="G5151" i="3"/>
  <c r="F5151" i="3"/>
  <c r="E5151" i="3"/>
  <c r="H5150" i="3"/>
  <c r="G5150" i="3"/>
  <c r="F5150" i="3"/>
  <c r="E5150" i="3"/>
  <c r="H5149" i="3"/>
  <c r="G5149" i="3"/>
  <c r="F5149" i="3"/>
  <c r="E5149" i="3"/>
  <c r="H5148" i="3"/>
  <c r="G5148" i="3"/>
  <c r="F5148" i="3"/>
  <c r="E5148" i="3"/>
  <c r="H5147" i="3"/>
  <c r="G5147" i="3"/>
  <c r="F5147" i="3"/>
  <c r="E5147" i="3"/>
  <c r="H5146" i="3"/>
  <c r="G5146" i="3"/>
  <c r="F5146" i="3"/>
  <c r="E5146" i="3"/>
  <c r="H5145" i="3"/>
  <c r="G5145" i="3"/>
  <c r="F5145" i="3"/>
  <c r="E5145" i="3"/>
  <c r="H5144" i="3"/>
  <c r="G5144" i="3"/>
  <c r="F5144" i="3"/>
  <c r="E5144" i="3"/>
  <c r="H5143" i="3"/>
  <c r="G5143" i="3"/>
  <c r="F5143" i="3"/>
  <c r="E5143" i="3"/>
  <c r="H5142" i="3"/>
  <c r="G5142" i="3"/>
  <c r="F5142" i="3"/>
  <c r="E5142" i="3"/>
  <c r="H5141" i="3"/>
  <c r="G5141" i="3"/>
  <c r="F5141" i="3"/>
  <c r="E5141" i="3"/>
  <c r="H5140" i="3"/>
  <c r="G5140" i="3"/>
  <c r="F5140" i="3"/>
  <c r="E5140" i="3"/>
  <c r="H5139" i="3"/>
  <c r="G5139" i="3"/>
  <c r="F5139" i="3"/>
  <c r="E5139" i="3"/>
  <c r="H5138" i="3"/>
  <c r="G5138" i="3"/>
  <c r="F5138" i="3"/>
  <c r="E5138" i="3"/>
  <c r="H5137" i="3"/>
  <c r="G5137" i="3"/>
  <c r="F5137" i="3"/>
  <c r="E5137" i="3"/>
  <c r="H5136" i="3"/>
  <c r="G5136" i="3"/>
  <c r="F5136" i="3"/>
  <c r="E5136" i="3"/>
  <c r="H5135" i="3"/>
  <c r="G5135" i="3"/>
  <c r="F5135" i="3"/>
  <c r="E5135" i="3"/>
  <c r="H5134" i="3"/>
  <c r="G5134" i="3"/>
  <c r="F5134" i="3"/>
  <c r="E5134" i="3"/>
  <c r="H5133" i="3"/>
  <c r="G5133" i="3"/>
  <c r="F5133" i="3"/>
  <c r="E5133" i="3"/>
  <c r="H5132" i="3"/>
  <c r="G5132" i="3"/>
  <c r="F5132" i="3"/>
  <c r="E5132" i="3"/>
  <c r="H5131" i="3"/>
  <c r="G5131" i="3"/>
  <c r="F5131" i="3"/>
  <c r="E5131" i="3"/>
  <c r="H5130" i="3"/>
  <c r="G5130" i="3"/>
  <c r="F5130" i="3"/>
  <c r="E5130" i="3"/>
  <c r="H5129" i="3"/>
  <c r="G5129" i="3"/>
  <c r="F5129" i="3"/>
  <c r="E5129" i="3"/>
  <c r="H5128" i="3"/>
  <c r="G5128" i="3"/>
  <c r="F5128" i="3"/>
  <c r="E5128" i="3"/>
  <c r="H5127" i="3"/>
  <c r="G5127" i="3"/>
  <c r="F5127" i="3"/>
  <c r="E5127" i="3"/>
  <c r="H5126" i="3"/>
  <c r="G5126" i="3"/>
  <c r="F5126" i="3"/>
  <c r="E5126" i="3"/>
  <c r="H5125" i="3"/>
  <c r="G5125" i="3"/>
  <c r="F5125" i="3"/>
  <c r="E5125" i="3"/>
  <c r="H5124" i="3"/>
  <c r="G5124" i="3"/>
  <c r="F5124" i="3"/>
  <c r="E5124" i="3"/>
  <c r="H5123" i="3"/>
  <c r="G5123" i="3"/>
  <c r="F5123" i="3"/>
  <c r="E5123" i="3"/>
  <c r="H5122" i="3"/>
  <c r="G5122" i="3"/>
  <c r="F5122" i="3"/>
  <c r="E5122" i="3"/>
  <c r="H5121" i="3"/>
  <c r="G5121" i="3"/>
  <c r="F5121" i="3"/>
  <c r="E5121" i="3"/>
  <c r="H5120" i="3"/>
  <c r="G5120" i="3"/>
  <c r="F5120" i="3"/>
  <c r="E5120" i="3"/>
  <c r="H5119" i="3"/>
  <c r="G5119" i="3"/>
  <c r="F5119" i="3"/>
  <c r="E5119" i="3"/>
  <c r="H5118" i="3"/>
  <c r="G5118" i="3"/>
  <c r="F5118" i="3"/>
  <c r="E5118" i="3"/>
  <c r="H5117" i="3"/>
  <c r="G5117" i="3"/>
  <c r="F5117" i="3"/>
  <c r="E5117" i="3"/>
  <c r="H5116" i="3"/>
  <c r="G5116" i="3"/>
  <c r="F5116" i="3"/>
  <c r="E5116" i="3"/>
  <c r="H5115" i="3"/>
  <c r="G5115" i="3"/>
  <c r="F5115" i="3"/>
  <c r="E5115" i="3"/>
  <c r="H5114" i="3"/>
  <c r="G5114" i="3"/>
  <c r="F5114" i="3"/>
  <c r="E5114" i="3"/>
  <c r="H5113" i="3"/>
  <c r="G5113" i="3"/>
  <c r="F5113" i="3"/>
  <c r="E5113" i="3"/>
  <c r="H5112" i="3"/>
  <c r="G5112" i="3"/>
  <c r="F5112" i="3"/>
  <c r="E5112" i="3"/>
  <c r="H5111" i="3"/>
  <c r="G5111" i="3"/>
  <c r="F5111" i="3"/>
  <c r="E5111" i="3"/>
  <c r="H5110" i="3"/>
  <c r="G5110" i="3"/>
  <c r="F5110" i="3"/>
  <c r="E5110" i="3"/>
  <c r="H5109" i="3"/>
  <c r="G5109" i="3"/>
  <c r="F5109" i="3"/>
  <c r="E5109" i="3"/>
  <c r="H5108" i="3"/>
  <c r="G5108" i="3"/>
  <c r="F5108" i="3"/>
  <c r="E5108" i="3"/>
  <c r="H5107" i="3"/>
  <c r="G5107" i="3"/>
  <c r="F5107" i="3"/>
  <c r="E5107" i="3"/>
  <c r="H5106" i="3"/>
  <c r="G5106" i="3"/>
  <c r="F5106" i="3"/>
  <c r="E5106" i="3"/>
  <c r="H5105" i="3"/>
  <c r="G5105" i="3"/>
  <c r="F5105" i="3"/>
  <c r="E5105" i="3"/>
  <c r="H5104" i="3"/>
  <c r="G5104" i="3"/>
  <c r="F5104" i="3"/>
  <c r="E5104" i="3"/>
  <c r="H5103" i="3"/>
  <c r="G5103" i="3"/>
  <c r="F5103" i="3"/>
  <c r="E5103" i="3"/>
  <c r="H5102" i="3"/>
  <c r="G5102" i="3"/>
  <c r="F5102" i="3"/>
  <c r="E5102" i="3"/>
  <c r="H5101" i="3"/>
  <c r="G5101" i="3"/>
  <c r="F5101" i="3"/>
  <c r="E5101" i="3"/>
  <c r="H5100" i="3"/>
  <c r="G5100" i="3"/>
  <c r="F5100" i="3"/>
  <c r="E5100" i="3"/>
  <c r="H5099" i="3"/>
  <c r="G5099" i="3"/>
  <c r="F5099" i="3"/>
  <c r="E5099" i="3"/>
  <c r="H5098" i="3"/>
  <c r="G5098" i="3"/>
  <c r="F5098" i="3"/>
  <c r="E5098" i="3"/>
  <c r="H5097" i="3"/>
  <c r="G5097" i="3"/>
  <c r="F5097" i="3"/>
  <c r="E5097" i="3"/>
  <c r="H5096" i="3"/>
  <c r="G5096" i="3"/>
  <c r="F5096" i="3"/>
  <c r="E5096" i="3"/>
  <c r="H5095" i="3"/>
  <c r="G5095" i="3"/>
  <c r="F5095" i="3"/>
  <c r="E5095" i="3"/>
  <c r="H5094" i="3"/>
  <c r="G5094" i="3"/>
  <c r="F5094" i="3"/>
  <c r="E5094" i="3"/>
  <c r="H5093" i="3"/>
  <c r="G5093" i="3"/>
  <c r="F5093" i="3"/>
  <c r="E5093" i="3"/>
  <c r="H5092" i="3"/>
  <c r="G5092" i="3"/>
  <c r="F5092" i="3"/>
  <c r="E5092" i="3"/>
  <c r="H5091" i="3"/>
  <c r="G5091" i="3"/>
  <c r="F5091" i="3"/>
  <c r="E5091" i="3"/>
  <c r="H5090" i="3"/>
  <c r="G5090" i="3"/>
  <c r="F5090" i="3"/>
  <c r="E5090" i="3"/>
  <c r="H5089" i="3"/>
  <c r="G5089" i="3"/>
  <c r="F5089" i="3"/>
  <c r="E5089" i="3"/>
  <c r="H5088" i="3"/>
  <c r="G5088" i="3"/>
  <c r="F5088" i="3"/>
  <c r="E5088" i="3"/>
  <c r="H5087" i="3"/>
  <c r="G5087" i="3"/>
  <c r="F5087" i="3"/>
  <c r="E5087" i="3"/>
  <c r="H5086" i="3"/>
  <c r="G5086" i="3"/>
  <c r="F5086" i="3"/>
  <c r="E5086" i="3"/>
  <c r="H5085" i="3"/>
  <c r="G5085" i="3"/>
  <c r="F5085" i="3"/>
  <c r="E5085" i="3"/>
  <c r="H5084" i="3"/>
  <c r="G5084" i="3"/>
  <c r="F5084" i="3"/>
  <c r="E5084" i="3"/>
  <c r="H5083" i="3"/>
  <c r="G5083" i="3"/>
  <c r="F5083" i="3"/>
  <c r="E5083" i="3"/>
  <c r="H5082" i="3"/>
  <c r="G5082" i="3"/>
  <c r="F5082" i="3"/>
  <c r="E5082" i="3"/>
  <c r="H5081" i="3"/>
  <c r="G5081" i="3"/>
  <c r="F5081" i="3"/>
  <c r="E5081" i="3"/>
  <c r="H5080" i="3"/>
  <c r="G5080" i="3"/>
  <c r="F5080" i="3"/>
  <c r="E5080" i="3"/>
  <c r="H5079" i="3"/>
  <c r="G5079" i="3"/>
  <c r="F5079" i="3"/>
  <c r="E5079" i="3"/>
  <c r="H5078" i="3"/>
  <c r="G5078" i="3"/>
  <c r="F5078" i="3"/>
  <c r="E5078" i="3"/>
  <c r="H5077" i="3"/>
  <c r="G5077" i="3"/>
  <c r="F5077" i="3"/>
  <c r="E5077" i="3"/>
  <c r="H5076" i="3"/>
  <c r="G5076" i="3"/>
  <c r="F5076" i="3"/>
  <c r="E5076" i="3"/>
  <c r="H5075" i="3"/>
  <c r="G5075" i="3"/>
  <c r="F5075" i="3"/>
  <c r="E5075" i="3"/>
  <c r="H5074" i="3"/>
  <c r="G5074" i="3"/>
  <c r="F5074" i="3"/>
  <c r="E5074" i="3"/>
  <c r="H5073" i="3"/>
  <c r="G5073" i="3"/>
  <c r="F5073" i="3"/>
  <c r="E5073" i="3"/>
  <c r="H5072" i="3"/>
  <c r="G5072" i="3"/>
  <c r="F5072" i="3"/>
  <c r="E5072" i="3"/>
  <c r="H5071" i="3"/>
  <c r="G5071" i="3"/>
  <c r="F5071" i="3"/>
  <c r="E5071" i="3"/>
  <c r="H5070" i="3"/>
  <c r="G5070" i="3"/>
  <c r="F5070" i="3"/>
  <c r="E5070" i="3"/>
  <c r="H5069" i="3"/>
  <c r="G5069" i="3"/>
  <c r="F5069" i="3"/>
  <c r="E5069" i="3"/>
  <c r="H5068" i="3"/>
  <c r="G5068" i="3"/>
  <c r="F5068" i="3"/>
  <c r="E5068" i="3"/>
  <c r="H5067" i="3"/>
  <c r="G5067" i="3"/>
  <c r="F5067" i="3"/>
  <c r="E5067" i="3"/>
  <c r="H5066" i="3"/>
  <c r="G5066" i="3"/>
  <c r="F5066" i="3"/>
  <c r="E5066" i="3"/>
  <c r="H5065" i="3"/>
  <c r="G5065" i="3"/>
  <c r="F5065" i="3"/>
  <c r="E5065" i="3"/>
  <c r="H5064" i="3"/>
  <c r="G5064" i="3"/>
  <c r="F5064" i="3"/>
  <c r="E5064" i="3"/>
  <c r="H5063" i="3"/>
  <c r="G5063" i="3"/>
  <c r="F5063" i="3"/>
  <c r="E5063" i="3"/>
  <c r="H5062" i="3"/>
  <c r="G5062" i="3"/>
  <c r="F5062" i="3"/>
  <c r="E5062" i="3"/>
  <c r="H5061" i="3"/>
  <c r="G5061" i="3"/>
  <c r="F5061" i="3"/>
  <c r="E5061" i="3"/>
  <c r="H5060" i="3"/>
  <c r="G5060" i="3"/>
  <c r="F5060" i="3"/>
  <c r="E5060" i="3"/>
  <c r="H5059" i="3"/>
  <c r="G5059" i="3"/>
  <c r="F5059" i="3"/>
  <c r="E5059" i="3"/>
  <c r="H5058" i="3"/>
  <c r="G5058" i="3"/>
  <c r="F5058" i="3"/>
  <c r="E5058" i="3"/>
  <c r="H5057" i="3"/>
  <c r="G5057" i="3"/>
  <c r="F5057" i="3"/>
  <c r="E5057" i="3"/>
  <c r="H5056" i="3"/>
  <c r="G5056" i="3"/>
  <c r="F5056" i="3"/>
  <c r="E5056" i="3"/>
  <c r="H5055" i="3"/>
  <c r="G5055" i="3"/>
  <c r="F5055" i="3"/>
  <c r="E5055" i="3"/>
  <c r="H5054" i="3"/>
  <c r="G5054" i="3"/>
  <c r="F5054" i="3"/>
  <c r="E5054" i="3"/>
  <c r="H5053" i="3"/>
  <c r="G5053" i="3"/>
  <c r="F5053" i="3"/>
  <c r="E5053" i="3"/>
  <c r="H5052" i="3"/>
  <c r="G5052" i="3"/>
  <c r="F5052" i="3"/>
  <c r="E5052" i="3"/>
  <c r="H5051" i="3"/>
  <c r="G5051" i="3"/>
  <c r="F5051" i="3"/>
  <c r="E5051" i="3"/>
  <c r="H5050" i="3"/>
  <c r="G5050" i="3"/>
  <c r="F5050" i="3"/>
  <c r="E5050" i="3"/>
  <c r="H5049" i="3"/>
  <c r="G5049" i="3"/>
  <c r="F5049" i="3"/>
  <c r="E5049" i="3"/>
  <c r="H5048" i="3"/>
  <c r="G5048" i="3"/>
  <c r="F5048" i="3"/>
  <c r="E5048" i="3"/>
  <c r="H5047" i="3"/>
  <c r="G5047" i="3"/>
  <c r="F5047" i="3"/>
  <c r="E5047" i="3"/>
  <c r="H5046" i="3"/>
  <c r="G5046" i="3"/>
  <c r="F5046" i="3"/>
  <c r="E5046" i="3"/>
  <c r="H5045" i="3"/>
  <c r="G5045" i="3"/>
  <c r="F5045" i="3"/>
  <c r="E5045" i="3"/>
  <c r="H5044" i="3"/>
  <c r="G5044" i="3"/>
  <c r="F5044" i="3"/>
  <c r="E5044" i="3"/>
  <c r="H5043" i="3"/>
  <c r="G5043" i="3"/>
  <c r="F5043" i="3"/>
  <c r="E5043" i="3"/>
  <c r="H5042" i="3"/>
  <c r="G5042" i="3"/>
  <c r="F5042" i="3"/>
  <c r="E5042" i="3"/>
  <c r="H5041" i="3"/>
  <c r="G5041" i="3"/>
  <c r="F5041" i="3"/>
  <c r="E5041" i="3"/>
  <c r="H5040" i="3"/>
  <c r="G5040" i="3"/>
  <c r="F5040" i="3"/>
  <c r="E5040" i="3"/>
  <c r="H5039" i="3"/>
  <c r="G5039" i="3"/>
  <c r="F5039" i="3"/>
  <c r="E5039" i="3"/>
  <c r="H5038" i="3"/>
  <c r="G5038" i="3"/>
  <c r="F5038" i="3"/>
  <c r="E5038" i="3"/>
  <c r="H5037" i="3"/>
  <c r="G5037" i="3"/>
  <c r="F5037" i="3"/>
  <c r="E5037" i="3"/>
  <c r="H5036" i="3"/>
  <c r="G5036" i="3"/>
  <c r="F5036" i="3"/>
  <c r="E5036" i="3"/>
  <c r="H5035" i="3"/>
  <c r="G5035" i="3"/>
  <c r="F5035" i="3"/>
  <c r="E5035" i="3"/>
  <c r="H5034" i="3"/>
  <c r="G5034" i="3"/>
  <c r="F5034" i="3"/>
  <c r="E5034" i="3"/>
  <c r="H5033" i="3"/>
  <c r="G5033" i="3"/>
  <c r="F5033" i="3"/>
  <c r="E5033" i="3"/>
  <c r="H5032" i="3"/>
  <c r="G5032" i="3"/>
  <c r="F5032" i="3"/>
  <c r="E5032" i="3"/>
  <c r="H5031" i="3"/>
  <c r="G5031" i="3"/>
  <c r="F5031" i="3"/>
  <c r="E5031" i="3"/>
  <c r="H5030" i="3"/>
  <c r="G5030" i="3"/>
  <c r="F5030" i="3"/>
  <c r="E5030" i="3"/>
  <c r="H5029" i="3"/>
  <c r="G5029" i="3"/>
  <c r="F5029" i="3"/>
  <c r="E5029" i="3"/>
  <c r="H5028" i="3"/>
  <c r="G5028" i="3"/>
  <c r="F5028" i="3"/>
  <c r="E5028" i="3"/>
  <c r="H5027" i="3"/>
  <c r="G5027" i="3"/>
  <c r="F5027" i="3"/>
  <c r="E5027" i="3"/>
  <c r="H5026" i="3"/>
  <c r="G5026" i="3"/>
  <c r="F5026" i="3"/>
  <c r="E5026" i="3"/>
  <c r="H5025" i="3"/>
  <c r="G5025" i="3"/>
  <c r="F5025" i="3"/>
  <c r="E5025" i="3"/>
  <c r="H5024" i="3"/>
  <c r="G5024" i="3"/>
  <c r="F5024" i="3"/>
  <c r="E5024" i="3"/>
  <c r="H5023" i="3"/>
  <c r="G5023" i="3"/>
  <c r="F5023" i="3"/>
  <c r="E5023" i="3"/>
  <c r="H5022" i="3"/>
  <c r="G5022" i="3"/>
  <c r="F5022" i="3"/>
  <c r="E5022" i="3"/>
  <c r="H5021" i="3"/>
  <c r="G5021" i="3"/>
  <c r="F5021" i="3"/>
  <c r="E5021" i="3"/>
  <c r="H5020" i="3"/>
  <c r="G5020" i="3"/>
  <c r="F5020" i="3"/>
  <c r="E5020" i="3"/>
  <c r="H5019" i="3"/>
  <c r="G5019" i="3"/>
  <c r="F5019" i="3"/>
  <c r="E5019" i="3"/>
  <c r="H5018" i="3"/>
  <c r="G5018" i="3"/>
  <c r="F5018" i="3"/>
  <c r="E5018" i="3"/>
  <c r="H5017" i="3"/>
  <c r="G5017" i="3"/>
  <c r="F5017" i="3"/>
  <c r="E5017" i="3"/>
  <c r="H5016" i="3"/>
  <c r="G5016" i="3"/>
  <c r="F5016" i="3"/>
  <c r="E5016" i="3"/>
  <c r="H5015" i="3"/>
  <c r="G5015" i="3"/>
  <c r="F5015" i="3"/>
  <c r="E5015" i="3"/>
  <c r="H5014" i="3"/>
  <c r="G5014" i="3"/>
  <c r="F5014" i="3"/>
  <c r="E5014" i="3"/>
  <c r="H5013" i="3"/>
  <c r="G5013" i="3"/>
  <c r="F5013" i="3"/>
  <c r="E5013" i="3"/>
  <c r="H5012" i="3"/>
  <c r="G5012" i="3"/>
  <c r="F5012" i="3"/>
  <c r="E5012" i="3"/>
  <c r="H5011" i="3"/>
  <c r="G5011" i="3"/>
  <c r="F5011" i="3"/>
  <c r="E5011" i="3"/>
  <c r="H5010" i="3"/>
  <c r="G5010" i="3"/>
  <c r="F5010" i="3"/>
  <c r="E5010" i="3"/>
  <c r="H5009" i="3"/>
  <c r="G5009" i="3"/>
  <c r="F5009" i="3"/>
  <c r="E5009" i="3"/>
  <c r="H5008" i="3"/>
  <c r="G5008" i="3"/>
  <c r="F5008" i="3"/>
  <c r="E5008" i="3"/>
  <c r="H5007" i="3"/>
  <c r="G5007" i="3"/>
  <c r="F5007" i="3"/>
  <c r="E5007" i="3"/>
  <c r="H5006" i="3"/>
  <c r="G5006" i="3"/>
  <c r="F5006" i="3"/>
  <c r="E5006" i="3"/>
  <c r="H5005" i="3"/>
  <c r="G5005" i="3"/>
  <c r="F5005" i="3"/>
  <c r="E5005" i="3"/>
  <c r="H5004" i="3"/>
  <c r="G5004" i="3"/>
  <c r="F5004" i="3"/>
  <c r="E5004" i="3"/>
  <c r="H5003" i="3"/>
  <c r="G5003" i="3"/>
  <c r="F5003" i="3"/>
  <c r="E5003" i="3"/>
  <c r="H5002" i="3"/>
  <c r="G5002" i="3"/>
  <c r="F5002" i="3"/>
  <c r="E5002" i="3"/>
  <c r="H5001" i="3"/>
  <c r="G5001" i="3"/>
  <c r="F5001" i="3"/>
  <c r="E5001" i="3"/>
  <c r="H5000" i="3"/>
  <c r="G5000" i="3"/>
  <c r="F5000" i="3"/>
  <c r="E5000" i="3"/>
  <c r="H4999" i="3"/>
  <c r="G4999" i="3"/>
  <c r="F4999" i="3"/>
  <c r="E4999" i="3"/>
  <c r="H4998" i="3"/>
  <c r="G4998" i="3"/>
  <c r="F4998" i="3"/>
  <c r="E4998" i="3"/>
  <c r="H4997" i="3"/>
  <c r="G4997" i="3"/>
  <c r="F4997" i="3"/>
  <c r="E4997" i="3"/>
  <c r="H4996" i="3"/>
  <c r="G4996" i="3"/>
  <c r="F4996" i="3"/>
  <c r="E4996" i="3"/>
  <c r="H4995" i="3"/>
  <c r="G4995" i="3"/>
  <c r="F4995" i="3"/>
  <c r="E4995" i="3"/>
  <c r="H4994" i="3"/>
  <c r="G4994" i="3"/>
  <c r="F4994" i="3"/>
  <c r="E4994" i="3"/>
  <c r="H4993" i="3"/>
  <c r="G4993" i="3"/>
  <c r="F4993" i="3"/>
  <c r="E4993" i="3"/>
  <c r="H4992" i="3"/>
  <c r="G4992" i="3"/>
  <c r="F4992" i="3"/>
  <c r="E4992" i="3"/>
  <c r="H4991" i="3"/>
  <c r="G4991" i="3"/>
  <c r="F4991" i="3"/>
  <c r="E4991" i="3"/>
  <c r="H4990" i="3"/>
  <c r="G4990" i="3"/>
  <c r="F4990" i="3"/>
  <c r="E4990" i="3"/>
  <c r="H4989" i="3"/>
  <c r="G4989" i="3"/>
  <c r="F4989" i="3"/>
  <c r="E4989" i="3"/>
  <c r="H4988" i="3"/>
  <c r="G4988" i="3"/>
  <c r="F4988" i="3"/>
  <c r="E4988" i="3"/>
  <c r="H4987" i="3"/>
  <c r="G4987" i="3"/>
  <c r="F4987" i="3"/>
  <c r="E4987" i="3"/>
  <c r="H4986" i="3"/>
  <c r="G4986" i="3"/>
  <c r="F4986" i="3"/>
  <c r="E4986" i="3"/>
  <c r="H4985" i="3"/>
  <c r="G4985" i="3"/>
  <c r="F4985" i="3"/>
  <c r="E4985" i="3"/>
  <c r="H4984" i="3"/>
  <c r="G4984" i="3"/>
  <c r="F4984" i="3"/>
  <c r="E4984" i="3"/>
  <c r="H4983" i="3"/>
  <c r="G4983" i="3"/>
  <c r="F4983" i="3"/>
  <c r="E4983" i="3"/>
  <c r="H4982" i="3"/>
  <c r="G4982" i="3"/>
  <c r="F4982" i="3"/>
  <c r="E4982" i="3"/>
  <c r="H4981" i="3"/>
  <c r="G4981" i="3"/>
  <c r="F4981" i="3"/>
  <c r="E4981" i="3"/>
  <c r="H4980" i="3"/>
  <c r="G4980" i="3"/>
  <c r="F4980" i="3"/>
  <c r="E4980" i="3"/>
  <c r="H4979" i="3"/>
  <c r="G4979" i="3"/>
  <c r="F4979" i="3"/>
  <c r="E4979" i="3"/>
  <c r="H4978" i="3"/>
  <c r="G4978" i="3"/>
  <c r="F4978" i="3"/>
  <c r="E4978" i="3"/>
  <c r="H4977" i="3"/>
  <c r="G4977" i="3"/>
  <c r="F4977" i="3"/>
  <c r="E4977" i="3"/>
  <c r="H4976" i="3"/>
  <c r="G4976" i="3"/>
  <c r="F4976" i="3"/>
  <c r="E4976" i="3"/>
  <c r="H4975" i="3"/>
  <c r="G4975" i="3"/>
  <c r="F4975" i="3"/>
  <c r="E4975" i="3"/>
  <c r="H4974" i="3"/>
  <c r="G4974" i="3"/>
  <c r="F4974" i="3"/>
  <c r="E4974" i="3"/>
  <c r="H4973" i="3"/>
  <c r="G4973" i="3"/>
  <c r="F4973" i="3"/>
  <c r="E4973" i="3"/>
  <c r="H4972" i="3"/>
  <c r="G4972" i="3"/>
  <c r="F4972" i="3"/>
  <c r="E4972" i="3"/>
  <c r="H4971" i="3"/>
  <c r="G4971" i="3"/>
  <c r="F4971" i="3"/>
  <c r="E4971" i="3"/>
  <c r="H4970" i="3"/>
  <c r="G4970" i="3"/>
  <c r="F4970" i="3"/>
  <c r="E4970" i="3"/>
  <c r="H4969" i="3"/>
  <c r="G4969" i="3"/>
  <c r="F4969" i="3"/>
  <c r="E4969" i="3"/>
  <c r="H4968" i="3"/>
  <c r="G4968" i="3"/>
  <c r="F4968" i="3"/>
  <c r="E4968" i="3"/>
  <c r="H4967" i="3"/>
  <c r="G4967" i="3"/>
  <c r="F4967" i="3"/>
  <c r="E4967" i="3"/>
  <c r="H4966" i="3"/>
  <c r="G4966" i="3"/>
  <c r="F4966" i="3"/>
  <c r="E4966" i="3"/>
  <c r="H4965" i="3"/>
  <c r="G4965" i="3"/>
  <c r="F4965" i="3"/>
  <c r="E4965" i="3"/>
  <c r="H4964" i="3"/>
  <c r="G4964" i="3"/>
  <c r="F4964" i="3"/>
  <c r="E4964" i="3"/>
  <c r="H4963" i="3"/>
  <c r="G4963" i="3"/>
  <c r="F4963" i="3"/>
  <c r="E4963" i="3"/>
  <c r="H4962" i="3"/>
  <c r="G4962" i="3"/>
  <c r="F4962" i="3"/>
  <c r="E4962" i="3"/>
  <c r="H4961" i="3"/>
  <c r="G4961" i="3"/>
  <c r="F4961" i="3"/>
  <c r="E4961" i="3"/>
  <c r="H4960" i="3"/>
  <c r="G4960" i="3"/>
  <c r="F4960" i="3"/>
  <c r="E4960" i="3"/>
  <c r="H4959" i="3"/>
  <c r="G4959" i="3"/>
  <c r="F4959" i="3"/>
  <c r="E4959" i="3"/>
  <c r="H4958" i="3"/>
  <c r="G4958" i="3"/>
  <c r="F4958" i="3"/>
  <c r="E4958" i="3"/>
  <c r="H4957" i="3"/>
  <c r="G4957" i="3"/>
  <c r="F4957" i="3"/>
  <c r="E4957" i="3"/>
  <c r="H4956" i="3"/>
  <c r="G4956" i="3"/>
  <c r="F4956" i="3"/>
  <c r="E4956" i="3"/>
  <c r="H4955" i="3"/>
  <c r="G4955" i="3"/>
  <c r="F4955" i="3"/>
  <c r="E4955" i="3"/>
  <c r="H4954" i="3"/>
  <c r="G4954" i="3"/>
  <c r="F4954" i="3"/>
  <c r="E4954" i="3"/>
  <c r="H4953" i="3"/>
  <c r="G4953" i="3"/>
  <c r="F4953" i="3"/>
  <c r="E4953" i="3"/>
  <c r="H4952" i="3"/>
  <c r="G4952" i="3"/>
  <c r="F4952" i="3"/>
  <c r="E4952" i="3"/>
  <c r="H4951" i="3"/>
  <c r="G4951" i="3"/>
  <c r="F4951" i="3"/>
  <c r="E4951" i="3"/>
  <c r="H4950" i="3"/>
  <c r="G4950" i="3"/>
  <c r="F4950" i="3"/>
  <c r="E4950" i="3"/>
  <c r="H4949" i="3"/>
  <c r="G4949" i="3"/>
  <c r="F4949" i="3"/>
  <c r="E4949" i="3"/>
  <c r="H4948" i="3"/>
  <c r="G4948" i="3"/>
  <c r="F4948" i="3"/>
  <c r="E4948" i="3"/>
  <c r="H4947" i="3"/>
  <c r="G4947" i="3"/>
  <c r="F4947" i="3"/>
  <c r="E4947" i="3"/>
  <c r="H4946" i="3"/>
  <c r="G4946" i="3"/>
  <c r="F4946" i="3"/>
  <c r="E4946" i="3"/>
  <c r="H4945" i="3"/>
  <c r="G4945" i="3"/>
  <c r="F4945" i="3"/>
  <c r="E4945" i="3"/>
  <c r="H4944" i="3"/>
  <c r="G4944" i="3"/>
  <c r="F4944" i="3"/>
  <c r="E4944" i="3"/>
  <c r="H4943" i="3"/>
  <c r="G4943" i="3"/>
  <c r="F4943" i="3"/>
  <c r="E4943" i="3"/>
  <c r="H4942" i="3"/>
  <c r="G4942" i="3"/>
  <c r="F4942" i="3"/>
  <c r="E4942" i="3"/>
  <c r="H4941" i="3"/>
  <c r="G4941" i="3"/>
  <c r="F4941" i="3"/>
  <c r="E4941" i="3"/>
  <c r="H4940" i="3"/>
  <c r="G4940" i="3"/>
  <c r="F4940" i="3"/>
  <c r="E4940" i="3"/>
  <c r="H4939" i="3"/>
  <c r="G4939" i="3"/>
  <c r="F4939" i="3"/>
  <c r="E4939" i="3"/>
  <c r="H4938" i="3"/>
  <c r="G4938" i="3"/>
  <c r="F4938" i="3"/>
  <c r="E4938" i="3"/>
  <c r="H4937" i="3"/>
  <c r="G4937" i="3"/>
  <c r="F4937" i="3"/>
  <c r="E4937" i="3"/>
  <c r="H4936" i="3"/>
  <c r="G4936" i="3"/>
  <c r="F4936" i="3"/>
  <c r="E4936" i="3"/>
  <c r="H4935" i="3"/>
  <c r="G4935" i="3"/>
  <c r="F4935" i="3"/>
  <c r="E4935" i="3"/>
  <c r="H4934" i="3"/>
  <c r="G4934" i="3"/>
  <c r="F4934" i="3"/>
  <c r="E4934" i="3"/>
  <c r="H4933" i="3"/>
  <c r="G4933" i="3"/>
  <c r="F4933" i="3"/>
  <c r="E4933" i="3"/>
  <c r="H4932" i="3"/>
  <c r="G4932" i="3"/>
  <c r="F4932" i="3"/>
  <c r="E4932" i="3"/>
  <c r="H4931" i="3"/>
  <c r="G4931" i="3"/>
  <c r="F4931" i="3"/>
  <c r="E4931" i="3"/>
  <c r="H4930" i="3"/>
  <c r="G4930" i="3"/>
  <c r="F4930" i="3"/>
  <c r="E4930" i="3"/>
  <c r="H4929" i="3"/>
  <c r="G4929" i="3"/>
  <c r="F4929" i="3"/>
  <c r="E4929" i="3"/>
  <c r="H4928" i="3"/>
  <c r="G4928" i="3"/>
  <c r="F4928" i="3"/>
  <c r="E4928" i="3"/>
  <c r="H4927" i="3"/>
  <c r="G4927" i="3"/>
  <c r="F4927" i="3"/>
  <c r="E4927" i="3"/>
  <c r="H4926" i="3"/>
  <c r="G4926" i="3"/>
  <c r="F4926" i="3"/>
  <c r="E4926" i="3"/>
  <c r="H4925" i="3"/>
  <c r="G4925" i="3"/>
  <c r="F4925" i="3"/>
  <c r="E4925" i="3"/>
  <c r="H4924" i="3"/>
  <c r="G4924" i="3"/>
  <c r="F4924" i="3"/>
  <c r="E4924" i="3"/>
  <c r="H4923" i="3"/>
  <c r="G4923" i="3"/>
  <c r="F4923" i="3"/>
  <c r="E4923" i="3"/>
  <c r="H4922" i="3"/>
  <c r="G4922" i="3"/>
  <c r="F4922" i="3"/>
  <c r="E4922" i="3"/>
  <c r="H4921" i="3"/>
  <c r="G4921" i="3"/>
  <c r="F4921" i="3"/>
  <c r="E4921" i="3"/>
  <c r="H4920" i="3"/>
  <c r="G4920" i="3"/>
  <c r="F4920" i="3"/>
  <c r="E4920" i="3"/>
  <c r="H4919" i="3"/>
  <c r="G4919" i="3"/>
  <c r="F4919" i="3"/>
  <c r="E4919" i="3"/>
  <c r="H4918" i="3"/>
  <c r="G4918" i="3"/>
  <c r="F4918" i="3"/>
  <c r="E4918" i="3"/>
  <c r="H4917" i="3"/>
  <c r="G4917" i="3"/>
  <c r="F4917" i="3"/>
  <c r="E4917" i="3"/>
  <c r="H4916" i="3"/>
  <c r="G4916" i="3"/>
  <c r="F4916" i="3"/>
  <c r="E4916" i="3"/>
  <c r="H4915" i="3"/>
  <c r="G4915" i="3"/>
  <c r="F4915" i="3"/>
  <c r="E4915" i="3"/>
  <c r="H4914" i="3"/>
  <c r="G4914" i="3"/>
  <c r="F4914" i="3"/>
  <c r="E4914" i="3"/>
  <c r="H4913" i="3"/>
  <c r="G4913" i="3"/>
  <c r="F4913" i="3"/>
  <c r="E4913" i="3"/>
  <c r="H4912" i="3"/>
  <c r="G4912" i="3"/>
  <c r="F4912" i="3"/>
  <c r="E4912" i="3"/>
  <c r="H4911" i="3"/>
  <c r="G4911" i="3"/>
  <c r="F4911" i="3"/>
  <c r="E4911" i="3"/>
  <c r="H4910" i="3"/>
  <c r="G4910" i="3"/>
  <c r="F4910" i="3"/>
  <c r="E4910" i="3"/>
  <c r="H4909" i="3"/>
  <c r="G4909" i="3"/>
  <c r="F4909" i="3"/>
  <c r="E4909" i="3"/>
  <c r="H4908" i="3"/>
  <c r="G4908" i="3"/>
  <c r="F4908" i="3"/>
  <c r="E4908" i="3"/>
  <c r="H4907" i="3"/>
  <c r="G4907" i="3"/>
  <c r="F4907" i="3"/>
  <c r="E4907" i="3"/>
  <c r="H4906" i="3"/>
  <c r="G4906" i="3"/>
  <c r="F4906" i="3"/>
  <c r="E4906" i="3"/>
  <c r="H4905" i="3"/>
  <c r="G4905" i="3"/>
  <c r="F4905" i="3"/>
  <c r="E4905" i="3"/>
  <c r="H4904" i="3"/>
  <c r="G4904" i="3"/>
  <c r="F4904" i="3"/>
  <c r="E4904" i="3"/>
  <c r="H4903" i="3"/>
  <c r="G4903" i="3"/>
  <c r="F4903" i="3"/>
  <c r="E4903" i="3"/>
  <c r="H4902" i="3"/>
  <c r="G4902" i="3"/>
  <c r="F4902" i="3"/>
  <c r="E4902" i="3"/>
  <c r="H4901" i="3"/>
  <c r="G4901" i="3"/>
  <c r="F4901" i="3"/>
  <c r="E4901" i="3"/>
  <c r="H4900" i="3"/>
  <c r="G4900" i="3"/>
  <c r="F4900" i="3"/>
  <c r="E4900" i="3"/>
  <c r="H4899" i="3"/>
  <c r="G4899" i="3"/>
  <c r="F4899" i="3"/>
  <c r="E4899" i="3"/>
  <c r="H4898" i="3"/>
  <c r="G4898" i="3"/>
  <c r="F4898" i="3"/>
  <c r="E4898" i="3"/>
  <c r="H4897" i="3"/>
  <c r="G4897" i="3"/>
  <c r="F4897" i="3"/>
  <c r="E4897" i="3"/>
  <c r="H4896" i="3"/>
  <c r="G4896" i="3"/>
  <c r="F4896" i="3"/>
  <c r="E4896" i="3"/>
  <c r="H4895" i="3"/>
  <c r="G4895" i="3"/>
  <c r="F4895" i="3"/>
  <c r="E4895" i="3"/>
  <c r="H4894" i="3"/>
  <c r="G4894" i="3"/>
  <c r="F4894" i="3"/>
  <c r="E4894" i="3"/>
  <c r="H4893" i="3"/>
  <c r="G4893" i="3"/>
  <c r="F4893" i="3"/>
  <c r="E4893" i="3"/>
  <c r="H4892" i="3"/>
  <c r="G4892" i="3"/>
  <c r="F4892" i="3"/>
  <c r="E4892" i="3"/>
  <c r="H4891" i="3"/>
  <c r="G4891" i="3"/>
  <c r="F4891" i="3"/>
  <c r="E4891" i="3"/>
  <c r="H4890" i="3"/>
  <c r="G4890" i="3"/>
  <c r="F4890" i="3"/>
  <c r="E4890" i="3"/>
  <c r="H4889" i="3"/>
  <c r="G4889" i="3"/>
  <c r="F4889" i="3"/>
  <c r="E4889" i="3"/>
  <c r="H4888" i="3"/>
  <c r="G4888" i="3"/>
  <c r="F4888" i="3"/>
  <c r="E4888" i="3"/>
  <c r="H4887" i="3"/>
  <c r="G4887" i="3"/>
  <c r="F4887" i="3"/>
  <c r="E4887" i="3"/>
  <c r="H4886" i="3"/>
  <c r="G4886" i="3"/>
  <c r="F4886" i="3"/>
  <c r="E4886" i="3"/>
  <c r="H4885" i="3"/>
  <c r="G4885" i="3"/>
  <c r="F4885" i="3"/>
  <c r="E4885" i="3"/>
  <c r="H4884" i="3"/>
  <c r="G4884" i="3"/>
  <c r="F4884" i="3"/>
  <c r="E4884" i="3"/>
  <c r="H4883" i="3"/>
  <c r="G4883" i="3"/>
  <c r="F4883" i="3"/>
  <c r="E4883" i="3"/>
  <c r="H4882" i="3"/>
  <c r="G4882" i="3"/>
  <c r="F4882" i="3"/>
  <c r="E4882" i="3"/>
  <c r="H4881" i="3"/>
  <c r="G4881" i="3"/>
  <c r="F4881" i="3"/>
  <c r="E4881" i="3"/>
  <c r="H4880" i="3"/>
  <c r="G4880" i="3"/>
  <c r="F4880" i="3"/>
  <c r="E4880" i="3"/>
  <c r="H4879" i="3"/>
  <c r="G4879" i="3"/>
  <c r="F4879" i="3"/>
  <c r="E4879" i="3"/>
  <c r="H4878" i="3"/>
  <c r="G4878" i="3"/>
  <c r="F4878" i="3"/>
  <c r="E4878" i="3"/>
  <c r="H4877" i="3"/>
  <c r="G4877" i="3"/>
  <c r="F4877" i="3"/>
  <c r="E4877" i="3"/>
  <c r="H4876" i="3"/>
  <c r="G4876" i="3"/>
  <c r="F4876" i="3"/>
  <c r="E4876" i="3"/>
  <c r="H4875" i="3"/>
  <c r="G4875" i="3"/>
  <c r="F4875" i="3"/>
  <c r="E4875" i="3"/>
  <c r="H4874" i="3"/>
  <c r="G4874" i="3"/>
  <c r="F4874" i="3"/>
  <c r="E4874" i="3"/>
  <c r="H4873" i="3"/>
  <c r="G4873" i="3"/>
  <c r="F4873" i="3"/>
  <c r="E4873" i="3"/>
  <c r="H4872" i="3"/>
  <c r="G4872" i="3"/>
  <c r="F4872" i="3"/>
  <c r="E4872" i="3"/>
  <c r="H4871" i="3"/>
  <c r="G4871" i="3"/>
  <c r="F4871" i="3"/>
  <c r="E4871" i="3"/>
  <c r="H4870" i="3"/>
  <c r="G4870" i="3"/>
  <c r="F4870" i="3"/>
  <c r="E4870" i="3"/>
  <c r="H4869" i="3"/>
  <c r="G4869" i="3"/>
  <c r="F4869" i="3"/>
  <c r="E4869" i="3"/>
  <c r="H4868" i="3"/>
  <c r="G4868" i="3"/>
  <c r="F4868" i="3"/>
  <c r="E4868" i="3"/>
  <c r="H4867" i="3"/>
  <c r="G4867" i="3"/>
  <c r="F4867" i="3"/>
  <c r="E4867" i="3"/>
  <c r="H4866" i="3"/>
  <c r="G4866" i="3"/>
  <c r="F4866" i="3"/>
  <c r="E4866" i="3"/>
  <c r="H4865" i="3"/>
  <c r="G4865" i="3"/>
  <c r="F4865" i="3"/>
  <c r="E4865" i="3"/>
  <c r="H4864" i="3"/>
  <c r="G4864" i="3"/>
  <c r="F4864" i="3"/>
  <c r="E4864" i="3"/>
  <c r="H4863" i="3"/>
  <c r="G4863" i="3"/>
  <c r="F4863" i="3"/>
  <c r="E4863" i="3"/>
  <c r="H4862" i="3"/>
  <c r="G4862" i="3"/>
  <c r="F4862" i="3"/>
  <c r="E4862" i="3"/>
  <c r="H4861" i="3"/>
  <c r="G4861" i="3"/>
  <c r="F4861" i="3"/>
  <c r="E4861" i="3"/>
  <c r="H4860" i="3"/>
  <c r="G4860" i="3"/>
  <c r="F4860" i="3"/>
  <c r="E4860" i="3"/>
  <c r="H4859" i="3"/>
  <c r="G4859" i="3"/>
  <c r="F4859" i="3"/>
  <c r="E4859" i="3"/>
  <c r="H4858" i="3"/>
  <c r="G4858" i="3"/>
  <c r="F4858" i="3"/>
  <c r="E4858" i="3"/>
  <c r="H4857" i="3"/>
  <c r="G4857" i="3"/>
  <c r="F4857" i="3"/>
  <c r="E4857" i="3"/>
  <c r="H4856" i="3"/>
  <c r="G4856" i="3"/>
  <c r="F4856" i="3"/>
  <c r="E4856" i="3"/>
  <c r="H4855" i="3"/>
  <c r="G4855" i="3"/>
  <c r="F4855" i="3"/>
  <c r="E4855" i="3"/>
  <c r="H4854" i="3"/>
  <c r="G4854" i="3"/>
  <c r="F4854" i="3"/>
  <c r="E4854" i="3"/>
  <c r="H4853" i="3"/>
  <c r="G4853" i="3"/>
  <c r="F4853" i="3"/>
  <c r="E4853" i="3"/>
  <c r="H4852" i="3"/>
  <c r="G4852" i="3"/>
  <c r="F4852" i="3"/>
  <c r="E4852" i="3"/>
  <c r="H4851" i="3"/>
  <c r="G4851" i="3"/>
  <c r="F4851" i="3"/>
  <c r="E4851" i="3"/>
  <c r="H4850" i="3"/>
  <c r="G4850" i="3"/>
  <c r="F4850" i="3"/>
  <c r="E4850" i="3"/>
  <c r="H4849" i="3"/>
  <c r="G4849" i="3"/>
  <c r="F4849" i="3"/>
  <c r="E4849" i="3"/>
  <c r="H4848" i="3"/>
  <c r="G4848" i="3"/>
  <c r="F4848" i="3"/>
  <c r="E4848" i="3"/>
  <c r="H4847" i="3"/>
  <c r="G4847" i="3"/>
  <c r="F4847" i="3"/>
  <c r="E4847" i="3"/>
  <c r="H4846" i="3"/>
  <c r="G4846" i="3"/>
  <c r="F4846" i="3"/>
  <c r="E4846" i="3"/>
  <c r="H4845" i="3"/>
  <c r="G4845" i="3"/>
  <c r="F4845" i="3"/>
  <c r="E4845" i="3"/>
  <c r="H4844" i="3"/>
  <c r="G4844" i="3"/>
  <c r="F4844" i="3"/>
  <c r="E4844" i="3"/>
  <c r="H4843" i="3"/>
  <c r="G4843" i="3"/>
  <c r="F4843" i="3"/>
  <c r="E4843" i="3"/>
  <c r="H4842" i="3"/>
  <c r="G4842" i="3"/>
  <c r="F4842" i="3"/>
  <c r="E4842" i="3"/>
  <c r="H4841" i="3"/>
  <c r="G4841" i="3"/>
  <c r="F4841" i="3"/>
  <c r="E4841" i="3"/>
  <c r="H4840" i="3"/>
  <c r="G4840" i="3"/>
  <c r="F4840" i="3"/>
  <c r="E4840" i="3"/>
  <c r="H4839" i="3"/>
  <c r="G4839" i="3"/>
  <c r="F4839" i="3"/>
  <c r="E4839" i="3"/>
  <c r="H4838" i="3"/>
  <c r="G4838" i="3"/>
  <c r="F4838" i="3"/>
  <c r="E4838" i="3"/>
  <c r="H4837" i="3"/>
  <c r="G4837" i="3"/>
  <c r="F4837" i="3"/>
  <c r="E4837" i="3"/>
  <c r="H4836" i="3"/>
  <c r="G4836" i="3"/>
  <c r="F4836" i="3"/>
  <c r="E4836" i="3"/>
  <c r="H4835" i="3"/>
  <c r="G4835" i="3"/>
  <c r="F4835" i="3"/>
  <c r="E4835" i="3"/>
  <c r="H4834" i="3"/>
  <c r="G4834" i="3"/>
  <c r="F4834" i="3"/>
  <c r="E4834" i="3"/>
  <c r="H4833" i="3"/>
  <c r="G4833" i="3"/>
  <c r="F4833" i="3"/>
  <c r="E4833" i="3"/>
  <c r="H4832" i="3"/>
  <c r="G4832" i="3"/>
  <c r="F4832" i="3"/>
  <c r="E4832" i="3"/>
  <c r="H4831" i="3"/>
  <c r="G4831" i="3"/>
  <c r="F4831" i="3"/>
  <c r="E4831" i="3"/>
  <c r="H4830" i="3"/>
  <c r="G4830" i="3"/>
  <c r="F4830" i="3"/>
  <c r="E4830" i="3"/>
  <c r="H4829" i="3"/>
  <c r="G4829" i="3"/>
  <c r="F4829" i="3"/>
  <c r="E4829" i="3"/>
  <c r="H4828" i="3"/>
  <c r="G4828" i="3"/>
  <c r="F4828" i="3"/>
  <c r="E4828" i="3"/>
  <c r="H4827" i="3"/>
  <c r="G4827" i="3"/>
  <c r="F4827" i="3"/>
  <c r="E4827" i="3"/>
  <c r="H4826" i="3"/>
  <c r="G4826" i="3"/>
  <c r="F4826" i="3"/>
  <c r="E4826" i="3"/>
  <c r="H4825" i="3"/>
  <c r="G4825" i="3"/>
  <c r="F4825" i="3"/>
  <c r="E4825" i="3"/>
  <c r="H4824" i="3"/>
  <c r="G4824" i="3"/>
  <c r="F4824" i="3"/>
  <c r="E4824" i="3"/>
  <c r="H4823" i="3"/>
  <c r="G4823" i="3"/>
  <c r="F4823" i="3"/>
  <c r="E4823" i="3"/>
  <c r="H4822" i="3"/>
  <c r="G4822" i="3"/>
  <c r="F4822" i="3"/>
  <c r="E4822" i="3"/>
  <c r="H4821" i="3"/>
  <c r="G4821" i="3"/>
  <c r="F4821" i="3"/>
  <c r="E4821" i="3"/>
  <c r="H4820" i="3"/>
  <c r="G4820" i="3"/>
  <c r="F4820" i="3"/>
  <c r="E4820" i="3"/>
  <c r="H4819" i="3"/>
  <c r="G4819" i="3"/>
  <c r="F4819" i="3"/>
  <c r="E4819" i="3"/>
  <c r="H4818" i="3"/>
  <c r="G4818" i="3"/>
  <c r="F4818" i="3"/>
  <c r="E4818" i="3"/>
  <c r="H4817" i="3"/>
  <c r="G4817" i="3"/>
  <c r="F4817" i="3"/>
  <c r="E4817" i="3"/>
  <c r="H4816" i="3"/>
  <c r="G4816" i="3"/>
  <c r="F4816" i="3"/>
  <c r="E4816" i="3"/>
  <c r="H4815" i="3"/>
  <c r="G4815" i="3"/>
  <c r="F4815" i="3"/>
  <c r="E4815" i="3"/>
  <c r="H4814" i="3"/>
  <c r="G4814" i="3"/>
  <c r="F4814" i="3"/>
  <c r="E4814" i="3"/>
  <c r="H4813" i="3"/>
  <c r="G4813" i="3"/>
  <c r="F4813" i="3"/>
  <c r="E4813" i="3"/>
  <c r="H4812" i="3"/>
  <c r="G4812" i="3"/>
  <c r="F4812" i="3"/>
  <c r="E4812" i="3"/>
  <c r="H4811" i="3"/>
  <c r="G4811" i="3"/>
  <c r="F4811" i="3"/>
  <c r="E4811" i="3"/>
  <c r="H4810" i="3"/>
  <c r="G4810" i="3"/>
  <c r="F4810" i="3"/>
  <c r="E4810" i="3"/>
  <c r="H4809" i="3"/>
  <c r="G4809" i="3"/>
  <c r="F4809" i="3"/>
  <c r="E4809" i="3"/>
  <c r="H4808" i="3"/>
  <c r="G4808" i="3"/>
  <c r="F4808" i="3"/>
  <c r="E4808" i="3"/>
  <c r="H4807" i="3"/>
  <c r="G4807" i="3"/>
  <c r="F4807" i="3"/>
  <c r="E4807" i="3"/>
  <c r="H4806" i="3"/>
  <c r="G4806" i="3"/>
  <c r="F4806" i="3"/>
  <c r="E4806" i="3"/>
  <c r="H4805" i="3"/>
  <c r="G4805" i="3"/>
  <c r="F4805" i="3"/>
  <c r="E4805" i="3"/>
  <c r="H4804" i="3"/>
  <c r="G4804" i="3"/>
  <c r="F4804" i="3"/>
  <c r="E4804" i="3"/>
  <c r="H4803" i="3"/>
  <c r="G4803" i="3"/>
  <c r="F4803" i="3"/>
  <c r="E4803" i="3"/>
  <c r="H4802" i="3"/>
  <c r="G4802" i="3"/>
  <c r="F4802" i="3"/>
  <c r="E4802" i="3"/>
  <c r="H4801" i="3"/>
  <c r="G4801" i="3"/>
  <c r="F4801" i="3"/>
  <c r="E4801" i="3"/>
  <c r="H4800" i="3"/>
  <c r="G4800" i="3"/>
  <c r="F4800" i="3"/>
  <c r="E4800" i="3"/>
  <c r="H4799" i="3"/>
  <c r="G4799" i="3"/>
  <c r="F4799" i="3"/>
  <c r="E4799" i="3"/>
  <c r="H4798" i="3"/>
  <c r="G4798" i="3"/>
  <c r="F4798" i="3"/>
  <c r="E4798" i="3"/>
  <c r="H4797" i="3"/>
  <c r="G4797" i="3"/>
  <c r="F4797" i="3"/>
  <c r="E4797" i="3"/>
  <c r="H4796" i="3"/>
  <c r="G4796" i="3"/>
  <c r="F4796" i="3"/>
  <c r="E4796" i="3"/>
  <c r="H4795" i="3"/>
  <c r="G4795" i="3"/>
  <c r="F4795" i="3"/>
  <c r="E4795" i="3"/>
  <c r="H4794" i="3"/>
  <c r="G4794" i="3"/>
  <c r="F4794" i="3"/>
  <c r="E4794" i="3"/>
  <c r="H4793" i="3"/>
  <c r="G4793" i="3"/>
  <c r="F4793" i="3"/>
  <c r="E4793" i="3"/>
  <c r="H4792" i="3"/>
  <c r="G4792" i="3"/>
  <c r="F4792" i="3"/>
  <c r="E4792" i="3"/>
  <c r="H4791" i="3"/>
  <c r="G4791" i="3"/>
  <c r="F4791" i="3"/>
  <c r="E4791" i="3"/>
  <c r="H4790" i="3"/>
  <c r="G4790" i="3"/>
  <c r="F4790" i="3"/>
  <c r="E4790" i="3"/>
  <c r="H4789" i="3"/>
  <c r="G4789" i="3"/>
  <c r="F4789" i="3"/>
  <c r="E4789" i="3"/>
  <c r="H4788" i="3"/>
  <c r="G4788" i="3"/>
  <c r="F4788" i="3"/>
  <c r="E4788" i="3"/>
  <c r="H4787" i="3"/>
  <c r="G4787" i="3"/>
  <c r="F4787" i="3"/>
  <c r="E4787" i="3"/>
  <c r="H4786" i="3"/>
  <c r="G4786" i="3"/>
  <c r="F4786" i="3"/>
  <c r="E4786" i="3"/>
  <c r="H4785" i="3"/>
  <c r="G4785" i="3"/>
  <c r="F4785" i="3"/>
  <c r="E4785" i="3"/>
  <c r="H4784" i="3"/>
  <c r="G4784" i="3"/>
  <c r="F4784" i="3"/>
  <c r="E4784" i="3"/>
  <c r="H4783" i="3"/>
  <c r="G4783" i="3"/>
  <c r="F4783" i="3"/>
  <c r="E4783" i="3"/>
  <c r="H4782" i="3"/>
  <c r="G4782" i="3"/>
  <c r="F4782" i="3"/>
  <c r="E4782" i="3"/>
  <c r="H4781" i="3"/>
  <c r="G4781" i="3"/>
  <c r="F4781" i="3"/>
  <c r="E4781" i="3"/>
  <c r="H4780" i="3"/>
  <c r="G4780" i="3"/>
  <c r="F4780" i="3"/>
  <c r="E4780" i="3"/>
  <c r="H4779" i="3"/>
  <c r="G4779" i="3"/>
  <c r="F4779" i="3"/>
  <c r="E4779" i="3"/>
  <c r="H4778" i="3"/>
  <c r="G4778" i="3"/>
  <c r="F4778" i="3"/>
  <c r="E4778" i="3"/>
  <c r="H4777" i="3"/>
  <c r="G4777" i="3"/>
  <c r="F4777" i="3"/>
  <c r="E4777" i="3"/>
  <c r="H4776" i="3"/>
  <c r="G4776" i="3"/>
  <c r="F4776" i="3"/>
  <c r="E4776" i="3"/>
  <c r="H4775" i="3"/>
  <c r="G4775" i="3"/>
  <c r="F4775" i="3"/>
  <c r="E4775" i="3"/>
  <c r="H4774" i="3"/>
  <c r="G4774" i="3"/>
  <c r="F4774" i="3"/>
  <c r="E4774" i="3"/>
  <c r="H4773" i="3"/>
  <c r="G4773" i="3"/>
  <c r="F4773" i="3"/>
  <c r="E4773" i="3"/>
  <c r="H4772" i="3"/>
  <c r="G4772" i="3"/>
  <c r="F4772" i="3"/>
  <c r="E4772" i="3"/>
  <c r="H4771" i="3"/>
  <c r="G4771" i="3"/>
  <c r="F4771" i="3"/>
  <c r="E4771" i="3"/>
  <c r="H4770" i="3"/>
  <c r="G4770" i="3"/>
  <c r="F4770" i="3"/>
  <c r="E4770" i="3"/>
  <c r="H4769" i="3"/>
  <c r="G4769" i="3"/>
  <c r="F4769" i="3"/>
  <c r="E4769" i="3"/>
  <c r="H4768" i="3"/>
  <c r="G4768" i="3"/>
  <c r="F4768" i="3"/>
  <c r="E4768" i="3"/>
  <c r="H4767" i="3"/>
  <c r="G4767" i="3"/>
  <c r="F4767" i="3"/>
  <c r="E4767" i="3"/>
  <c r="H4766" i="3"/>
  <c r="G4766" i="3"/>
  <c r="F4766" i="3"/>
  <c r="E4766" i="3"/>
  <c r="H4765" i="3"/>
  <c r="G4765" i="3"/>
  <c r="F4765" i="3"/>
  <c r="E4765" i="3"/>
  <c r="H4764" i="3"/>
  <c r="G4764" i="3"/>
  <c r="F4764" i="3"/>
  <c r="E4764" i="3"/>
  <c r="H4763" i="3"/>
  <c r="G4763" i="3"/>
  <c r="F4763" i="3"/>
  <c r="E4763" i="3"/>
  <c r="H4762" i="3"/>
  <c r="G4762" i="3"/>
  <c r="F4762" i="3"/>
  <c r="E4762" i="3"/>
  <c r="H4761" i="3"/>
  <c r="G4761" i="3"/>
  <c r="F4761" i="3"/>
  <c r="E4761" i="3"/>
  <c r="H4760" i="3"/>
  <c r="G4760" i="3"/>
  <c r="F4760" i="3"/>
  <c r="E4760" i="3"/>
  <c r="H4759" i="3"/>
  <c r="G4759" i="3"/>
  <c r="F4759" i="3"/>
  <c r="E4759" i="3"/>
  <c r="H4758" i="3"/>
  <c r="G4758" i="3"/>
  <c r="F4758" i="3"/>
  <c r="E4758" i="3"/>
  <c r="H4757" i="3"/>
  <c r="G4757" i="3"/>
  <c r="F4757" i="3"/>
  <c r="E4757" i="3"/>
  <c r="H4756" i="3"/>
  <c r="G4756" i="3"/>
  <c r="F4756" i="3"/>
  <c r="E4756" i="3"/>
  <c r="H4755" i="3"/>
  <c r="G4755" i="3"/>
  <c r="F4755" i="3"/>
  <c r="E4755" i="3"/>
  <c r="H4754" i="3"/>
  <c r="G4754" i="3"/>
  <c r="F4754" i="3"/>
  <c r="E4754" i="3"/>
  <c r="H4753" i="3"/>
  <c r="G4753" i="3"/>
  <c r="F4753" i="3"/>
  <c r="E4753" i="3"/>
  <c r="H4752" i="3"/>
  <c r="G4752" i="3"/>
  <c r="F4752" i="3"/>
  <c r="E4752" i="3"/>
  <c r="H4751" i="3"/>
  <c r="G4751" i="3"/>
  <c r="F4751" i="3"/>
  <c r="E4751" i="3"/>
  <c r="H4750" i="3"/>
  <c r="G4750" i="3"/>
  <c r="F4750" i="3"/>
  <c r="E4750" i="3"/>
  <c r="H4749" i="3"/>
  <c r="G4749" i="3"/>
  <c r="F4749" i="3"/>
  <c r="E4749" i="3"/>
  <c r="H4748" i="3"/>
  <c r="G4748" i="3"/>
  <c r="F4748" i="3"/>
  <c r="E4748" i="3"/>
  <c r="H4747" i="3"/>
  <c r="G4747" i="3"/>
  <c r="F4747" i="3"/>
  <c r="E4747" i="3"/>
  <c r="H4746" i="3"/>
  <c r="G4746" i="3"/>
  <c r="F4746" i="3"/>
  <c r="E4746" i="3"/>
  <c r="H4745" i="3"/>
  <c r="G4745" i="3"/>
  <c r="F4745" i="3"/>
  <c r="E4745" i="3"/>
  <c r="H4744" i="3"/>
  <c r="G4744" i="3"/>
  <c r="F4744" i="3"/>
  <c r="E4744" i="3"/>
  <c r="H4743" i="3"/>
  <c r="G4743" i="3"/>
  <c r="F4743" i="3"/>
  <c r="E4743" i="3"/>
  <c r="H4742" i="3"/>
  <c r="G4742" i="3"/>
  <c r="F4742" i="3"/>
  <c r="E4742" i="3"/>
  <c r="H4741" i="3"/>
  <c r="G4741" i="3"/>
  <c r="F4741" i="3"/>
  <c r="E4741" i="3"/>
  <c r="H4740" i="3"/>
  <c r="G4740" i="3"/>
  <c r="F4740" i="3"/>
  <c r="E4740" i="3"/>
  <c r="H4739" i="3"/>
  <c r="G4739" i="3"/>
  <c r="F4739" i="3"/>
  <c r="E4739" i="3"/>
  <c r="H4738" i="3"/>
  <c r="G4738" i="3"/>
  <c r="F4738" i="3"/>
  <c r="E4738" i="3"/>
  <c r="H4737" i="3"/>
  <c r="G4737" i="3"/>
  <c r="F4737" i="3"/>
  <c r="E4737" i="3"/>
  <c r="H4736" i="3"/>
  <c r="G4736" i="3"/>
  <c r="F4736" i="3"/>
  <c r="E4736" i="3"/>
  <c r="H4735" i="3"/>
  <c r="G4735" i="3"/>
  <c r="F4735" i="3"/>
  <c r="E4735" i="3"/>
  <c r="H4734" i="3"/>
  <c r="G4734" i="3"/>
  <c r="F4734" i="3"/>
  <c r="E4734" i="3"/>
  <c r="H4733" i="3"/>
  <c r="G4733" i="3"/>
  <c r="F4733" i="3"/>
  <c r="E4733" i="3"/>
  <c r="H4732" i="3"/>
  <c r="G4732" i="3"/>
  <c r="F4732" i="3"/>
  <c r="E4732" i="3"/>
  <c r="H4731" i="3"/>
  <c r="G4731" i="3"/>
  <c r="F4731" i="3"/>
  <c r="E4731" i="3"/>
  <c r="H4730" i="3"/>
  <c r="G4730" i="3"/>
  <c r="F4730" i="3"/>
  <c r="E4730" i="3"/>
  <c r="H4729" i="3"/>
  <c r="G4729" i="3"/>
  <c r="F4729" i="3"/>
  <c r="E4729" i="3"/>
  <c r="H4728" i="3"/>
  <c r="G4728" i="3"/>
  <c r="F4728" i="3"/>
  <c r="E4728" i="3"/>
  <c r="H4727" i="3"/>
  <c r="G4727" i="3"/>
  <c r="F4727" i="3"/>
  <c r="E4727" i="3"/>
  <c r="H4726" i="3"/>
  <c r="G4726" i="3"/>
  <c r="F4726" i="3"/>
  <c r="E4726" i="3"/>
  <c r="H4725" i="3"/>
  <c r="G4725" i="3"/>
  <c r="F4725" i="3"/>
  <c r="E4725" i="3"/>
  <c r="H4724" i="3"/>
  <c r="G4724" i="3"/>
  <c r="F4724" i="3"/>
  <c r="E4724" i="3"/>
  <c r="H4723" i="3"/>
  <c r="G4723" i="3"/>
  <c r="F4723" i="3"/>
  <c r="E4723" i="3"/>
  <c r="H4722" i="3"/>
  <c r="G4722" i="3"/>
  <c r="F4722" i="3"/>
  <c r="E4722" i="3"/>
  <c r="H4721" i="3"/>
  <c r="G4721" i="3"/>
  <c r="F4721" i="3"/>
  <c r="E4721" i="3"/>
  <c r="H4720" i="3"/>
  <c r="G4720" i="3"/>
  <c r="F4720" i="3"/>
  <c r="E4720" i="3"/>
  <c r="H4719" i="3"/>
  <c r="G4719" i="3"/>
  <c r="F4719" i="3"/>
  <c r="E4719" i="3"/>
  <c r="H4718" i="3"/>
  <c r="G4718" i="3"/>
  <c r="F4718" i="3"/>
  <c r="E4718" i="3"/>
  <c r="H4717" i="3"/>
  <c r="G4717" i="3"/>
  <c r="F4717" i="3"/>
  <c r="E4717" i="3"/>
  <c r="H4716" i="3"/>
  <c r="G4716" i="3"/>
  <c r="F4716" i="3"/>
  <c r="E4716" i="3"/>
  <c r="H4715" i="3"/>
  <c r="G4715" i="3"/>
  <c r="F4715" i="3"/>
  <c r="E4715" i="3"/>
  <c r="H4714" i="3"/>
  <c r="G4714" i="3"/>
  <c r="F4714" i="3"/>
  <c r="E4714" i="3"/>
  <c r="H4713" i="3"/>
  <c r="G4713" i="3"/>
  <c r="F4713" i="3"/>
  <c r="E4713" i="3"/>
  <c r="H4712" i="3"/>
  <c r="G4712" i="3"/>
  <c r="F4712" i="3"/>
  <c r="E4712" i="3"/>
  <c r="H4711" i="3"/>
  <c r="G4711" i="3"/>
  <c r="F4711" i="3"/>
  <c r="E4711" i="3"/>
  <c r="H4710" i="3"/>
  <c r="G4710" i="3"/>
  <c r="F4710" i="3"/>
  <c r="E4710" i="3"/>
  <c r="H4709" i="3"/>
  <c r="G4709" i="3"/>
  <c r="F4709" i="3"/>
  <c r="E4709" i="3"/>
  <c r="H4708" i="3"/>
  <c r="G4708" i="3"/>
  <c r="F4708" i="3"/>
  <c r="E4708" i="3"/>
  <c r="H4707" i="3"/>
  <c r="G4707" i="3"/>
  <c r="F4707" i="3"/>
  <c r="E4707" i="3"/>
  <c r="H4706" i="3"/>
  <c r="G4706" i="3"/>
  <c r="F4706" i="3"/>
  <c r="E4706" i="3"/>
  <c r="H4705" i="3"/>
  <c r="G4705" i="3"/>
  <c r="F4705" i="3"/>
  <c r="E4705" i="3"/>
  <c r="H4704" i="3"/>
  <c r="G4704" i="3"/>
  <c r="F4704" i="3"/>
  <c r="E4704" i="3"/>
  <c r="H4703" i="3"/>
  <c r="G4703" i="3"/>
  <c r="F4703" i="3"/>
  <c r="E4703" i="3"/>
  <c r="H4702" i="3"/>
  <c r="G4702" i="3"/>
  <c r="F4702" i="3"/>
  <c r="E4702" i="3"/>
  <c r="H4701" i="3"/>
  <c r="G4701" i="3"/>
  <c r="F4701" i="3"/>
  <c r="E4701" i="3"/>
  <c r="H4700" i="3"/>
  <c r="G4700" i="3"/>
  <c r="F4700" i="3"/>
  <c r="E4700" i="3"/>
  <c r="H4699" i="3"/>
  <c r="G4699" i="3"/>
  <c r="F4699" i="3"/>
  <c r="E4699" i="3"/>
  <c r="H4698" i="3"/>
  <c r="G4698" i="3"/>
  <c r="F4698" i="3"/>
  <c r="E4698" i="3"/>
  <c r="H4697" i="3"/>
  <c r="G4697" i="3"/>
  <c r="F4697" i="3"/>
  <c r="E4697" i="3"/>
  <c r="H4696" i="3"/>
  <c r="G4696" i="3"/>
  <c r="F4696" i="3"/>
  <c r="E4696" i="3"/>
  <c r="H4695" i="3"/>
  <c r="G4695" i="3"/>
  <c r="F4695" i="3"/>
  <c r="E4695" i="3"/>
  <c r="H4694" i="3"/>
  <c r="G4694" i="3"/>
  <c r="F4694" i="3"/>
  <c r="E4694" i="3"/>
  <c r="H4693" i="3"/>
  <c r="G4693" i="3"/>
  <c r="F4693" i="3"/>
  <c r="E4693" i="3"/>
  <c r="H4692" i="3"/>
  <c r="G4692" i="3"/>
  <c r="F4692" i="3"/>
  <c r="E4692" i="3"/>
  <c r="H4691" i="3"/>
  <c r="G4691" i="3"/>
  <c r="F4691" i="3"/>
  <c r="E4691" i="3"/>
  <c r="H4690" i="3"/>
  <c r="G4690" i="3"/>
  <c r="F4690" i="3"/>
  <c r="E4690" i="3"/>
  <c r="H4689" i="3"/>
  <c r="G4689" i="3"/>
  <c r="F4689" i="3"/>
  <c r="E4689" i="3"/>
  <c r="H4688" i="3"/>
  <c r="G4688" i="3"/>
  <c r="F4688" i="3"/>
  <c r="E4688" i="3"/>
  <c r="H4687" i="3"/>
  <c r="G4687" i="3"/>
  <c r="F4687" i="3"/>
  <c r="E4687" i="3"/>
  <c r="H4686" i="3"/>
  <c r="G4686" i="3"/>
  <c r="F4686" i="3"/>
  <c r="E4686" i="3"/>
  <c r="H4685" i="3"/>
  <c r="G4685" i="3"/>
  <c r="F4685" i="3"/>
  <c r="E4685" i="3"/>
  <c r="H4684" i="3"/>
  <c r="G4684" i="3"/>
  <c r="F4684" i="3"/>
  <c r="E4684" i="3"/>
  <c r="H4683" i="3"/>
  <c r="G4683" i="3"/>
  <c r="F4683" i="3"/>
  <c r="E4683" i="3"/>
  <c r="H4682" i="3"/>
  <c r="G4682" i="3"/>
  <c r="F4682" i="3"/>
  <c r="E4682" i="3"/>
  <c r="H4681" i="3"/>
  <c r="G4681" i="3"/>
  <c r="F4681" i="3"/>
  <c r="E4681" i="3"/>
  <c r="H4680" i="3"/>
  <c r="G4680" i="3"/>
  <c r="F4680" i="3"/>
  <c r="E4680" i="3"/>
  <c r="H4679" i="3"/>
  <c r="G4679" i="3"/>
  <c r="F4679" i="3"/>
  <c r="E4679" i="3"/>
  <c r="H4678" i="3"/>
  <c r="G4678" i="3"/>
  <c r="F4678" i="3"/>
  <c r="E4678" i="3"/>
  <c r="H4677" i="3"/>
  <c r="G4677" i="3"/>
  <c r="F4677" i="3"/>
  <c r="E4677" i="3"/>
  <c r="H4676" i="3"/>
  <c r="G4676" i="3"/>
  <c r="F4676" i="3"/>
  <c r="E4676" i="3"/>
  <c r="H4675" i="3"/>
  <c r="G4675" i="3"/>
  <c r="F4675" i="3"/>
  <c r="E4675" i="3"/>
  <c r="H4674" i="3"/>
  <c r="G4674" i="3"/>
  <c r="F4674" i="3"/>
  <c r="E4674" i="3"/>
  <c r="H4673" i="3"/>
  <c r="G4673" i="3"/>
  <c r="F4673" i="3"/>
  <c r="E4673" i="3"/>
  <c r="H4672" i="3"/>
  <c r="G4672" i="3"/>
  <c r="F4672" i="3"/>
  <c r="E4672" i="3"/>
  <c r="H4671" i="3"/>
  <c r="G4671" i="3"/>
  <c r="F4671" i="3"/>
  <c r="E4671" i="3"/>
  <c r="H4670" i="3"/>
  <c r="G4670" i="3"/>
  <c r="F4670" i="3"/>
  <c r="E4670" i="3"/>
  <c r="H4669" i="3"/>
  <c r="G4669" i="3"/>
  <c r="F4669" i="3"/>
  <c r="E4669" i="3"/>
  <c r="H4668" i="3"/>
  <c r="G4668" i="3"/>
  <c r="F4668" i="3"/>
  <c r="E4668" i="3"/>
  <c r="H4667" i="3"/>
  <c r="G4667" i="3"/>
  <c r="F4667" i="3"/>
  <c r="E4667" i="3"/>
  <c r="H4666" i="3"/>
  <c r="G4666" i="3"/>
  <c r="F4666" i="3"/>
  <c r="E4666" i="3"/>
  <c r="H4665" i="3"/>
  <c r="G4665" i="3"/>
  <c r="F4665" i="3"/>
  <c r="E4665" i="3"/>
  <c r="H4664" i="3"/>
  <c r="G4664" i="3"/>
  <c r="F4664" i="3"/>
  <c r="E4664" i="3"/>
  <c r="H4663" i="3"/>
  <c r="G4663" i="3"/>
  <c r="F4663" i="3"/>
  <c r="E4663" i="3"/>
  <c r="H4662" i="3"/>
  <c r="G4662" i="3"/>
  <c r="F4662" i="3"/>
  <c r="E4662" i="3"/>
  <c r="H4661" i="3"/>
  <c r="G4661" i="3"/>
  <c r="F4661" i="3"/>
  <c r="E4661" i="3"/>
  <c r="H4660" i="3"/>
  <c r="G4660" i="3"/>
  <c r="F4660" i="3"/>
  <c r="E4660" i="3"/>
  <c r="H4659" i="3"/>
  <c r="G4659" i="3"/>
  <c r="F4659" i="3"/>
  <c r="E4659" i="3"/>
  <c r="H4658" i="3"/>
  <c r="G4658" i="3"/>
  <c r="F4658" i="3"/>
  <c r="E4658" i="3"/>
  <c r="H4657" i="3"/>
  <c r="G4657" i="3"/>
  <c r="F4657" i="3"/>
  <c r="E4657" i="3"/>
  <c r="H4656" i="3"/>
  <c r="G4656" i="3"/>
  <c r="F4656" i="3"/>
  <c r="E4656" i="3"/>
  <c r="H4655" i="3"/>
  <c r="G4655" i="3"/>
  <c r="F4655" i="3"/>
  <c r="E4655" i="3"/>
  <c r="H4654" i="3"/>
  <c r="G4654" i="3"/>
  <c r="F4654" i="3"/>
  <c r="E4654" i="3"/>
  <c r="H4653" i="3"/>
  <c r="G4653" i="3"/>
  <c r="F4653" i="3"/>
  <c r="E4653" i="3"/>
  <c r="H4652" i="3"/>
  <c r="G4652" i="3"/>
  <c r="F4652" i="3"/>
  <c r="E4652" i="3"/>
  <c r="H4651" i="3"/>
  <c r="G4651" i="3"/>
  <c r="F4651" i="3"/>
  <c r="E4651" i="3"/>
  <c r="H4650" i="3"/>
  <c r="G4650" i="3"/>
  <c r="F4650" i="3"/>
  <c r="E4650" i="3"/>
  <c r="H4649" i="3"/>
  <c r="G4649" i="3"/>
  <c r="F4649" i="3"/>
  <c r="E4649" i="3"/>
  <c r="H4648" i="3"/>
  <c r="G4648" i="3"/>
  <c r="F4648" i="3"/>
  <c r="E4648" i="3"/>
  <c r="H4647" i="3"/>
  <c r="G4647" i="3"/>
  <c r="F4647" i="3"/>
  <c r="E4647" i="3"/>
  <c r="H4646" i="3"/>
  <c r="G4646" i="3"/>
  <c r="F4646" i="3"/>
  <c r="E4646" i="3"/>
  <c r="H4645" i="3"/>
  <c r="G4645" i="3"/>
  <c r="F4645" i="3"/>
  <c r="E4645" i="3"/>
  <c r="H4644" i="3"/>
  <c r="G4644" i="3"/>
  <c r="F4644" i="3"/>
  <c r="E4644" i="3"/>
  <c r="H4643" i="3"/>
  <c r="G4643" i="3"/>
  <c r="F4643" i="3"/>
  <c r="E4643" i="3"/>
  <c r="H4642" i="3"/>
  <c r="G4642" i="3"/>
  <c r="F4642" i="3"/>
  <c r="E4642" i="3"/>
  <c r="H4641" i="3"/>
  <c r="G4641" i="3"/>
  <c r="F4641" i="3"/>
  <c r="E4641" i="3"/>
  <c r="H4640" i="3"/>
  <c r="G4640" i="3"/>
  <c r="F4640" i="3"/>
  <c r="E4640" i="3"/>
  <c r="H4639" i="3"/>
  <c r="G4639" i="3"/>
  <c r="F4639" i="3"/>
  <c r="E4639" i="3"/>
  <c r="H4638" i="3"/>
  <c r="G4638" i="3"/>
  <c r="F4638" i="3"/>
  <c r="E4638" i="3"/>
  <c r="H4637" i="3"/>
  <c r="G4637" i="3"/>
  <c r="F4637" i="3"/>
  <c r="E4637" i="3"/>
  <c r="H4636" i="3"/>
  <c r="G4636" i="3"/>
  <c r="F4636" i="3"/>
  <c r="E4636" i="3"/>
  <c r="H4635" i="3"/>
  <c r="G4635" i="3"/>
  <c r="F4635" i="3"/>
  <c r="E4635" i="3"/>
  <c r="H4634" i="3"/>
  <c r="G4634" i="3"/>
  <c r="F4634" i="3"/>
  <c r="E4634" i="3"/>
  <c r="H4633" i="3"/>
  <c r="G4633" i="3"/>
  <c r="F4633" i="3"/>
  <c r="E4633" i="3"/>
  <c r="H4632" i="3"/>
  <c r="G4632" i="3"/>
  <c r="F4632" i="3"/>
  <c r="E4632" i="3"/>
  <c r="H4631" i="3"/>
  <c r="G4631" i="3"/>
  <c r="F4631" i="3"/>
  <c r="E4631" i="3"/>
  <c r="H4630" i="3"/>
  <c r="G4630" i="3"/>
  <c r="F4630" i="3"/>
  <c r="E4630" i="3"/>
  <c r="H4629" i="3"/>
  <c r="G4629" i="3"/>
  <c r="F4629" i="3"/>
  <c r="E4629" i="3"/>
  <c r="H4628" i="3"/>
  <c r="G4628" i="3"/>
  <c r="F4628" i="3"/>
  <c r="E4628" i="3"/>
  <c r="H4627" i="3"/>
  <c r="G4627" i="3"/>
  <c r="F4627" i="3"/>
  <c r="E4627" i="3"/>
  <c r="H4626" i="3"/>
  <c r="G4626" i="3"/>
  <c r="F4626" i="3"/>
  <c r="E4626" i="3"/>
  <c r="H4625" i="3"/>
  <c r="G4625" i="3"/>
  <c r="F4625" i="3"/>
  <c r="E4625" i="3"/>
  <c r="H4624" i="3"/>
  <c r="G4624" i="3"/>
  <c r="F4624" i="3"/>
  <c r="E4624" i="3"/>
  <c r="H4623" i="3"/>
  <c r="G4623" i="3"/>
  <c r="F4623" i="3"/>
  <c r="E4623" i="3"/>
  <c r="H4622" i="3"/>
  <c r="G4622" i="3"/>
  <c r="F4622" i="3"/>
  <c r="E4622" i="3"/>
  <c r="H4621" i="3"/>
  <c r="G4621" i="3"/>
  <c r="F4621" i="3"/>
  <c r="E4621" i="3"/>
  <c r="H4620" i="3"/>
  <c r="G4620" i="3"/>
  <c r="F4620" i="3"/>
  <c r="E4620" i="3"/>
  <c r="H4619" i="3"/>
  <c r="G4619" i="3"/>
  <c r="F4619" i="3"/>
  <c r="E4619" i="3"/>
  <c r="H4618" i="3"/>
  <c r="G4618" i="3"/>
  <c r="F4618" i="3"/>
  <c r="E4618" i="3"/>
  <c r="H4617" i="3"/>
  <c r="G4617" i="3"/>
  <c r="F4617" i="3"/>
  <c r="E4617" i="3"/>
  <c r="H4616" i="3"/>
  <c r="G4616" i="3"/>
  <c r="F4616" i="3"/>
  <c r="E4616" i="3"/>
  <c r="H4615" i="3"/>
  <c r="G4615" i="3"/>
  <c r="F4615" i="3"/>
  <c r="E4615" i="3"/>
  <c r="H4614" i="3"/>
  <c r="G4614" i="3"/>
  <c r="F4614" i="3"/>
  <c r="E4614" i="3"/>
  <c r="H4613" i="3"/>
  <c r="G4613" i="3"/>
  <c r="F4613" i="3"/>
  <c r="E4613" i="3"/>
  <c r="H4612" i="3"/>
  <c r="G4612" i="3"/>
  <c r="F4612" i="3"/>
  <c r="E4612" i="3"/>
  <c r="H4611" i="3"/>
  <c r="G4611" i="3"/>
  <c r="F4611" i="3"/>
  <c r="E4611" i="3"/>
  <c r="H4610" i="3"/>
  <c r="G4610" i="3"/>
  <c r="F4610" i="3"/>
  <c r="E4610" i="3"/>
  <c r="H4609" i="3"/>
  <c r="G4609" i="3"/>
  <c r="F4609" i="3"/>
  <c r="E4609" i="3"/>
  <c r="H4608" i="3"/>
  <c r="G4608" i="3"/>
  <c r="F4608" i="3"/>
  <c r="E4608" i="3"/>
  <c r="H4607" i="3"/>
  <c r="G4607" i="3"/>
  <c r="F4607" i="3"/>
  <c r="E4607" i="3"/>
  <c r="H4606" i="3"/>
  <c r="G4606" i="3"/>
  <c r="F4606" i="3"/>
  <c r="E4606" i="3"/>
  <c r="H4605" i="3"/>
  <c r="G4605" i="3"/>
  <c r="F4605" i="3"/>
  <c r="E4605" i="3"/>
  <c r="H4604" i="3"/>
  <c r="G4604" i="3"/>
  <c r="F4604" i="3"/>
  <c r="E4604" i="3"/>
  <c r="H4603" i="3"/>
  <c r="G4603" i="3"/>
  <c r="F4603" i="3"/>
  <c r="E4603" i="3"/>
  <c r="H4602" i="3"/>
  <c r="G4602" i="3"/>
  <c r="F4602" i="3"/>
  <c r="E4602" i="3"/>
  <c r="H4601" i="3"/>
  <c r="G4601" i="3"/>
  <c r="F4601" i="3"/>
  <c r="E4601" i="3"/>
  <c r="H4600" i="3"/>
  <c r="G4600" i="3"/>
  <c r="F4600" i="3"/>
  <c r="E4600" i="3"/>
  <c r="H4599" i="3"/>
  <c r="G4599" i="3"/>
  <c r="F4599" i="3"/>
  <c r="E4599" i="3"/>
  <c r="H4598" i="3"/>
  <c r="G4598" i="3"/>
  <c r="F4598" i="3"/>
  <c r="E4598" i="3"/>
  <c r="H4597" i="3"/>
  <c r="G4597" i="3"/>
  <c r="F4597" i="3"/>
  <c r="E4597" i="3"/>
  <c r="H4596" i="3"/>
  <c r="G4596" i="3"/>
  <c r="F4596" i="3"/>
  <c r="E4596" i="3"/>
  <c r="H4595" i="3"/>
  <c r="G4595" i="3"/>
  <c r="F4595" i="3"/>
  <c r="E4595" i="3"/>
  <c r="H4594" i="3"/>
  <c r="G4594" i="3"/>
  <c r="F4594" i="3"/>
  <c r="E4594" i="3"/>
  <c r="H4593" i="3"/>
  <c r="G4593" i="3"/>
  <c r="F4593" i="3"/>
  <c r="E4593" i="3"/>
  <c r="H4592" i="3"/>
  <c r="G4592" i="3"/>
  <c r="F4592" i="3"/>
  <c r="E4592" i="3"/>
  <c r="H4591" i="3"/>
  <c r="G4591" i="3"/>
  <c r="F4591" i="3"/>
  <c r="E4591" i="3"/>
  <c r="H4590" i="3"/>
  <c r="G4590" i="3"/>
  <c r="F4590" i="3"/>
  <c r="E4590" i="3"/>
  <c r="H4589" i="3"/>
  <c r="G4589" i="3"/>
  <c r="F4589" i="3"/>
  <c r="E4589" i="3"/>
  <c r="H4588" i="3"/>
  <c r="G4588" i="3"/>
  <c r="F4588" i="3"/>
  <c r="E4588" i="3"/>
  <c r="H4587" i="3"/>
  <c r="G4587" i="3"/>
  <c r="F4587" i="3"/>
  <c r="E4587" i="3"/>
  <c r="H4586" i="3"/>
  <c r="G4586" i="3"/>
  <c r="F4586" i="3"/>
  <c r="E4586" i="3"/>
  <c r="H4585" i="3"/>
  <c r="G4585" i="3"/>
  <c r="F4585" i="3"/>
  <c r="E4585" i="3"/>
  <c r="H4584" i="3"/>
  <c r="G4584" i="3"/>
  <c r="F4584" i="3"/>
  <c r="E4584" i="3"/>
  <c r="H4583" i="3"/>
  <c r="G4583" i="3"/>
  <c r="F4583" i="3"/>
  <c r="E4583" i="3"/>
  <c r="H4582" i="3"/>
  <c r="G4582" i="3"/>
  <c r="F4582" i="3"/>
  <c r="E4582" i="3"/>
  <c r="H4581" i="3"/>
  <c r="G4581" i="3"/>
  <c r="F4581" i="3"/>
  <c r="E4581" i="3"/>
  <c r="H4580" i="3"/>
  <c r="G4580" i="3"/>
  <c r="F4580" i="3"/>
  <c r="E4580" i="3"/>
  <c r="H4579" i="3"/>
  <c r="G4579" i="3"/>
  <c r="F4579" i="3"/>
  <c r="E4579" i="3"/>
  <c r="H4578" i="3"/>
  <c r="G4578" i="3"/>
  <c r="F4578" i="3"/>
  <c r="E4578" i="3"/>
  <c r="H4577" i="3"/>
  <c r="G4577" i="3"/>
  <c r="F4577" i="3"/>
  <c r="E4577" i="3"/>
  <c r="H4576" i="3"/>
  <c r="G4576" i="3"/>
  <c r="F4576" i="3"/>
  <c r="E4576" i="3"/>
  <c r="H4575" i="3"/>
  <c r="G4575" i="3"/>
  <c r="F4575" i="3"/>
  <c r="E4575" i="3"/>
  <c r="H4574" i="3"/>
  <c r="G4574" i="3"/>
  <c r="F4574" i="3"/>
  <c r="E4574" i="3"/>
  <c r="H4573" i="3"/>
  <c r="G4573" i="3"/>
  <c r="F4573" i="3"/>
  <c r="E4573" i="3"/>
  <c r="H4572" i="3"/>
  <c r="G4572" i="3"/>
  <c r="F4572" i="3"/>
  <c r="E4572" i="3"/>
  <c r="H4571" i="3"/>
  <c r="G4571" i="3"/>
  <c r="F4571" i="3"/>
  <c r="E4571" i="3"/>
  <c r="H4570" i="3"/>
  <c r="G4570" i="3"/>
  <c r="F4570" i="3"/>
  <c r="E4570" i="3"/>
  <c r="H4569" i="3"/>
  <c r="G4569" i="3"/>
  <c r="F4569" i="3"/>
  <c r="E4569" i="3"/>
  <c r="H4568" i="3"/>
  <c r="G4568" i="3"/>
  <c r="F4568" i="3"/>
  <c r="E4568" i="3"/>
  <c r="H4567" i="3"/>
  <c r="G4567" i="3"/>
  <c r="F4567" i="3"/>
  <c r="E4567" i="3"/>
  <c r="H4566" i="3"/>
  <c r="G4566" i="3"/>
  <c r="F4566" i="3"/>
  <c r="E4566" i="3"/>
  <c r="H4565" i="3"/>
  <c r="G4565" i="3"/>
  <c r="F4565" i="3"/>
  <c r="E4565" i="3"/>
  <c r="H4564" i="3"/>
  <c r="G4564" i="3"/>
  <c r="F4564" i="3"/>
  <c r="E4564" i="3"/>
  <c r="H4563" i="3"/>
  <c r="G4563" i="3"/>
  <c r="F4563" i="3"/>
  <c r="E4563" i="3"/>
  <c r="H4562" i="3"/>
  <c r="G4562" i="3"/>
  <c r="F4562" i="3"/>
  <c r="E4562" i="3"/>
  <c r="H4561" i="3"/>
  <c r="G4561" i="3"/>
  <c r="F4561" i="3"/>
  <c r="E4561" i="3"/>
  <c r="H4560" i="3"/>
  <c r="G4560" i="3"/>
  <c r="F4560" i="3"/>
  <c r="E4560" i="3"/>
  <c r="H4559" i="3"/>
  <c r="G4559" i="3"/>
  <c r="F4559" i="3"/>
  <c r="E4559" i="3"/>
  <c r="H4558" i="3"/>
  <c r="G4558" i="3"/>
  <c r="F4558" i="3"/>
  <c r="E4558" i="3"/>
  <c r="H4557" i="3"/>
  <c r="G4557" i="3"/>
  <c r="F4557" i="3"/>
  <c r="E4557" i="3"/>
  <c r="H4556" i="3"/>
  <c r="G4556" i="3"/>
  <c r="F4556" i="3"/>
  <c r="E4556" i="3"/>
  <c r="H4555" i="3"/>
  <c r="G4555" i="3"/>
  <c r="F4555" i="3"/>
  <c r="E4555" i="3"/>
  <c r="H4554" i="3"/>
  <c r="G4554" i="3"/>
  <c r="F4554" i="3"/>
  <c r="E4554" i="3"/>
  <c r="H4553" i="3"/>
  <c r="G4553" i="3"/>
  <c r="F4553" i="3"/>
  <c r="E4553" i="3"/>
  <c r="H4552" i="3"/>
  <c r="G4552" i="3"/>
  <c r="F4552" i="3"/>
  <c r="E4552" i="3"/>
  <c r="H4551" i="3"/>
  <c r="G4551" i="3"/>
  <c r="F4551" i="3"/>
  <c r="E4551" i="3"/>
  <c r="H4550" i="3"/>
  <c r="G4550" i="3"/>
  <c r="F4550" i="3"/>
  <c r="E4550" i="3"/>
  <c r="H4549" i="3"/>
  <c r="G4549" i="3"/>
  <c r="F4549" i="3"/>
  <c r="E4549" i="3"/>
  <c r="H4548" i="3"/>
  <c r="G4548" i="3"/>
  <c r="F4548" i="3"/>
  <c r="E4548" i="3"/>
  <c r="H4547" i="3"/>
  <c r="G4547" i="3"/>
  <c r="F4547" i="3"/>
  <c r="E4547" i="3"/>
  <c r="H4546" i="3"/>
  <c r="G4546" i="3"/>
  <c r="F4546" i="3"/>
  <c r="E4546" i="3"/>
  <c r="H4545" i="3"/>
  <c r="G4545" i="3"/>
  <c r="F4545" i="3"/>
  <c r="E4545" i="3"/>
  <c r="H4544" i="3"/>
  <c r="G4544" i="3"/>
  <c r="F4544" i="3"/>
  <c r="E4544" i="3"/>
  <c r="H4543" i="3"/>
  <c r="G4543" i="3"/>
  <c r="F4543" i="3"/>
  <c r="E4543" i="3"/>
  <c r="H4542" i="3"/>
  <c r="G4542" i="3"/>
  <c r="F4542" i="3"/>
  <c r="E4542" i="3"/>
  <c r="H4541" i="3"/>
  <c r="G4541" i="3"/>
  <c r="F4541" i="3"/>
  <c r="E4541" i="3"/>
  <c r="H4540" i="3"/>
  <c r="G4540" i="3"/>
  <c r="F4540" i="3"/>
  <c r="E4540" i="3"/>
  <c r="H4539" i="3"/>
  <c r="G4539" i="3"/>
  <c r="F4539" i="3"/>
  <c r="E4539" i="3"/>
  <c r="H4538" i="3"/>
  <c r="G4538" i="3"/>
  <c r="F4538" i="3"/>
  <c r="E4538" i="3"/>
  <c r="H4537" i="3"/>
  <c r="G4537" i="3"/>
  <c r="F4537" i="3"/>
  <c r="E4537" i="3"/>
  <c r="H4536" i="3"/>
  <c r="G4536" i="3"/>
  <c r="F4536" i="3"/>
  <c r="E4536" i="3"/>
  <c r="H4535" i="3"/>
  <c r="G4535" i="3"/>
  <c r="F4535" i="3"/>
  <c r="E4535" i="3"/>
  <c r="H4534" i="3"/>
  <c r="G4534" i="3"/>
  <c r="F4534" i="3"/>
  <c r="E4534" i="3"/>
  <c r="H4533" i="3"/>
  <c r="G4533" i="3"/>
  <c r="F4533" i="3"/>
  <c r="E4533" i="3"/>
  <c r="H4532" i="3"/>
  <c r="G4532" i="3"/>
  <c r="F4532" i="3"/>
  <c r="E4532" i="3"/>
  <c r="H4531" i="3"/>
  <c r="G4531" i="3"/>
  <c r="F4531" i="3"/>
  <c r="E4531" i="3"/>
  <c r="H4530" i="3"/>
  <c r="G4530" i="3"/>
  <c r="F4530" i="3"/>
  <c r="E4530" i="3"/>
  <c r="H4529" i="3"/>
  <c r="G4529" i="3"/>
  <c r="F4529" i="3"/>
  <c r="E4529" i="3"/>
  <c r="H4528" i="3"/>
  <c r="G4528" i="3"/>
  <c r="F4528" i="3"/>
  <c r="E4528" i="3"/>
  <c r="H4527" i="3"/>
  <c r="G4527" i="3"/>
  <c r="F4527" i="3"/>
  <c r="E4527" i="3"/>
  <c r="H4526" i="3"/>
  <c r="G4526" i="3"/>
  <c r="F4526" i="3"/>
  <c r="E4526" i="3"/>
  <c r="H4525" i="3"/>
  <c r="G4525" i="3"/>
  <c r="F4525" i="3"/>
  <c r="E4525" i="3"/>
  <c r="H4524" i="3"/>
  <c r="G4524" i="3"/>
  <c r="F4524" i="3"/>
  <c r="E4524" i="3"/>
  <c r="H4523" i="3"/>
  <c r="G4523" i="3"/>
  <c r="F4523" i="3"/>
  <c r="E4523" i="3"/>
  <c r="H4522" i="3"/>
  <c r="G4522" i="3"/>
  <c r="F4522" i="3"/>
  <c r="E4522" i="3"/>
  <c r="H4521" i="3"/>
  <c r="G4521" i="3"/>
  <c r="F4521" i="3"/>
  <c r="E4521" i="3"/>
  <c r="H4520" i="3"/>
  <c r="G4520" i="3"/>
  <c r="F4520" i="3"/>
  <c r="E4520" i="3"/>
  <c r="H4519" i="3"/>
  <c r="G4519" i="3"/>
  <c r="F4519" i="3"/>
  <c r="E4519" i="3"/>
  <c r="H4518" i="3"/>
  <c r="G4518" i="3"/>
  <c r="F4518" i="3"/>
  <c r="E4518" i="3"/>
  <c r="H4517" i="3"/>
  <c r="G4517" i="3"/>
  <c r="F4517" i="3"/>
  <c r="E4517" i="3"/>
  <c r="H4516" i="3"/>
  <c r="G4516" i="3"/>
  <c r="F4516" i="3"/>
  <c r="E4516" i="3"/>
  <c r="H4515" i="3"/>
  <c r="G4515" i="3"/>
  <c r="F4515" i="3"/>
  <c r="E4515" i="3"/>
  <c r="H4514" i="3"/>
  <c r="G4514" i="3"/>
  <c r="F4514" i="3"/>
  <c r="E4514" i="3"/>
  <c r="H4513" i="3"/>
  <c r="G4513" i="3"/>
  <c r="F4513" i="3"/>
  <c r="E4513" i="3"/>
  <c r="H4512" i="3"/>
  <c r="G4512" i="3"/>
  <c r="F4512" i="3"/>
  <c r="E4512" i="3"/>
  <c r="H4511" i="3"/>
  <c r="G4511" i="3"/>
  <c r="F4511" i="3"/>
  <c r="E4511" i="3"/>
  <c r="H4510" i="3"/>
  <c r="G4510" i="3"/>
  <c r="F4510" i="3"/>
  <c r="E4510" i="3"/>
  <c r="H4509" i="3"/>
  <c r="G4509" i="3"/>
  <c r="F4509" i="3"/>
  <c r="E4509" i="3"/>
  <c r="H4508" i="3"/>
  <c r="G4508" i="3"/>
  <c r="F4508" i="3"/>
  <c r="E4508" i="3"/>
  <c r="H4507" i="3"/>
  <c r="G4507" i="3"/>
  <c r="F4507" i="3"/>
  <c r="E4507" i="3"/>
  <c r="H4506" i="3"/>
  <c r="G4506" i="3"/>
  <c r="F4506" i="3"/>
  <c r="E4506" i="3"/>
  <c r="H4505" i="3"/>
  <c r="G4505" i="3"/>
  <c r="F4505" i="3"/>
  <c r="E4505" i="3"/>
  <c r="H4504" i="3"/>
  <c r="G4504" i="3"/>
  <c r="F4504" i="3"/>
  <c r="E4504" i="3"/>
  <c r="H4503" i="3"/>
  <c r="G4503" i="3"/>
  <c r="F4503" i="3"/>
  <c r="E4503" i="3"/>
  <c r="H4502" i="3"/>
  <c r="G4502" i="3"/>
  <c r="F4502" i="3"/>
  <c r="E4502" i="3"/>
  <c r="H4501" i="3"/>
  <c r="G4501" i="3"/>
  <c r="F4501" i="3"/>
  <c r="E4501" i="3"/>
  <c r="H4500" i="3"/>
  <c r="G4500" i="3"/>
  <c r="F4500" i="3"/>
  <c r="E4500" i="3"/>
  <c r="H4499" i="3"/>
  <c r="G4499" i="3"/>
  <c r="F4499" i="3"/>
  <c r="E4499" i="3"/>
  <c r="H4498" i="3"/>
  <c r="G4498" i="3"/>
  <c r="F4498" i="3"/>
  <c r="E4498" i="3"/>
  <c r="H4497" i="3"/>
  <c r="G4497" i="3"/>
  <c r="F4497" i="3"/>
  <c r="E4497" i="3"/>
  <c r="H4496" i="3"/>
  <c r="G4496" i="3"/>
  <c r="F4496" i="3"/>
  <c r="E4496" i="3"/>
  <c r="H4495" i="3"/>
  <c r="G4495" i="3"/>
  <c r="F4495" i="3"/>
  <c r="E4495" i="3"/>
  <c r="H4494" i="3"/>
  <c r="G4494" i="3"/>
  <c r="F4494" i="3"/>
  <c r="E4494" i="3"/>
  <c r="H4493" i="3"/>
  <c r="G4493" i="3"/>
  <c r="F4493" i="3"/>
  <c r="E4493" i="3"/>
  <c r="H4492" i="3"/>
  <c r="G4492" i="3"/>
  <c r="F4492" i="3"/>
  <c r="E4492" i="3"/>
  <c r="H4491" i="3"/>
  <c r="G4491" i="3"/>
  <c r="F4491" i="3"/>
  <c r="E4491" i="3"/>
  <c r="H4490" i="3"/>
  <c r="G4490" i="3"/>
  <c r="F4490" i="3"/>
  <c r="E4490" i="3"/>
  <c r="H4489" i="3"/>
  <c r="G4489" i="3"/>
  <c r="F4489" i="3"/>
  <c r="E4489" i="3"/>
  <c r="H4488" i="3"/>
  <c r="G4488" i="3"/>
  <c r="F4488" i="3"/>
  <c r="E4488" i="3"/>
  <c r="H4487" i="3"/>
  <c r="G4487" i="3"/>
  <c r="F4487" i="3"/>
  <c r="E4487" i="3"/>
  <c r="H4486" i="3"/>
  <c r="G4486" i="3"/>
  <c r="F4486" i="3"/>
  <c r="E4486" i="3"/>
  <c r="H4485" i="3"/>
  <c r="G4485" i="3"/>
  <c r="F4485" i="3"/>
  <c r="E4485" i="3"/>
  <c r="H4484" i="3"/>
  <c r="G4484" i="3"/>
  <c r="F4484" i="3"/>
  <c r="E4484" i="3"/>
  <c r="H4483" i="3"/>
  <c r="G4483" i="3"/>
  <c r="F4483" i="3"/>
  <c r="E4483" i="3"/>
  <c r="H4482" i="3"/>
  <c r="G4482" i="3"/>
  <c r="F4482" i="3"/>
  <c r="E4482" i="3"/>
  <c r="H4481" i="3"/>
  <c r="G4481" i="3"/>
  <c r="F4481" i="3"/>
  <c r="E4481" i="3"/>
  <c r="H4480" i="3"/>
  <c r="G4480" i="3"/>
  <c r="F4480" i="3"/>
  <c r="E4480" i="3"/>
  <c r="H4479" i="3"/>
  <c r="G4479" i="3"/>
  <c r="F4479" i="3"/>
  <c r="E4479" i="3"/>
  <c r="H4478" i="3"/>
  <c r="G4478" i="3"/>
  <c r="F4478" i="3"/>
  <c r="E4478" i="3"/>
  <c r="H4477" i="3"/>
  <c r="G4477" i="3"/>
  <c r="F4477" i="3"/>
  <c r="E4477" i="3"/>
  <c r="H4476" i="3"/>
  <c r="G4476" i="3"/>
  <c r="F4476" i="3"/>
  <c r="E4476" i="3"/>
  <c r="H4475" i="3"/>
  <c r="G4475" i="3"/>
  <c r="F4475" i="3"/>
  <c r="E4475" i="3"/>
  <c r="H4474" i="3"/>
  <c r="G4474" i="3"/>
  <c r="F4474" i="3"/>
  <c r="E4474" i="3"/>
  <c r="H4473" i="3"/>
  <c r="G4473" i="3"/>
  <c r="F4473" i="3"/>
  <c r="E4473" i="3"/>
  <c r="H4472" i="3"/>
  <c r="G4472" i="3"/>
  <c r="F4472" i="3"/>
  <c r="E4472" i="3"/>
  <c r="H4471" i="3"/>
  <c r="G4471" i="3"/>
  <c r="F4471" i="3"/>
  <c r="E4471" i="3"/>
  <c r="H4470" i="3"/>
  <c r="G4470" i="3"/>
  <c r="F4470" i="3"/>
  <c r="E4470" i="3"/>
  <c r="H4469" i="3"/>
  <c r="G4469" i="3"/>
  <c r="F4469" i="3"/>
  <c r="E4469" i="3"/>
  <c r="H4468" i="3"/>
  <c r="G4468" i="3"/>
  <c r="F4468" i="3"/>
  <c r="E4468" i="3"/>
  <c r="H4467" i="3"/>
  <c r="G4467" i="3"/>
  <c r="F4467" i="3"/>
  <c r="E4467" i="3"/>
  <c r="H4466" i="3"/>
  <c r="G4466" i="3"/>
  <c r="F4466" i="3"/>
  <c r="E4466" i="3"/>
  <c r="H4465" i="3"/>
  <c r="G4465" i="3"/>
  <c r="F4465" i="3"/>
  <c r="E4465" i="3"/>
  <c r="H4464" i="3"/>
  <c r="G4464" i="3"/>
  <c r="F4464" i="3"/>
  <c r="E4464" i="3"/>
  <c r="H4463" i="3"/>
  <c r="G4463" i="3"/>
  <c r="F4463" i="3"/>
  <c r="E4463" i="3"/>
  <c r="H4462" i="3"/>
  <c r="G4462" i="3"/>
  <c r="F4462" i="3"/>
  <c r="E4462" i="3"/>
  <c r="H4461" i="3"/>
  <c r="G4461" i="3"/>
  <c r="F4461" i="3"/>
  <c r="E4461" i="3"/>
  <c r="H4460" i="3"/>
  <c r="G4460" i="3"/>
  <c r="F4460" i="3"/>
  <c r="E4460" i="3"/>
  <c r="H4459" i="3"/>
  <c r="G4459" i="3"/>
  <c r="F4459" i="3"/>
  <c r="E4459" i="3"/>
  <c r="H4458" i="3"/>
  <c r="G4458" i="3"/>
  <c r="F4458" i="3"/>
  <c r="E4458" i="3"/>
  <c r="H4457" i="3"/>
  <c r="G4457" i="3"/>
  <c r="F4457" i="3"/>
  <c r="E4457" i="3"/>
  <c r="H4456" i="3"/>
  <c r="G4456" i="3"/>
  <c r="F4456" i="3"/>
  <c r="E4456" i="3"/>
  <c r="H4455" i="3"/>
  <c r="G4455" i="3"/>
  <c r="F4455" i="3"/>
  <c r="E4455" i="3"/>
  <c r="H4454" i="3"/>
  <c r="G4454" i="3"/>
  <c r="F4454" i="3"/>
  <c r="E4454" i="3"/>
  <c r="H4453" i="3"/>
  <c r="G4453" i="3"/>
  <c r="F4453" i="3"/>
  <c r="E4453" i="3"/>
  <c r="H4452" i="3"/>
  <c r="G4452" i="3"/>
  <c r="F4452" i="3"/>
  <c r="E4452" i="3"/>
  <c r="H4451" i="3"/>
  <c r="G4451" i="3"/>
  <c r="F4451" i="3"/>
  <c r="E4451" i="3"/>
  <c r="H4450" i="3"/>
  <c r="G4450" i="3"/>
  <c r="F4450" i="3"/>
  <c r="E4450" i="3"/>
  <c r="H4449" i="3"/>
  <c r="G4449" i="3"/>
  <c r="F4449" i="3"/>
  <c r="E4449" i="3"/>
  <c r="H4448" i="3"/>
  <c r="G4448" i="3"/>
  <c r="F4448" i="3"/>
  <c r="E4448" i="3"/>
  <c r="H4447" i="3"/>
  <c r="G4447" i="3"/>
  <c r="F4447" i="3"/>
  <c r="E4447" i="3"/>
  <c r="H4446" i="3"/>
  <c r="G4446" i="3"/>
  <c r="F4446" i="3"/>
  <c r="E4446" i="3"/>
  <c r="H4445" i="3"/>
  <c r="G4445" i="3"/>
  <c r="F4445" i="3"/>
  <c r="E4445" i="3"/>
  <c r="H4444" i="3"/>
  <c r="G4444" i="3"/>
  <c r="F4444" i="3"/>
  <c r="E4444" i="3"/>
  <c r="H4443" i="3"/>
  <c r="G4443" i="3"/>
  <c r="F4443" i="3"/>
  <c r="E4443" i="3"/>
  <c r="H4442" i="3"/>
  <c r="G4442" i="3"/>
  <c r="F4442" i="3"/>
  <c r="E4442" i="3"/>
  <c r="H4441" i="3"/>
  <c r="G4441" i="3"/>
  <c r="F4441" i="3"/>
  <c r="E4441" i="3"/>
  <c r="H4440" i="3"/>
  <c r="G4440" i="3"/>
  <c r="F4440" i="3"/>
  <c r="E4440" i="3"/>
  <c r="H4439" i="3"/>
  <c r="G4439" i="3"/>
  <c r="F4439" i="3"/>
  <c r="E4439" i="3"/>
  <c r="H4438" i="3"/>
  <c r="G4438" i="3"/>
  <c r="F4438" i="3"/>
  <c r="E4438" i="3"/>
  <c r="H4437" i="3"/>
  <c r="G4437" i="3"/>
  <c r="F4437" i="3"/>
  <c r="E4437" i="3"/>
  <c r="H4436" i="3"/>
  <c r="G4436" i="3"/>
  <c r="F4436" i="3"/>
  <c r="E4436" i="3"/>
  <c r="H4435" i="3"/>
  <c r="G4435" i="3"/>
  <c r="F4435" i="3"/>
  <c r="E4435" i="3"/>
  <c r="H4434" i="3"/>
  <c r="G4434" i="3"/>
  <c r="F4434" i="3"/>
  <c r="E4434" i="3"/>
  <c r="H4433" i="3"/>
  <c r="G4433" i="3"/>
  <c r="F4433" i="3"/>
  <c r="E4433" i="3"/>
  <c r="H4432" i="3"/>
  <c r="G4432" i="3"/>
  <c r="F4432" i="3"/>
  <c r="E4432" i="3"/>
  <c r="H4431" i="3"/>
  <c r="G4431" i="3"/>
  <c r="F4431" i="3"/>
  <c r="E4431" i="3"/>
  <c r="H4430" i="3"/>
  <c r="G4430" i="3"/>
  <c r="F4430" i="3"/>
  <c r="E4430" i="3"/>
  <c r="H4429" i="3"/>
  <c r="G4429" i="3"/>
  <c r="F4429" i="3"/>
  <c r="E4429" i="3"/>
  <c r="H4428" i="3"/>
  <c r="G4428" i="3"/>
  <c r="F4428" i="3"/>
  <c r="E4428" i="3"/>
  <c r="H4427" i="3"/>
  <c r="G4427" i="3"/>
  <c r="F4427" i="3"/>
  <c r="E4427" i="3"/>
  <c r="H4426" i="3"/>
  <c r="G4426" i="3"/>
  <c r="F4426" i="3"/>
  <c r="E4426" i="3"/>
  <c r="H4425" i="3"/>
  <c r="G4425" i="3"/>
  <c r="F4425" i="3"/>
  <c r="E4425" i="3"/>
  <c r="H4424" i="3"/>
  <c r="G4424" i="3"/>
  <c r="F4424" i="3"/>
  <c r="E4424" i="3"/>
  <c r="H4423" i="3"/>
  <c r="G4423" i="3"/>
  <c r="F4423" i="3"/>
  <c r="E4423" i="3"/>
  <c r="H4422" i="3"/>
  <c r="G4422" i="3"/>
  <c r="F4422" i="3"/>
  <c r="E4422" i="3"/>
  <c r="H4421" i="3"/>
  <c r="G4421" i="3"/>
  <c r="F4421" i="3"/>
  <c r="E4421" i="3"/>
  <c r="H4420" i="3"/>
  <c r="G4420" i="3"/>
  <c r="F4420" i="3"/>
  <c r="E4420" i="3"/>
  <c r="H4419" i="3"/>
  <c r="G4419" i="3"/>
  <c r="F4419" i="3"/>
  <c r="E4419" i="3"/>
  <c r="H4418" i="3"/>
  <c r="G4418" i="3"/>
  <c r="F4418" i="3"/>
  <c r="E4418" i="3"/>
  <c r="H4417" i="3"/>
  <c r="G4417" i="3"/>
  <c r="F4417" i="3"/>
  <c r="E4417" i="3"/>
  <c r="H4416" i="3"/>
  <c r="G4416" i="3"/>
  <c r="F4416" i="3"/>
  <c r="E4416" i="3"/>
  <c r="H4415" i="3"/>
  <c r="G4415" i="3"/>
  <c r="F4415" i="3"/>
  <c r="E4415" i="3"/>
  <c r="H4414" i="3"/>
  <c r="G4414" i="3"/>
  <c r="F4414" i="3"/>
  <c r="E4414" i="3"/>
  <c r="H4413" i="3"/>
  <c r="G4413" i="3"/>
  <c r="F4413" i="3"/>
  <c r="E4413" i="3"/>
  <c r="H4412" i="3"/>
  <c r="G4412" i="3"/>
  <c r="F4412" i="3"/>
  <c r="E4412" i="3"/>
  <c r="H4411" i="3"/>
  <c r="G4411" i="3"/>
  <c r="F4411" i="3"/>
  <c r="E4411" i="3"/>
  <c r="H4410" i="3"/>
  <c r="G4410" i="3"/>
  <c r="F4410" i="3"/>
  <c r="E4410" i="3"/>
  <c r="H4409" i="3"/>
  <c r="G4409" i="3"/>
  <c r="F4409" i="3"/>
  <c r="E4409" i="3"/>
  <c r="H4408" i="3"/>
  <c r="G4408" i="3"/>
  <c r="F4408" i="3"/>
  <c r="E4408" i="3"/>
  <c r="H4407" i="3"/>
  <c r="G4407" i="3"/>
  <c r="F4407" i="3"/>
  <c r="E4407" i="3"/>
  <c r="H4406" i="3"/>
  <c r="G4406" i="3"/>
  <c r="F4406" i="3"/>
  <c r="E4406" i="3"/>
  <c r="H4405" i="3"/>
  <c r="G4405" i="3"/>
  <c r="F4405" i="3"/>
  <c r="E4405" i="3"/>
  <c r="H4404" i="3"/>
  <c r="G4404" i="3"/>
  <c r="F4404" i="3"/>
  <c r="E4404" i="3"/>
  <c r="H4403" i="3"/>
  <c r="G4403" i="3"/>
  <c r="F4403" i="3"/>
  <c r="E4403" i="3"/>
  <c r="H4402" i="3"/>
  <c r="G4402" i="3"/>
  <c r="F4402" i="3"/>
  <c r="E4402" i="3"/>
  <c r="H4401" i="3"/>
  <c r="G4401" i="3"/>
  <c r="F4401" i="3"/>
  <c r="E4401" i="3"/>
  <c r="H4400" i="3"/>
  <c r="G4400" i="3"/>
  <c r="F4400" i="3"/>
  <c r="E4400" i="3"/>
  <c r="H4399" i="3"/>
  <c r="G4399" i="3"/>
  <c r="F4399" i="3"/>
  <c r="E4399" i="3"/>
  <c r="H4398" i="3"/>
  <c r="G4398" i="3"/>
  <c r="F4398" i="3"/>
  <c r="E4398" i="3"/>
  <c r="H4397" i="3"/>
  <c r="G4397" i="3"/>
  <c r="F4397" i="3"/>
  <c r="E4397" i="3"/>
  <c r="H4396" i="3"/>
  <c r="G4396" i="3"/>
  <c r="F4396" i="3"/>
  <c r="E4396" i="3"/>
  <c r="H4395" i="3"/>
  <c r="G4395" i="3"/>
  <c r="F4395" i="3"/>
  <c r="E4395" i="3"/>
  <c r="H4394" i="3"/>
  <c r="G4394" i="3"/>
  <c r="F4394" i="3"/>
  <c r="E4394" i="3"/>
  <c r="H4393" i="3"/>
  <c r="G4393" i="3"/>
  <c r="F4393" i="3"/>
  <c r="E4393" i="3"/>
  <c r="H4392" i="3"/>
  <c r="G4392" i="3"/>
  <c r="F4392" i="3"/>
  <c r="E4392" i="3"/>
  <c r="H4391" i="3"/>
  <c r="G4391" i="3"/>
  <c r="F4391" i="3"/>
  <c r="E4391" i="3"/>
  <c r="H4390" i="3"/>
  <c r="G4390" i="3"/>
  <c r="F4390" i="3"/>
  <c r="E4390" i="3"/>
  <c r="H4389" i="3"/>
  <c r="G4389" i="3"/>
  <c r="F4389" i="3"/>
  <c r="E4389" i="3"/>
  <c r="H4388" i="3"/>
  <c r="G4388" i="3"/>
  <c r="F4388" i="3"/>
  <c r="E4388" i="3"/>
  <c r="H4387" i="3"/>
  <c r="G4387" i="3"/>
  <c r="F4387" i="3"/>
  <c r="E4387" i="3"/>
  <c r="H4386" i="3"/>
  <c r="G4386" i="3"/>
  <c r="F4386" i="3"/>
  <c r="E4386" i="3"/>
  <c r="H4385" i="3"/>
  <c r="G4385" i="3"/>
  <c r="F4385" i="3"/>
  <c r="E4385" i="3"/>
  <c r="H4384" i="3"/>
  <c r="G4384" i="3"/>
  <c r="F4384" i="3"/>
  <c r="E4384" i="3"/>
  <c r="H4383" i="3"/>
  <c r="G4383" i="3"/>
  <c r="F4383" i="3"/>
  <c r="E4383" i="3"/>
  <c r="H4382" i="3"/>
  <c r="G4382" i="3"/>
  <c r="F4382" i="3"/>
  <c r="E4382" i="3"/>
  <c r="H4381" i="3"/>
  <c r="G4381" i="3"/>
  <c r="F4381" i="3"/>
  <c r="E4381" i="3"/>
  <c r="H4380" i="3"/>
  <c r="G4380" i="3"/>
  <c r="F4380" i="3"/>
  <c r="E4380" i="3"/>
  <c r="H4379" i="3"/>
  <c r="G4379" i="3"/>
  <c r="F4379" i="3"/>
  <c r="E4379" i="3"/>
  <c r="H4378" i="3"/>
  <c r="G4378" i="3"/>
  <c r="F4378" i="3"/>
  <c r="E4378" i="3"/>
  <c r="H4377" i="3"/>
  <c r="G4377" i="3"/>
  <c r="F4377" i="3"/>
  <c r="E4377" i="3"/>
  <c r="H4376" i="3"/>
  <c r="G4376" i="3"/>
  <c r="F4376" i="3"/>
  <c r="E4376" i="3"/>
  <c r="H4375" i="3"/>
  <c r="G4375" i="3"/>
  <c r="F4375" i="3"/>
  <c r="E4375" i="3"/>
  <c r="H4374" i="3"/>
  <c r="G4374" i="3"/>
  <c r="F4374" i="3"/>
  <c r="E4374" i="3"/>
  <c r="H4373" i="3"/>
  <c r="G4373" i="3"/>
  <c r="F4373" i="3"/>
  <c r="E4373" i="3"/>
  <c r="H4372" i="3"/>
  <c r="G4372" i="3"/>
  <c r="F4372" i="3"/>
  <c r="E4372" i="3"/>
  <c r="H4371" i="3"/>
  <c r="G4371" i="3"/>
  <c r="F4371" i="3"/>
  <c r="E4371" i="3"/>
  <c r="H4370" i="3"/>
  <c r="G4370" i="3"/>
  <c r="F4370" i="3"/>
  <c r="E4370" i="3"/>
  <c r="H4369" i="3"/>
  <c r="G4369" i="3"/>
  <c r="F4369" i="3"/>
  <c r="E4369" i="3"/>
  <c r="H4368" i="3"/>
  <c r="G4368" i="3"/>
  <c r="F4368" i="3"/>
  <c r="E4368" i="3"/>
  <c r="H4367" i="3"/>
  <c r="G4367" i="3"/>
  <c r="F4367" i="3"/>
  <c r="E4367" i="3"/>
  <c r="H4366" i="3"/>
  <c r="G4366" i="3"/>
  <c r="F4366" i="3"/>
  <c r="E4366" i="3"/>
  <c r="H4365" i="3"/>
  <c r="G4365" i="3"/>
  <c r="F4365" i="3"/>
  <c r="E4365" i="3"/>
  <c r="H4364" i="3"/>
  <c r="G4364" i="3"/>
  <c r="F4364" i="3"/>
  <c r="E4364" i="3"/>
  <c r="H4363" i="3"/>
  <c r="G4363" i="3"/>
  <c r="F4363" i="3"/>
  <c r="E4363" i="3"/>
  <c r="H4362" i="3"/>
  <c r="G4362" i="3"/>
  <c r="F4362" i="3"/>
  <c r="E4362" i="3"/>
  <c r="H4361" i="3"/>
  <c r="G4361" i="3"/>
  <c r="F4361" i="3"/>
  <c r="E4361" i="3"/>
  <c r="H4360" i="3"/>
  <c r="G4360" i="3"/>
  <c r="F4360" i="3"/>
  <c r="E4360" i="3"/>
  <c r="H4359" i="3"/>
  <c r="G4359" i="3"/>
  <c r="F4359" i="3"/>
  <c r="E4359" i="3"/>
  <c r="H4358" i="3"/>
  <c r="G4358" i="3"/>
  <c r="F4358" i="3"/>
  <c r="E4358" i="3"/>
  <c r="H4357" i="3"/>
  <c r="G4357" i="3"/>
  <c r="F4357" i="3"/>
  <c r="E4357" i="3"/>
  <c r="H4356" i="3"/>
  <c r="G4356" i="3"/>
  <c r="F4356" i="3"/>
  <c r="E4356" i="3"/>
  <c r="H4355" i="3"/>
  <c r="G4355" i="3"/>
  <c r="F4355" i="3"/>
  <c r="E4355" i="3"/>
  <c r="H4354" i="3"/>
  <c r="G4354" i="3"/>
  <c r="F4354" i="3"/>
  <c r="E4354" i="3"/>
  <c r="H4353" i="3"/>
  <c r="G4353" i="3"/>
  <c r="F4353" i="3"/>
  <c r="E4353" i="3"/>
  <c r="H4352" i="3"/>
  <c r="G4352" i="3"/>
  <c r="F4352" i="3"/>
  <c r="E4352" i="3"/>
  <c r="H4351" i="3"/>
  <c r="G4351" i="3"/>
  <c r="F4351" i="3"/>
  <c r="E4351" i="3"/>
  <c r="H4350" i="3"/>
  <c r="G4350" i="3"/>
  <c r="F4350" i="3"/>
  <c r="E4350" i="3"/>
  <c r="H4349" i="3"/>
  <c r="G4349" i="3"/>
  <c r="F4349" i="3"/>
  <c r="E4349" i="3"/>
  <c r="H4348" i="3"/>
  <c r="G4348" i="3"/>
  <c r="F4348" i="3"/>
  <c r="E4348" i="3"/>
  <c r="H4347" i="3"/>
  <c r="G4347" i="3"/>
  <c r="F4347" i="3"/>
  <c r="E4347" i="3"/>
  <c r="H4346" i="3"/>
  <c r="G4346" i="3"/>
  <c r="F4346" i="3"/>
  <c r="E4346" i="3"/>
  <c r="H4345" i="3"/>
  <c r="G4345" i="3"/>
  <c r="F4345" i="3"/>
  <c r="E4345" i="3"/>
  <c r="H4344" i="3"/>
  <c r="G4344" i="3"/>
  <c r="F4344" i="3"/>
  <c r="E4344" i="3"/>
  <c r="H4343" i="3"/>
  <c r="G4343" i="3"/>
  <c r="F4343" i="3"/>
  <c r="E4343" i="3"/>
  <c r="H4342" i="3"/>
  <c r="G4342" i="3"/>
  <c r="F4342" i="3"/>
  <c r="E4342" i="3"/>
  <c r="H4341" i="3"/>
  <c r="G4341" i="3"/>
  <c r="F4341" i="3"/>
  <c r="E4341" i="3"/>
  <c r="H4340" i="3"/>
  <c r="G4340" i="3"/>
  <c r="F4340" i="3"/>
  <c r="E4340" i="3"/>
  <c r="H4339" i="3"/>
  <c r="G4339" i="3"/>
  <c r="F4339" i="3"/>
  <c r="E4339" i="3"/>
  <c r="H4338" i="3"/>
  <c r="G4338" i="3"/>
  <c r="F4338" i="3"/>
  <c r="E4338" i="3"/>
  <c r="H4337" i="3"/>
  <c r="G4337" i="3"/>
  <c r="F4337" i="3"/>
  <c r="E4337" i="3"/>
  <c r="H4336" i="3"/>
  <c r="G4336" i="3"/>
  <c r="F4336" i="3"/>
  <c r="E4336" i="3"/>
  <c r="H4335" i="3"/>
  <c r="G4335" i="3"/>
  <c r="F4335" i="3"/>
  <c r="E4335" i="3"/>
  <c r="H4334" i="3"/>
  <c r="G4334" i="3"/>
  <c r="F4334" i="3"/>
  <c r="E4334" i="3"/>
  <c r="H4333" i="3"/>
  <c r="G4333" i="3"/>
  <c r="F4333" i="3"/>
  <c r="E4333" i="3"/>
  <c r="H4332" i="3"/>
  <c r="G4332" i="3"/>
  <c r="F4332" i="3"/>
  <c r="E4332" i="3"/>
  <c r="H4331" i="3"/>
  <c r="G4331" i="3"/>
  <c r="F4331" i="3"/>
  <c r="E4331" i="3"/>
  <c r="H4330" i="3"/>
  <c r="G4330" i="3"/>
  <c r="F4330" i="3"/>
  <c r="E4330" i="3"/>
  <c r="H4329" i="3"/>
  <c r="G4329" i="3"/>
  <c r="F4329" i="3"/>
  <c r="E4329" i="3"/>
  <c r="H4328" i="3"/>
  <c r="G4328" i="3"/>
  <c r="F4328" i="3"/>
  <c r="E4328" i="3"/>
  <c r="H4327" i="3"/>
  <c r="G4327" i="3"/>
  <c r="F4327" i="3"/>
  <c r="E4327" i="3"/>
  <c r="H4326" i="3"/>
  <c r="G4326" i="3"/>
  <c r="F4326" i="3"/>
  <c r="E4326" i="3"/>
  <c r="H4325" i="3"/>
  <c r="G4325" i="3"/>
  <c r="F4325" i="3"/>
  <c r="E4325" i="3"/>
  <c r="H4324" i="3"/>
  <c r="G4324" i="3"/>
  <c r="F4324" i="3"/>
  <c r="E4324" i="3"/>
  <c r="H4323" i="3"/>
  <c r="G4323" i="3"/>
  <c r="F4323" i="3"/>
  <c r="E4323" i="3"/>
  <c r="H4322" i="3"/>
  <c r="G4322" i="3"/>
  <c r="F4322" i="3"/>
  <c r="E4322" i="3"/>
  <c r="H4321" i="3"/>
  <c r="G4321" i="3"/>
  <c r="F4321" i="3"/>
  <c r="E4321" i="3"/>
  <c r="H4320" i="3"/>
  <c r="G4320" i="3"/>
  <c r="F4320" i="3"/>
  <c r="E4320" i="3"/>
  <c r="H4319" i="3"/>
  <c r="G4319" i="3"/>
  <c r="F4319" i="3"/>
  <c r="E4319" i="3"/>
  <c r="H4318" i="3"/>
  <c r="G4318" i="3"/>
  <c r="F4318" i="3"/>
  <c r="E4318" i="3"/>
  <c r="H4317" i="3"/>
  <c r="G4317" i="3"/>
  <c r="F4317" i="3"/>
  <c r="E4317" i="3"/>
  <c r="H4316" i="3"/>
  <c r="G4316" i="3"/>
  <c r="F4316" i="3"/>
  <c r="E4316" i="3"/>
  <c r="H4315" i="3"/>
  <c r="G4315" i="3"/>
  <c r="F4315" i="3"/>
  <c r="E4315" i="3"/>
  <c r="H4314" i="3"/>
  <c r="G4314" i="3"/>
  <c r="F4314" i="3"/>
  <c r="E4314" i="3"/>
  <c r="H4313" i="3"/>
  <c r="G4313" i="3"/>
  <c r="F4313" i="3"/>
  <c r="E4313" i="3"/>
  <c r="H4312" i="3"/>
  <c r="G4312" i="3"/>
  <c r="F4312" i="3"/>
  <c r="E4312" i="3"/>
  <c r="H4311" i="3"/>
  <c r="G4311" i="3"/>
  <c r="F4311" i="3"/>
  <c r="E4311" i="3"/>
  <c r="H4310" i="3"/>
  <c r="G4310" i="3"/>
  <c r="F4310" i="3"/>
  <c r="E4310" i="3"/>
  <c r="H4309" i="3"/>
  <c r="G4309" i="3"/>
  <c r="F4309" i="3"/>
  <c r="E4309" i="3"/>
  <c r="H4308" i="3"/>
  <c r="G4308" i="3"/>
  <c r="F4308" i="3"/>
  <c r="E4308" i="3"/>
  <c r="H4307" i="3"/>
  <c r="G4307" i="3"/>
  <c r="F4307" i="3"/>
  <c r="E4307" i="3"/>
  <c r="H4306" i="3"/>
  <c r="G4306" i="3"/>
  <c r="F4306" i="3"/>
  <c r="E4306" i="3"/>
  <c r="H4305" i="3"/>
  <c r="G4305" i="3"/>
  <c r="F4305" i="3"/>
  <c r="E4305" i="3"/>
  <c r="H4304" i="3"/>
  <c r="G4304" i="3"/>
  <c r="F4304" i="3"/>
  <c r="E4304" i="3"/>
  <c r="H4303" i="3"/>
  <c r="G4303" i="3"/>
  <c r="F4303" i="3"/>
  <c r="E4303" i="3"/>
  <c r="H4302" i="3"/>
  <c r="G4302" i="3"/>
  <c r="F4302" i="3"/>
  <c r="E4302" i="3"/>
  <c r="H4301" i="3"/>
  <c r="G4301" i="3"/>
  <c r="F4301" i="3"/>
  <c r="E4301" i="3"/>
  <c r="H4300" i="3"/>
  <c r="G4300" i="3"/>
  <c r="F4300" i="3"/>
  <c r="E4300" i="3"/>
  <c r="H4299" i="3"/>
  <c r="G4299" i="3"/>
  <c r="F4299" i="3"/>
  <c r="E4299" i="3"/>
  <c r="H4298" i="3"/>
  <c r="G4298" i="3"/>
  <c r="F4298" i="3"/>
  <c r="E4298" i="3"/>
  <c r="H4297" i="3"/>
  <c r="G4297" i="3"/>
  <c r="F4297" i="3"/>
  <c r="E4297" i="3"/>
  <c r="H4296" i="3"/>
  <c r="G4296" i="3"/>
  <c r="F4296" i="3"/>
  <c r="E4296" i="3"/>
  <c r="H4295" i="3"/>
  <c r="G4295" i="3"/>
  <c r="F4295" i="3"/>
  <c r="E4295" i="3"/>
  <c r="H4294" i="3"/>
  <c r="G4294" i="3"/>
  <c r="F4294" i="3"/>
  <c r="E4294" i="3"/>
  <c r="H4293" i="3"/>
  <c r="G4293" i="3"/>
  <c r="F4293" i="3"/>
  <c r="E4293" i="3"/>
  <c r="H4292" i="3"/>
  <c r="G4292" i="3"/>
  <c r="F4292" i="3"/>
  <c r="E4292" i="3"/>
  <c r="H4291" i="3"/>
  <c r="G4291" i="3"/>
  <c r="F4291" i="3"/>
  <c r="E4291" i="3"/>
  <c r="H4290" i="3"/>
  <c r="G4290" i="3"/>
  <c r="F4290" i="3"/>
  <c r="E4290" i="3"/>
  <c r="H4289" i="3"/>
  <c r="G4289" i="3"/>
  <c r="F4289" i="3"/>
  <c r="E4289" i="3"/>
  <c r="H4288" i="3"/>
  <c r="G4288" i="3"/>
  <c r="F4288" i="3"/>
  <c r="E4288" i="3"/>
  <c r="H4287" i="3"/>
  <c r="G4287" i="3"/>
  <c r="F4287" i="3"/>
  <c r="E4287" i="3"/>
  <c r="H4286" i="3"/>
  <c r="G4286" i="3"/>
  <c r="F4286" i="3"/>
  <c r="E4286" i="3"/>
  <c r="H4285" i="3"/>
  <c r="G4285" i="3"/>
  <c r="F4285" i="3"/>
  <c r="E4285" i="3"/>
  <c r="H4284" i="3"/>
  <c r="G4284" i="3"/>
  <c r="F4284" i="3"/>
  <c r="E4284" i="3"/>
  <c r="H4283" i="3"/>
  <c r="G4283" i="3"/>
  <c r="F4283" i="3"/>
  <c r="E4283" i="3"/>
  <c r="H4282" i="3"/>
  <c r="G4282" i="3"/>
  <c r="F4282" i="3"/>
  <c r="E4282" i="3"/>
  <c r="H4281" i="3"/>
  <c r="G4281" i="3"/>
  <c r="F4281" i="3"/>
  <c r="E4281" i="3"/>
  <c r="H4280" i="3"/>
  <c r="G4280" i="3"/>
  <c r="F4280" i="3"/>
  <c r="E4280" i="3"/>
  <c r="H4279" i="3"/>
  <c r="G4279" i="3"/>
  <c r="F4279" i="3"/>
  <c r="E4279" i="3"/>
  <c r="H4278" i="3"/>
  <c r="G4278" i="3"/>
  <c r="F4278" i="3"/>
  <c r="E4278" i="3"/>
  <c r="H4277" i="3"/>
  <c r="G4277" i="3"/>
  <c r="F4277" i="3"/>
  <c r="E4277" i="3"/>
  <c r="H4276" i="3"/>
  <c r="G4276" i="3"/>
  <c r="F4276" i="3"/>
  <c r="E4276" i="3"/>
  <c r="H4275" i="3"/>
  <c r="G4275" i="3"/>
  <c r="F4275" i="3"/>
  <c r="E4275" i="3"/>
  <c r="H4274" i="3"/>
  <c r="G4274" i="3"/>
  <c r="F4274" i="3"/>
  <c r="E4274" i="3"/>
  <c r="H4273" i="3"/>
  <c r="G4273" i="3"/>
  <c r="F4273" i="3"/>
  <c r="E4273" i="3"/>
  <c r="H4272" i="3"/>
  <c r="G4272" i="3"/>
  <c r="F4272" i="3"/>
  <c r="E4272" i="3"/>
  <c r="H4271" i="3"/>
  <c r="G4271" i="3"/>
  <c r="F4271" i="3"/>
  <c r="E4271" i="3"/>
  <c r="H4270" i="3"/>
  <c r="G4270" i="3"/>
  <c r="F4270" i="3"/>
  <c r="E4270" i="3"/>
  <c r="H4269" i="3"/>
  <c r="G4269" i="3"/>
  <c r="F4269" i="3"/>
  <c r="E4269" i="3"/>
  <c r="H4268" i="3"/>
  <c r="G4268" i="3"/>
  <c r="F4268" i="3"/>
  <c r="E4268" i="3"/>
  <c r="H4267" i="3"/>
  <c r="G4267" i="3"/>
  <c r="F4267" i="3"/>
  <c r="E4267" i="3"/>
  <c r="H4266" i="3"/>
  <c r="G4266" i="3"/>
  <c r="F4266" i="3"/>
  <c r="E4266" i="3"/>
  <c r="H4265" i="3"/>
  <c r="G4265" i="3"/>
  <c r="F4265" i="3"/>
  <c r="E4265" i="3"/>
  <c r="H4264" i="3"/>
  <c r="G4264" i="3"/>
  <c r="F4264" i="3"/>
  <c r="E4264" i="3"/>
  <c r="H4263" i="3"/>
  <c r="G4263" i="3"/>
  <c r="F4263" i="3"/>
  <c r="E4263" i="3"/>
  <c r="H4262" i="3"/>
  <c r="G4262" i="3"/>
  <c r="F4262" i="3"/>
  <c r="E4262" i="3"/>
  <c r="H4261" i="3"/>
  <c r="G4261" i="3"/>
  <c r="F4261" i="3"/>
  <c r="E4261" i="3"/>
  <c r="H4260" i="3"/>
  <c r="G4260" i="3"/>
  <c r="F4260" i="3"/>
  <c r="E4260" i="3"/>
  <c r="H4259" i="3"/>
  <c r="G4259" i="3"/>
  <c r="F4259" i="3"/>
  <c r="E4259" i="3"/>
  <c r="H4258" i="3"/>
  <c r="G4258" i="3"/>
  <c r="F4258" i="3"/>
  <c r="E4258" i="3"/>
  <c r="H4257" i="3"/>
  <c r="G4257" i="3"/>
  <c r="F4257" i="3"/>
  <c r="E4257" i="3"/>
  <c r="H4256" i="3"/>
  <c r="G4256" i="3"/>
  <c r="F4256" i="3"/>
  <c r="E4256" i="3"/>
  <c r="H4255" i="3"/>
  <c r="G4255" i="3"/>
  <c r="F4255" i="3"/>
  <c r="E4255" i="3"/>
  <c r="H4254" i="3"/>
  <c r="G4254" i="3"/>
  <c r="F4254" i="3"/>
  <c r="E4254" i="3"/>
  <c r="H4253" i="3"/>
  <c r="G4253" i="3"/>
  <c r="F4253" i="3"/>
  <c r="E4253" i="3"/>
  <c r="H4252" i="3"/>
  <c r="G4252" i="3"/>
  <c r="F4252" i="3"/>
  <c r="E4252" i="3"/>
  <c r="H4251" i="3"/>
  <c r="G4251" i="3"/>
  <c r="F4251" i="3"/>
  <c r="E4251" i="3"/>
  <c r="H4250" i="3"/>
  <c r="G4250" i="3"/>
  <c r="F4250" i="3"/>
  <c r="E4250" i="3"/>
  <c r="H4249" i="3"/>
  <c r="G4249" i="3"/>
  <c r="F4249" i="3"/>
  <c r="E4249" i="3"/>
  <c r="H4248" i="3"/>
  <c r="G4248" i="3"/>
  <c r="F4248" i="3"/>
  <c r="E4248" i="3"/>
  <c r="H4247" i="3"/>
  <c r="G4247" i="3"/>
  <c r="F4247" i="3"/>
  <c r="E4247" i="3"/>
  <c r="H4246" i="3"/>
  <c r="G4246" i="3"/>
  <c r="F4246" i="3"/>
  <c r="E4246" i="3"/>
  <c r="H4245" i="3"/>
  <c r="G4245" i="3"/>
  <c r="F4245" i="3"/>
  <c r="E4245" i="3"/>
  <c r="H4244" i="3"/>
  <c r="G4244" i="3"/>
  <c r="F4244" i="3"/>
  <c r="E4244" i="3"/>
  <c r="H4243" i="3"/>
  <c r="G4243" i="3"/>
  <c r="F4243" i="3"/>
  <c r="E4243" i="3"/>
  <c r="H4242" i="3"/>
  <c r="G4242" i="3"/>
  <c r="F4242" i="3"/>
  <c r="E4242" i="3"/>
  <c r="H4241" i="3"/>
  <c r="G4241" i="3"/>
  <c r="F4241" i="3"/>
  <c r="E4241" i="3"/>
  <c r="H4240" i="3"/>
  <c r="G4240" i="3"/>
  <c r="F4240" i="3"/>
  <c r="E4240" i="3"/>
  <c r="H4239" i="3"/>
  <c r="G4239" i="3"/>
  <c r="F4239" i="3"/>
  <c r="E4239" i="3"/>
  <c r="H4238" i="3"/>
  <c r="G4238" i="3"/>
  <c r="F4238" i="3"/>
  <c r="E4238" i="3"/>
  <c r="H4237" i="3"/>
  <c r="G4237" i="3"/>
  <c r="F4237" i="3"/>
  <c r="E4237" i="3"/>
  <c r="H4236" i="3"/>
  <c r="G4236" i="3"/>
  <c r="F4236" i="3"/>
  <c r="E4236" i="3"/>
  <c r="H4235" i="3"/>
  <c r="G4235" i="3"/>
  <c r="F4235" i="3"/>
  <c r="E4235" i="3"/>
  <c r="H4234" i="3"/>
  <c r="G4234" i="3"/>
  <c r="F4234" i="3"/>
  <c r="E4234" i="3"/>
  <c r="H4233" i="3"/>
  <c r="G4233" i="3"/>
  <c r="F4233" i="3"/>
  <c r="E4233" i="3"/>
  <c r="H4232" i="3"/>
  <c r="G4232" i="3"/>
  <c r="F4232" i="3"/>
  <c r="E4232" i="3"/>
  <c r="H4231" i="3"/>
  <c r="G4231" i="3"/>
  <c r="F4231" i="3"/>
  <c r="E4231" i="3"/>
  <c r="H4230" i="3"/>
  <c r="G4230" i="3"/>
  <c r="F4230" i="3"/>
  <c r="E4230" i="3"/>
  <c r="H4229" i="3"/>
  <c r="G4229" i="3"/>
  <c r="F4229" i="3"/>
  <c r="E4229" i="3"/>
  <c r="H4228" i="3"/>
  <c r="G4228" i="3"/>
  <c r="F4228" i="3"/>
  <c r="E4228" i="3"/>
  <c r="H4227" i="3"/>
  <c r="G4227" i="3"/>
  <c r="F4227" i="3"/>
  <c r="E4227" i="3"/>
  <c r="H4226" i="3"/>
  <c r="G4226" i="3"/>
  <c r="F4226" i="3"/>
  <c r="E4226" i="3"/>
  <c r="H4225" i="3"/>
  <c r="G4225" i="3"/>
  <c r="F4225" i="3"/>
  <c r="E4225" i="3"/>
  <c r="H4224" i="3"/>
  <c r="G4224" i="3"/>
  <c r="F4224" i="3"/>
  <c r="E4224" i="3"/>
  <c r="H4223" i="3"/>
  <c r="G4223" i="3"/>
  <c r="F4223" i="3"/>
  <c r="E4223" i="3"/>
  <c r="H4222" i="3"/>
  <c r="G4222" i="3"/>
  <c r="F4222" i="3"/>
  <c r="E4222" i="3"/>
  <c r="H4221" i="3"/>
  <c r="G4221" i="3"/>
  <c r="F4221" i="3"/>
  <c r="E4221" i="3"/>
  <c r="H4220" i="3"/>
  <c r="G4220" i="3"/>
  <c r="F4220" i="3"/>
  <c r="E4220" i="3"/>
  <c r="H4219" i="3"/>
  <c r="G4219" i="3"/>
  <c r="F4219" i="3"/>
  <c r="E4219" i="3"/>
  <c r="H4218" i="3"/>
  <c r="G4218" i="3"/>
  <c r="F4218" i="3"/>
  <c r="E4218" i="3"/>
  <c r="H4217" i="3"/>
  <c r="G4217" i="3"/>
  <c r="F4217" i="3"/>
  <c r="E4217" i="3"/>
  <c r="H4216" i="3"/>
  <c r="G4216" i="3"/>
  <c r="F4216" i="3"/>
  <c r="E4216" i="3"/>
  <c r="H4215" i="3"/>
  <c r="G4215" i="3"/>
  <c r="F4215" i="3"/>
  <c r="E4215" i="3"/>
  <c r="H4214" i="3"/>
  <c r="G4214" i="3"/>
  <c r="F4214" i="3"/>
  <c r="E4214" i="3"/>
  <c r="H4213" i="3"/>
  <c r="G4213" i="3"/>
  <c r="F4213" i="3"/>
  <c r="E4213" i="3"/>
  <c r="H4212" i="3"/>
  <c r="G4212" i="3"/>
  <c r="F4212" i="3"/>
  <c r="E4212" i="3"/>
  <c r="H4211" i="3"/>
  <c r="G4211" i="3"/>
  <c r="F4211" i="3"/>
  <c r="E4211" i="3"/>
  <c r="H4210" i="3"/>
  <c r="G4210" i="3"/>
  <c r="F4210" i="3"/>
  <c r="E4210" i="3"/>
  <c r="H4209" i="3"/>
  <c r="G4209" i="3"/>
  <c r="F4209" i="3"/>
  <c r="E4209" i="3"/>
  <c r="H4208" i="3"/>
  <c r="G4208" i="3"/>
  <c r="F4208" i="3"/>
  <c r="E4208" i="3"/>
  <c r="H4207" i="3"/>
  <c r="G4207" i="3"/>
  <c r="F4207" i="3"/>
  <c r="E4207" i="3"/>
  <c r="H4206" i="3"/>
  <c r="G4206" i="3"/>
  <c r="F4206" i="3"/>
  <c r="E4206" i="3"/>
  <c r="H4205" i="3"/>
  <c r="G4205" i="3"/>
  <c r="F4205" i="3"/>
  <c r="E4205" i="3"/>
  <c r="H4204" i="3"/>
  <c r="G4204" i="3"/>
  <c r="F4204" i="3"/>
  <c r="E4204" i="3"/>
  <c r="H4203" i="3"/>
  <c r="G4203" i="3"/>
  <c r="F4203" i="3"/>
  <c r="E4203" i="3"/>
  <c r="H4202" i="3"/>
  <c r="G4202" i="3"/>
  <c r="F4202" i="3"/>
  <c r="E4202" i="3"/>
  <c r="H4201" i="3"/>
  <c r="G4201" i="3"/>
  <c r="F4201" i="3"/>
  <c r="E4201" i="3"/>
  <c r="H4200" i="3"/>
  <c r="G4200" i="3"/>
  <c r="F4200" i="3"/>
  <c r="E4200" i="3"/>
  <c r="H4199" i="3"/>
  <c r="G4199" i="3"/>
  <c r="F4199" i="3"/>
  <c r="E4199" i="3"/>
  <c r="H4198" i="3"/>
  <c r="G4198" i="3"/>
  <c r="F4198" i="3"/>
  <c r="E4198" i="3"/>
  <c r="H4197" i="3"/>
  <c r="G4197" i="3"/>
  <c r="F4197" i="3"/>
  <c r="E4197" i="3"/>
  <c r="H4196" i="3"/>
  <c r="G4196" i="3"/>
  <c r="F4196" i="3"/>
  <c r="E4196" i="3"/>
  <c r="H4195" i="3"/>
  <c r="G4195" i="3"/>
  <c r="F4195" i="3"/>
  <c r="E4195" i="3"/>
  <c r="H4194" i="3"/>
  <c r="G4194" i="3"/>
  <c r="F4194" i="3"/>
  <c r="E4194" i="3"/>
  <c r="H4193" i="3"/>
  <c r="G4193" i="3"/>
  <c r="F4193" i="3"/>
  <c r="E4193" i="3"/>
  <c r="H4192" i="3"/>
  <c r="G4192" i="3"/>
  <c r="F4192" i="3"/>
  <c r="E4192" i="3"/>
  <c r="H4191" i="3"/>
  <c r="G4191" i="3"/>
  <c r="F4191" i="3"/>
  <c r="E4191" i="3"/>
  <c r="H4190" i="3"/>
  <c r="G4190" i="3"/>
  <c r="F4190" i="3"/>
  <c r="E4190" i="3"/>
  <c r="H4189" i="3"/>
  <c r="G4189" i="3"/>
  <c r="F4189" i="3"/>
  <c r="E4189" i="3"/>
  <c r="H4188" i="3"/>
  <c r="G4188" i="3"/>
  <c r="F4188" i="3"/>
  <c r="E4188" i="3"/>
  <c r="H4187" i="3"/>
  <c r="G4187" i="3"/>
  <c r="F4187" i="3"/>
  <c r="E4187" i="3"/>
  <c r="H4186" i="3"/>
  <c r="G4186" i="3"/>
  <c r="F4186" i="3"/>
  <c r="E4186" i="3"/>
  <c r="H4185" i="3"/>
  <c r="G4185" i="3"/>
  <c r="F4185" i="3"/>
  <c r="E4185" i="3"/>
  <c r="H4184" i="3"/>
  <c r="G4184" i="3"/>
  <c r="F4184" i="3"/>
  <c r="E4184" i="3"/>
  <c r="H4183" i="3"/>
  <c r="G4183" i="3"/>
  <c r="F4183" i="3"/>
  <c r="E4183" i="3"/>
  <c r="H4182" i="3"/>
  <c r="G4182" i="3"/>
  <c r="F4182" i="3"/>
  <c r="E4182" i="3"/>
  <c r="H4181" i="3"/>
  <c r="G4181" i="3"/>
  <c r="F4181" i="3"/>
  <c r="E4181" i="3"/>
  <c r="H4180" i="3"/>
  <c r="G4180" i="3"/>
  <c r="F4180" i="3"/>
  <c r="E4180" i="3"/>
  <c r="H4179" i="3"/>
  <c r="G4179" i="3"/>
  <c r="F4179" i="3"/>
  <c r="E4179" i="3"/>
  <c r="H4178" i="3"/>
  <c r="G4178" i="3"/>
  <c r="F4178" i="3"/>
  <c r="E4178" i="3"/>
  <c r="H4177" i="3"/>
  <c r="G4177" i="3"/>
  <c r="F4177" i="3"/>
  <c r="E4177" i="3"/>
  <c r="H4176" i="3"/>
  <c r="G4176" i="3"/>
  <c r="F4176" i="3"/>
  <c r="E4176" i="3"/>
  <c r="H4175" i="3"/>
  <c r="G4175" i="3"/>
  <c r="F4175" i="3"/>
  <c r="E4175" i="3"/>
  <c r="H4174" i="3"/>
  <c r="G4174" i="3"/>
  <c r="F4174" i="3"/>
  <c r="E4174" i="3"/>
  <c r="H4173" i="3"/>
  <c r="G4173" i="3"/>
  <c r="F4173" i="3"/>
  <c r="E4173" i="3"/>
  <c r="H4172" i="3"/>
  <c r="G4172" i="3"/>
  <c r="F4172" i="3"/>
  <c r="E4172" i="3"/>
  <c r="H4171" i="3"/>
  <c r="G4171" i="3"/>
  <c r="F4171" i="3"/>
  <c r="E4171" i="3"/>
  <c r="H4170" i="3"/>
  <c r="G4170" i="3"/>
  <c r="F4170" i="3"/>
  <c r="E4170" i="3"/>
  <c r="H4169" i="3"/>
  <c r="G4169" i="3"/>
  <c r="F4169" i="3"/>
  <c r="E4169" i="3"/>
  <c r="H4168" i="3"/>
  <c r="G4168" i="3"/>
  <c r="F4168" i="3"/>
  <c r="E4168" i="3"/>
  <c r="H4167" i="3"/>
  <c r="G4167" i="3"/>
  <c r="F4167" i="3"/>
  <c r="E4167" i="3"/>
  <c r="H4166" i="3"/>
  <c r="G4166" i="3"/>
  <c r="F4166" i="3"/>
  <c r="E4166" i="3"/>
  <c r="H4165" i="3"/>
  <c r="G4165" i="3"/>
  <c r="F4165" i="3"/>
  <c r="E4165" i="3"/>
  <c r="H4164" i="3"/>
  <c r="G4164" i="3"/>
  <c r="F4164" i="3"/>
  <c r="E4164" i="3"/>
  <c r="H4163" i="3"/>
  <c r="G4163" i="3"/>
  <c r="F4163" i="3"/>
  <c r="E4163" i="3"/>
  <c r="H4162" i="3"/>
  <c r="G4162" i="3"/>
  <c r="F4162" i="3"/>
  <c r="E4162" i="3"/>
  <c r="H4161" i="3"/>
  <c r="G4161" i="3"/>
  <c r="F4161" i="3"/>
  <c r="E4161" i="3"/>
  <c r="H4160" i="3"/>
  <c r="G4160" i="3"/>
  <c r="F4160" i="3"/>
  <c r="E4160" i="3"/>
  <c r="H4159" i="3"/>
  <c r="G4159" i="3"/>
  <c r="F4159" i="3"/>
  <c r="E4159" i="3"/>
  <c r="H4158" i="3"/>
  <c r="G4158" i="3"/>
  <c r="F4158" i="3"/>
  <c r="E4158" i="3"/>
  <c r="H4157" i="3"/>
  <c r="G4157" i="3"/>
  <c r="F4157" i="3"/>
  <c r="E4157" i="3"/>
  <c r="H4156" i="3"/>
  <c r="G4156" i="3"/>
  <c r="F4156" i="3"/>
  <c r="E4156" i="3"/>
  <c r="H4155" i="3"/>
  <c r="G4155" i="3"/>
  <c r="F4155" i="3"/>
  <c r="E4155" i="3"/>
  <c r="H4154" i="3"/>
  <c r="G4154" i="3"/>
  <c r="F4154" i="3"/>
  <c r="E4154" i="3"/>
  <c r="H4153" i="3"/>
  <c r="G4153" i="3"/>
  <c r="F4153" i="3"/>
  <c r="E4153" i="3"/>
  <c r="H4152" i="3"/>
  <c r="G4152" i="3"/>
  <c r="F4152" i="3"/>
  <c r="E4152" i="3"/>
  <c r="H4151" i="3"/>
  <c r="G4151" i="3"/>
  <c r="F4151" i="3"/>
  <c r="E4151" i="3"/>
  <c r="H4150" i="3"/>
  <c r="G4150" i="3"/>
  <c r="F4150" i="3"/>
  <c r="E4150" i="3"/>
  <c r="H4149" i="3"/>
  <c r="G4149" i="3"/>
  <c r="F4149" i="3"/>
  <c r="E4149" i="3"/>
  <c r="H4148" i="3"/>
  <c r="G4148" i="3"/>
  <c r="F4148" i="3"/>
  <c r="E4148" i="3"/>
  <c r="H4147" i="3"/>
  <c r="G4147" i="3"/>
  <c r="F4147" i="3"/>
  <c r="E4147" i="3"/>
  <c r="H4146" i="3"/>
  <c r="G4146" i="3"/>
  <c r="F4146" i="3"/>
  <c r="E4146" i="3"/>
  <c r="H4145" i="3"/>
  <c r="G4145" i="3"/>
  <c r="F4145" i="3"/>
  <c r="E4145" i="3"/>
  <c r="H4144" i="3"/>
  <c r="G4144" i="3"/>
  <c r="F4144" i="3"/>
  <c r="E4144" i="3"/>
  <c r="H4143" i="3"/>
  <c r="G4143" i="3"/>
  <c r="F4143" i="3"/>
  <c r="E4143" i="3"/>
  <c r="H4142" i="3"/>
  <c r="G4142" i="3"/>
  <c r="F4142" i="3"/>
  <c r="E4142" i="3"/>
  <c r="H4141" i="3"/>
  <c r="G4141" i="3"/>
  <c r="F4141" i="3"/>
  <c r="E4141" i="3"/>
  <c r="H4140" i="3"/>
  <c r="G4140" i="3"/>
  <c r="F4140" i="3"/>
  <c r="E4140" i="3"/>
  <c r="H4139" i="3"/>
  <c r="G4139" i="3"/>
  <c r="F4139" i="3"/>
  <c r="E4139" i="3"/>
  <c r="H4138" i="3"/>
  <c r="G4138" i="3"/>
  <c r="F4138" i="3"/>
  <c r="E4138" i="3"/>
  <c r="H4137" i="3"/>
  <c r="G4137" i="3"/>
  <c r="F4137" i="3"/>
  <c r="E4137" i="3"/>
  <c r="H4136" i="3"/>
  <c r="G4136" i="3"/>
  <c r="F4136" i="3"/>
  <c r="E4136" i="3"/>
  <c r="H4135" i="3"/>
  <c r="G4135" i="3"/>
  <c r="F4135" i="3"/>
  <c r="E4135" i="3"/>
  <c r="H4134" i="3"/>
  <c r="G4134" i="3"/>
  <c r="F4134" i="3"/>
  <c r="E4134" i="3"/>
  <c r="H4133" i="3"/>
  <c r="G4133" i="3"/>
  <c r="F4133" i="3"/>
  <c r="E4133" i="3"/>
  <c r="H4132" i="3"/>
  <c r="G4132" i="3"/>
  <c r="F4132" i="3"/>
  <c r="E4132" i="3"/>
  <c r="H4131" i="3"/>
  <c r="G4131" i="3"/>
  <c r="F4131" i="3"/>
  <c r="E4131" i="3"/>
  <c r="H4130" i="3"/>
  <c r="G4130" i="3"/>
  <c r="F4130" i="3"/>
  <c r="E4130" i="3"/>
  <c r="H4129" i="3"/>
  <c r="G4129" i="3"/>
  <c r="F4129" i="3"/>
  <c r="E4129" i="3"/>
  <c r="H4128" i="3"/>
  <c r="G4128" i="3"/>
  <c r="F4128" i="3"/>
  <c r="E4128" i="3"/>
  <c r="H4127" i="3"/>
  <c r="G4127" i="3"/>
  <c r="F4127" i="3"/>
  <c r="E4127" i="3"/>
  <c r="H4126" i="3"/>
  <c r="G4126" i="3"/>
  <c r="F4126" i="3"/>
  <c r="E4126" i="3"/>
  <c r="H4125" i="3"/>
  <c r="G4125" i="3"/>
  <c r="F4125" i="3"/>
  <c r="E4125" i="3"/>
  <c r="H4124" i="3"/>
  <c r="G4124" i="3"/>
  <c r="F4124" i="3"/>
  <c r="E4124" i="3"/>
  <c r="H4123" i="3"/>
  <c r="G4123" i="3"/>
  <c r="F4123" i="3"/>
  <c r="E4123" i="3"/>
  <c r="H4122" i="3"/>
  <c r="G4122" i="3"/>
  <c r="F4122" i="3"/>
  <c r="E4122" i="3"/>
  <c r="H4121" i="3"/>
  <c r="G4121" i="3"/>
  <c r="F4121" i="3"/>
  <c r="E4121" i="3"/>
  <c r="H4120" i="3"/>
  <c r="G4120" i="3"/>
  <c r="F4120" i="3"/>
  <c r="E4120" i="3"/>
  <c r="H4119" i="3"/>
  <c r="G4119" i="3"/>
  <c r="F4119" i="3"/>
  <c r="E4119" i="3"/>
  <c r="H4118" i="3"/>
  <c r="G4118" i="3"/>
  <c r="F4118" i="3"/>
  <c r="E4118" i="3"/>
  <c r="H4117" i="3"/>
  <c r="G4117" i="3"/>
  <c r="F4117" i="3"/>
  <c r="E4117" i="3"/>
  <c r="H4116" i="3"/>
  <c r="G4116" i="3"/>
  <c r="F4116" i="3"/>
  <c r="E4116" i="3"/>
  <c r="H4115" i="3"/>
  <c r="G4115" i="3"/>
  <c r="F4115" i="3"/>
  <c r="E4115" i="3"/>
  <c r="H4114" i="3"/>
  <c r="G4114" i="3"/>
  <c r="F4114" i="3"/>
  <c r="E4114" i="3"/>
  <c r="H4113" i="3"/>
  <c r="G4113" i="3"/>
  <c r="F4113" i="3"/>
  <c r="E4113" i="3"/>
  <c r="H4112" i="3"/>
  <c r="G4112" i="3"/>
  <c r="F4112" i="3"/>
  <c r="E4112" i="3"/>
  <c r="H4111" i="3"/>
  <c r="G4111" i="3"/>
  <c r="F4111" i="3"/>
  <c r="E4111" i="3"/>
  <c r="H4110" i="3"/>
  <c r="G4110" i="3"/>
  <c r="F4110" i="3"/>
  <c r="E4110" i="3"/>
  <c r="H4109" i="3"/>
  <c r="G4109" i="3"/>
  <c r="F4109" i="3"/>
  <c r="E4109" i="3"/>
  <c r="H4108" i="3"/>
  <c r="G4108" i="3"/>
  <c r="F4108" i="3"/>
  <c r="E4108" i="3"/>
  <c r="H4107" i="3"/>
  <c r="G4107" i="3"/>
  <c r="F4107" i="3"/>
  <c r="E4107" i="3"/>
  <c r="H4106" i="3"/>
  <c r="G4106" i="3"/>
  <c r="F4106" i="3"/>
  <c r="E4106" i="3"/>
  <c r="H4105" i="3"/>
  <c r="G4105" i="3"/>
  <c r="F4105" i="3"/>
  <c r="E4105" i="3"/>
  <c r="H4104" i="3"/>
  <c r="G4104" i="3"/>
  <c r="F4104" i="3"/>
  <c r="E4104" i="3"/>
  <c r="H4103" i="3"/>
  <c r="G4103" i="3"/>
  <c r="F4103" i="3"/>
  <c r="E4103" i="3"/>
  <c r="H4102" i="3"/>
  <c r="G4102" i="3"/>
  <c r="F4102" i="3"/>
  <c r="E4102" i="3"/>
  <c r="H4101" i="3"/>
  <c r="G4101" i="3"/>
  <c r="F4101" i="3"/>
  <c r="E4101" i="3"/>
  <c r="H4100" i="3"/>
  <c r="G4100" i="3"/>
  <c r="F4100" i="3"/>
  <c r="E4100" i="3"/>
  <c r="H4099" i="3"/>
  <c r="G4099" i="3"/>
  <c r="F4099" i="3"/>
  <c r="E4099" i="3"/>
  <c r="H4098" i="3"/>
  <c r="G4098" i="3"/>
  <c r="F4098" i="3"/>
  <c r="E4098" i="3"/>
  <c r="H4097" i="3"/>
  <c r="G4097" i="3"/>
  <c r="F4097" i="3"/>
  <c r="E4097" i="3"/>
  <c r="H4096" i="3"/>
  <c r="G4096" i="3"/>
  <c r="F4096" i="3"/>
  <c r="E4096" i="3"/>
  <c r="H4095" i="3"/>
  <c r="G4095" i="3"/>
  <c r="F4095" i="3"/>
  <c r="E4095" i="3"/>
  <c r="H4094" i="3"/>
  <c r="G4094" i="3"/>
  <c r="F4094" i="3"/>
  <c r="E4094" i="3"/>
  <c r="H4093" i="3"/>
  <c r="G4093" i="3"/>
  <c r="F4093" i="3"/>
  <c r="E4093" i="3"/>
  <c r="H4092" i="3"/>
  <c r="G4092" i="3"/>
  <c r="F4092" i="3"/>
  <c r="E4092" i="3"/>
  <c r="H4091" i="3"/>
  <c r="G4091" i="3"/>
  <c r="F4091" i="3"/>
  <c r="E4091" i="3"/>
  <c r="H4090" i="3"/>
  <c r="G4090" i="3"/>
  <c r="F4090" i="3"/>
  <c r="E4090" i="3"/>
  <c r="H4089" i="3"/>
  <c r="G4089" i="3"/>
  <c r="F4089" i="3"/>
  <c r="E4089" i="3"/>
  <c r="H4088" i="3"/>
  <c r="G4088" i="3"/>
  <c r="F4088" i="3"/>
  <c r="E4088" i="3"/>
  <c r="H4087" i="3"/>
  <c r="G4087" i="3"/>
  <c r="F4087" i="3"/>
  <c r="E4087" i="3"/>
  <c r="H4086" i="3"/>
  <c r="G4086" i="3"/>
  <c r="F4086" i="3"/>
  <c r="E4086" i="3"/>
  <c r="H4085" i="3"/>
  <c r="G4085" i="3"/>
  <c r="F4085" i="3"/>
  <c r="E4085" i="3"/>
  <c r="H4084" i="3"/>
  <c r="G4084" i="3"/>
  <c r="F4084" i="3"/>
  <c r="E4084" i="3"/>
  <c r="H4083" i="3"/>
  <c r="G4083" i="3"/>
  <c r="F4083" i="3"/>
  <c r="E4083" i="3"/>
  <c r="H4082" i="3"/>
  <c r="G4082" i="3"/>
  <c r="F4082" i="3"/>
  <c r="E4082" i="3"/>
  <c r="H4081" i="3"/>
  <c r="G4081" i="3"/>
  <c r="F4081" i="3"/>
  <c r="E4081" i="3"/>
  <c r="H4080" i="3"/>
  <c r="G4080" i="3"/>
  <c r="F4080" i="3"/>
  <c r="E4080" i="3"/>
  <c r="H4079" i="3"/>
  <c r="G4079" i="3"/>
  <c r="F4079" i="3"/>
  <c r="E4079" i="3"/>
  <c r="H4078" i="3"/>
  <c r="G4078" i="3"/>
  <c r="F4078" i="3"/>
  <c r="E4078" i="3"/>
  <c r="H4077" i="3"/>
  <c r="G4077" i="3"/>
  <c r="F4077" i="3"/>
  <c r="E4077" i="3"/>
  <c r="H4076" i="3"/>
  <c r="G4076" i="3"/>
  <c r="F4076" i="3"/>
  <c r="E4076" i="3"/>
  <c r="H4075" i="3"/>
  <c r="G4075" i="3"/>
  <c r="F4075" i="3"/>
  <c r="E4075" i="3"/>
  <c r="H4074" i="3"/>
  <c r="G4074" i="3"/>
  <c r="F4074" i="3"/>
  <c r="E4074" i="3"/>
  <c r="H4073" i="3"/>
  <c r="G4073" i="3"/>
  <c r="F4073" i="3"/>
  <c r="E4073" i="3"/>
  <c r="H4072" i="3"/>
  <c r="G4072" i="3"/>
  <c r="F4072" i="3"/>
  <c r="E4072" i="3"/>
  <c r="H4071" i="3"/>
  <c r="G4071" i="3"/>
  <c r="F4071" i="3"/>
  <c r="E4071" i="3"/>
  <c r="H4070" i="3"/>
  <c r="G4070" i="3"/>
  <c r="F4070" i="3"/>
  <c r="E4070" i="3"/>
  <c r="H4069" i="3"/>
  <c r="G4069" i="3"/>
  <c r="F4069" i="3"/>
  <c r="E4069" i="3"/>
  <c r="H4068" i="3"/>
  <c r="G4068" i="3"/>
  <c r="F4068" i="3"/>
  <c r="E4068" i="3"/>
  <c r="H4067" i="3"/>
  <c r="G4067" i="3"/>
  <c r="F4067" i="3"/>
  <c r="E4067" i="3"/>
  <c r="H4066" i="3"/>
  <c r="G4066" i="3"/>
  <c r="F4066" i="3"/>
  <c r="E4066" i="3"/>
  <c r="H4065" i="3"/>
  <c r="G4065" i="3"/>
  <c r="F4065" i="3"/>
  <c r="E4065" i="3"/>
  <c r="H4064" i="3"/>
  <c r="G4064" i="3"/>
  <c r="F4064" i="3"/>
  <c r="E4064" i="3"/>
  <c r="H4063" i="3"/>
  <c r="G4063" i="3"/>
  <c r="F4063" i="3"/>
  <c r="E4063" i="3"/>
  <c r="H4062" i="3"/>
  <c r="G4062" i="3"/>
  <c r="F4062" i="3"/>
  <c r="E4062" i="3"/>
  <c r="H4061" i="3"/>
  <c r="G4061" i="3"/>
  <c r="F4061" i="3"/>
  <c r="E4061" i="3"/>
  <c r="H4060" i="3"/>
  <c r="G4060" i="3"/>
  <c r="F4060" i="3"/>
  <c r="E4060" i="3"/>
  <c r="H4059" i="3"/>
  <c r="G4059" i="3"/>
  <c r="F4059" i="3"/>
  <c r="E4059" i="3"/>
  <c r="H4058" i="3"/>
  <c r="G4058" i="3"/>
  <c r="F4058" i="3"/>
  <c r="E4058" i="3"/>
  <c r="H4057" i="3"/>
  <c r="G4057" i="3"/>
  <c r="F4057" i="3"/>
  <c r="E4057" i="3"/>
  <c r="H4056" i="3"/>
  <c r="G4056" i="3"/>
  <c r="F4056" i="3"/>
  <c r="E4056" i="3"/>
  <c r="H4055" i="3"/>
  <c r="G4055" i="3"/>
  <c r="F4055" i="3"/>
  <c r="E4055" i="3"/>
  <c r="H4054" i="3"/>
  <c r="G4054" i="3"/>
  <c r="F4054" i="3"/>
  <c r="E4054" i="3"/>
  <c r="H4053" i="3"/>
  <c r="G4053" i="3"/>
  <c r="F4053" i="3"/>
  <c r="E4053" i="3"/>
  <c r="H4052" i="3"/>
  <c r="G4052" i="3"/>
  <c r="F4052" i="3"/>
  <c r="E4052" i="3"/>
  <c r="H4051" i="3"/>
  <c r="G4051" i="3"/>
  <c r="F4051" i="3"/>
  <c r="E4051" i="3"/>
  <c r="H4050" i="3"/>
  <c r="G4050" i="3"/>
  <c r="F4050" i="3"/>
  <c r="E4050" i="3"/>
  <c r="H4049" i="3"/>
  <c r="G4049" i="3"/>
  <c r="F4049" i="3"/>
  <c r="E4049" i="3"/>
  <c r="H4048" i="3"/>
  <c r="G4048" i="3"/>
  <c r="F4048" i="3"/>
  <c r="E4048" i="3"/>
  <c r="H4047" i="3"/>
  <c r="G4047" i="3"/>
  <c r="F4047" i="3"/>
  <c r="E4047" i="3"/>
  <c r="H4046" i="3"/>
  <c r="G4046" i="3"/>
  <c r="F4046" i="3"/>
  <c r="E4046" i="3"/>
  <c r="H4045" i="3"/>
  <c r="G4045" i="3"/>
  <c r="F4045" i="3"/>
  <c r="E4045" i="3"/>
  <c r="H4044" i="3"/>
  <c r="G4044" i="3"/>
  <c r="F4044" i="3"/>
  <c r="E4044" i="3"/>
  <c r="H4043" i="3"/>
  <c r="G4043" i="3"/>
  <c r="F4043" i="3"/>
  <c r="E4043" i="3"/>
  <c r="H4042" i="3"/>
  <c r="G4042" i="3"/>
  <c r="F4042" i="3"/>
  <c r="E4042" i="3"/>
  <c r="H4041" i="3"/>
  <c r="G4041" i="3"/>
  <c r="F4041" i="3"/>
  <c r="E4041" i="3"/>
  <c r="H4040" i="3"/>
  <c r="G4040" i="3"/>
  <c r="F4040" i="3"/>
  <c r="E4040" i="3"/>
  <c r="H4039" i="3"/>
  <c r="G4039" i="3"/>
  <c r="F4039" i="3"/>
  <c r="E4039" i="3"/>
  <c r="H4038" i="3"/>
  <c r="G4038" i="3"/>
  <c r="F4038" i="3"/>
  <c r="E4038" i="3"/>
  <c r="H4037" i="3"/>
  <c r="G4037" i="3"/>
  <c r="F4037" i="3"/>
  <c r="E4037" i="3"/>
  <c r="H4036" i="3"/>
  <c r="G4036" i="3"/>
  <c r="F4036" i="3"/>
  <c r="E4036" i="3"/>
  <c r="H4035" i="3"/>
  <c r="G4035" i="3"/>
  <c r="F4035" i="3"/>
  <c r="E4035" i="3"/>
  <c r="H4034" i="3"/>
  <c r="G4034" i="3"/>
  <c r="F4034" i="3"/>
  <c r="E4034" i="3"/>
  <c r="H4033" i="3"/>
  <c r="G4033" i="3"/>
  <c r="F4033" i="3"/>
  <c r="E4033" i="3"/>
  <c r="H4032" i="3"/>
  <c r="G4032" i="3"/>
  <c r="F4032" i="3"/>
  <c r="E4032" i="3"/>
  <c r="H4031" i="3"/>
  <c r="G4031" i="3"/>
  <c r="F4031" i="3"/>
  <c r="E4031" i="3"/>
  <c r="H4030" i="3"/>
  <c r="G4030" i="3"/>
  <c r="F4030" i="3"/>
  <c r="E4030" i="3"/>
  <c r="H4029" i="3"/>
  <c r="G4029" i="3"/>
  <c r="F4029" i="3"/>
  <c r="E4029" i="3"/>
  <c r="H4028" i="3"/>
  <c r="G4028" i="3"/>
  <c r="F4028" i="3"/>
  <c r="E4028" i="3"/>
  <c r="H4027" i="3"/>
  <c r="G4027" i="3"/>
  <c r="F4027" i="3"/>
  <c r="E4027" i="3"/>
  <c r="H4026" i="3"/>
  <c r="G4026" i="3"/>
  <c r="F4026" i="3"/>
  <c r="E4026" i="3"/>
  <c r="H4025" i="3"/>
  <c r="G4025" i="3"/>
  <c r="F4025" i="3"/>
  <c r="E4025" i="3"/>
  <c r="H4024" i="3"/>
  <c r="G4024" i="3"/>
  <c r="F4024" i="3"/>
  <c r="E4024" i="3"/>
  <c r="H4023" i="3"/>
  <c r="G4023" i="3"/>
  <c r="F4023" i="3"/>
  <c r="E4023" i="3"/>
  <c r="H4022" i="3"/>
  <c r="G4022" i="3"/>
  <c r="F4022" i="3"/>
  <c r="E4022" i="3"/>
  <c r="H4021" i="3"/>
  <c r="G4021" i="3"/>
  <c r="F4021" i="3"/>
  <c r="E4021" i="3"/>
  <c r="H4020" i="3"/>
  <c r="G4020" i="3"/>
  <c r="F4020" i="3"/>
  <c r="E4020" i="3"/>
  <c r="H4019" i="3"/>
  <c r="G4019" i="3"/>
  <c r="F4019" i="3"/>
  <c r="E4019" i="3"/>
  <c r="H4018" i="3"/>
  <c r="G4018" i="3"/>
  <c r="F4018" i="3"/>
  <c r="E4018" i="3"/>
  <c r="H4017" i="3"/>
  <c r="G4017" i="3"/>
  <c r="F4017" i="3"/>
  <c r="E4017" i="3"/>
  <c r="H4016" i="3"/>
  <c r="G4016" i="3"/>
  <c r="F4016" i="3"/>
  <c r="E4016" i="3"/>
  <c r="H4015" i="3"/>
  <c r="G4015" i="3"/>
  <c r="F4015" i="3"/>
  <c r="E4015" i="3"/>
  <c r="H4014" i="3"/>
  <c r="G4014" i="3"/>
  <c r="F4014" i="3"/>
  <c r="E4014" i="3"/>
  <c r="H4013" i="3"/>
  <c r="G4013" i="3"/>
  <c r="F4013" i="3"/>
  <c r="E4013" i="3"/>
  <c r="H4012" i="3"/>
  <c r="G4012" i="3"/>
  <c r="F4012" i="3"/>
  <c r="E4012" i="3"/>
  <c r="H4011" i="3"/>
  <c r="G4011" i="3"/>
  <c r="F4011" i="3"/>
  <c r="E4011" i="3"/>
  <c r="H4010" i="3"/>
  <c r="G4010" i="3"/>
  <c r="F4010" i="3"/>
  <c r="E4010" i="3"/>
  <c r="H4009" i="3"/>
  <c r="G4009" i="3"/>
  <c r="F4009" i="3"/>
  <c r="E4009" i="3"/>
  <c r="H4008" i="3"/>
  <c r="G4008" i="3"/>
  <c r="F4008" i="3"/>
  <c r="E4008" i="3"/>
  <c r="H4007" i="3"/>
  <c r="G4007" i="3"/>
  <c r="F4007" i="3"/>
  <c r="E4007" i="3"/>
  <c r="H4006" i="3"/>
  <c r="G4006" i="3"/>
  <c r="F4006" i="3"/>
  <c r="E4006" i="3"/>
  <c r="H4005" i="3"/>
  <c r="G4005" i="3"/>
  <c r="F4005" i="3"/>
  <c r="E4005" i="3"/>
  <c r="H4004" i="3"/>
  <c r="G4004" i="3"/>
  <c r="F4004" i="3"/>
  <c r="E4004" i="3"/>
  <c r="H4003" i="3"/>
  <c r="G4003" i="3"/>
  <c r="F4003" i="3"/>
  <c r="E4003" i="3"/>
  <c r="H4002" i="3"/>
  <c r="G4002" i="3"/>
  <c r="F4002" i="3"/>
  <c r="E4002" i="3"/>
  <c r="H4001" i="3"/>
  <c r="G4001" i="3"/>
  <c r="F4001" i="3"/>
  <c r="E4001" i="3"/>
  <c r="H4000" i="3"/>
  <c r="G4000" i="3"/>
  <c r="F4000" i="3"/>
  <c r="E4000" i="3"/>
  <c r="H3999" i="3"/>
  <c r="G3999" i="3"/>
  <c r="F3999" i="3"/>
  <c r="E3999" i="3"/>
  <c r="H3998" i="3"/>
  <c r="G3998" i="3"/>
  <c r="F3998" i="3"/>
  <c r="E3998" i="3"/>
  <c r="H3997" i="3"/>
  <c r="G3997" i="3"/>
  <c r="F3997" i="3"/>
  <c r="E3997" i="3"/>
  <c r="H3996" i="3"/>
  <c r="G3996" i="3"/>
  <c r="F3996" i="3"/>
  <c r="E3996" i="3"/>
  <c r="H3995" i="3"/>
  <c r="G3995" i="3"/>
  <c r="F3995" i="3"/>
  <c r="E3995" i="3"/>
  <c r="H3994" i="3"/>
  <c r="G3994" i="3"/>
  <c r="F3994" i="3"/>
  <c r="E3994" i="3"/>
  <c r="H3993" i="3"/>
  <c r="G3993" i="3"/>
  <c r="F3993" i="3"/>
  <c r="E3993" i="3"/>
  <c r="H3992" i="3"/>
  <c r="G3992" i="3"/>
  <c r="F3992" i="3"/>
  <c r="E3992" i="3"/>
  <c r="H3991" i="3"/>
  <c r="G3991" i="3"/>
  <c r="F3991" i="3"/>
  <c r="E3991" i="3"/>
  <c r="H3990" i="3"/>
  <c r="G3990" i="3"/>
  <c r="F3990" i="3"/>
  <c r="E3990" i="3"/>
  <c r="H3989" i="3"/>
  <c r="G3989" i="3"/>
  <c r="F3989" i="3"/>
  <c r="E3989" i="3"/>
  <c r="H3988" i="3"/>
  <c r="G3988" i="3"/>
  <c r="F3988" i="3"/>
  <c r="E3988" i="3"/>
  <c r="H3987" i="3"/>
  <c r="G3987" i="3"/>
  <c r="F3987" i="3"/>
  <c r="E3987" i="3"/>
  <c r="H3986" i="3"/>
  <c r="G3986" i="3"/>
  <c r="F3986" i="3"/>
  <c r="E3986" i="3"/>
  <c r="H3985" i="3"/>
  <c r="G3985" i="3"/>
  <c r="F3985" i="3"/>
  <c r="E3985" i="3"/>
  <c r="H3984" i="3"/>
  <c r="G3984" i="3"/>
  <c r="F3984" i="3"/>
  <c r="E3984" i="3"/>
  <c r="H3983" i="3"/>
  <c r="G3983" i="3"/>
  <c r="F3983" i="3"/>
  <c r="E3983" i="3"/>
  <c r="H3982" i="3"/>
  <c r="G3982" i="3"/>
  <c r="F3982" i="3"/>
  <c r="E3982" i="3"/>
  <c r="H3981" i="3"/>
  <c r="G3981" i="3"/>
  <c r="F3981" i="3"/>
  <c r="E3981" i="3"/>
  <c r="H3980" i="3"/>
  <c r="G3980" i="3"/>
  <c r="F3980" i="3"/>
  <c r="E3980" i="3"/>
  <c r="H3979" i="3"/>
  <c r="G3979" i="3"/>
  <c r="F3979" i="3"/>
  <c r="E3979" i="3"/>
  <c r="H3978" i="3"/>
  <c r="G3978" i="3"/>
  <c r="F3978" i="3"/>
  <c r="E3978" i="3"/>
  <c r="H3977" i="3"/>
  <c r="G3977" i="3"/>
  <c r="F3977" i="3"/>
  <c r="E3977" i="3"/>
  <c r="H3976" i="3"/>
  <c r="G3976" i="3"/>
  <c r="F3976" i="3"/>
  <c r="E3976" i="3"/>
  <c r="H3975" i="3"/>
  <c r="G3975" i="3"/>
  <c r="F3975" i="3"/>
  <c r="E3975" i="3"/>
  <c r="H3974" i="3"/>
  <c r="G3974" i="3"/>
  <c r="F3974" i="3"/>
  <c r="E3974" i="3"/>
  <c r="H3973" i="3"/>
  <c r="G3973" i="3"/>
  <c r="F3973" i="3"/>
  <c r="E3973" i="3"/>
  <c r="H3972" i="3"/>
  <c r="G3972" i="3"/>
  <c r="F3972" i="3"/>
  <c r="E3972" i="3"/>
  <c r="H3971" i="3"/>
  <c r="G3971" i="3"/>
  <c r="F3971" i="3"/>
  <c r="E3971" i="3"/>
  <c r="H3970" i="3"/>
  <c r="G3970" i="3"/>
  <c r="F3970" i="3"/>
  <c r="E3970" i="3"/>
  <c r="H3969" i="3"/>
  <c r="G3969" i="3"/>
  <c r="F3969" i="3"/>
  <c r="E3969" i="3"/>
  <c r="H3968" i="3"/>
  <c r="G3968" i="3"/>
  <c r="F3968" i="3"/>
  <c r="E3968" i="3"/>
  <c r="H3967" i="3"/>
  <c r="G3967" i="3"/>
  <c r="F3967" i="3"/>
  <c r="E3967" i="3"/>
  <c r="H3966" i="3"/>
  <c r="G3966" i="3"/>
  <c r="F3966" i="3"/>
  <c r="E3966" i="3"/>
  <c r="H3965" i="3"/>
  <c r="G3965" i="3"/>
  <c r="F3965" i="3"/>
  <c r="E3965" i="3"/>
  <c r="H3964" i="3"/>
  <c r="G3964" i="3"/>
  <c r="F3964" i="3"/>
  <c r="E3964" i="3"/>
  <c r="H3963" i="3"/>
  <c r="G3963" i="3"/>
  <c r="F3963" i="3"/>
  <c r="E3963" i="3"/>
  <c r="H3962" i="3"/>
  <c r="G3962" i="3"/>
  <c r="F3962" i="3"/>
  <c r="E3962" i="3"/>
  <c r="H3961" i="3"/>
  <c r="G3961" i="3"/>
  <c r="F3961" i="3"/>
  <c r="E3961" i="3"/>
  <c r="H3960" i="3"/>
  <c r="G3960" i="3"/>
  <c r="F3960" i="3"/>
  <c r="E3960" i="3"/>
  <c r="H3959" i="3"/>
  <c r="G3959" i="3"/>
  <c r="F3959" i="3"/>
  <c r="E3959" i="3"/>
  <c r="H3958" i="3"/>
  <c r="G3958" i="3"/>
  <c r="F3958" i="3"/>
  <c r="E3958" i="3"/>
  <c r="H3957" i="3"/>
  <c r="G3957" i="3"/>
  <c r="F3957" i="3"/>
  <c r="E3957" i="3"/>
  <c r="H3956" i="3"/>
  <c r="G3956" i="3"/>
  <c r="F3956" i="3"/>
  <c r="E3956" i="3"/>
  <c r="H3955" i="3"/>
  <c r="G3955" i="3"/>
  <c r="F3955" i="3"/>
  <c r="E3955" i="3"/>
  <c r="H3954" i="3"/>
  <c r="G3954" i="3"/>
  <c r="F3954" i="3"/>
  <c r="E3954" i="3"/>
  <c r="H3953" i="3"/>
  <c r="G3953" i="3"/>
  <c r="F3953" i="3"/>
  <c r="E3953" i="3"/>
  <c r="H3952" i="3"/>
  <c r="G3952" i="3"/>
  <c r="F3952" i="3"/>
  <c r="E3952" i="3"/>
  <c r="H3951" i="3"/>
  <c r="G3951" i="3"/>
  <c r="F3951" i="3"/>
  <c r="E3951" i="3"/>
  <c r="H3950" i="3"/>
  <c r="G3950" i="3"/>
  <c r="F3950" i="3"/>
  <c r="E3950" i="3"/>
  <c r="H3949" i="3"/>
  <c r="G3949" i="3"/>
  <c r="F3949" i="3"/>
  <c r="E3949" i="3"/>
  <c r="H3948" i="3"/>
  <c r="G3948" i="3"/>
  <c r="F3948" i="3"/>
  <c r="E3948" i="3"/>
  <c r="H3947" i="3"/>
  <c r="G3947" i="3"/>
  <c r="F3947" i="3"/>
  <c r="E3947" i="3"/>
  <c r="H3946" i="3"/>
  <c r="G3946" i="3"/>
  <c r="F3946" i="3"/>
  <c r="E3946" i="3"/>
  <c r="H3945" i="3"/>
  <c r="G3945" i="3"/>
  <c r="F3945" i="3"/>
  <c r="E3945" i="3"/>
  <c r="H3944" i="3"/>
  <c r="G3944" i="3"/>
  <c r="F3944" i="3"/>
  <c r="E3944" i="3"/>
  <c r="H3943" i="3"/>
  <c r="G3943" i="3"/>
  <c r="F3943" i="3"/>
  <c r="E3943" i="3"/>
  <c r="H3942" i="3"/>
  <c r="G3942" i="3"/>
  <c r="F3942" i="3"/>
  <c r="E3942" i="3"/>
  <c r="H3941" i="3"/>
  <c r="G3941" i="3"/>
  <c r="F3941" i="3"/>
  <c r="E3941" i="3"/>
  <c r="H3940" i="3"/>
  <c r="G3940" i="3"/>
  <c r="F3940" i="3"/>
  <c r="E3940" i="3"/>
  <c r="H3939" i="3"/>
  <c r="G3939" i="3"/>
  <c r="F3939" i="3"/>
  <c r="E3939" i="3"/>
  <c r="H3938" i="3"/>
  <c r="G3938" i="3"/>
  <c r="F3938" i="3"/>
  <c r="E3938" i="3"/>
  <c r="H3937" i="3"/>
  <c r="G3937" i="3"/>
  <c r="F3937" i="3"/>
  <c r="E3937" i="3"/>
  <c r="H3936" i="3"/>
  <c r="G3936" i="3"/>
  <c r="F3936" i="3"/>
  <c r="E3936" i="3"/>
  <c r="H3935" i="3"/>
  <c r="G3935" i="3"/>
  <c r="F3935" i="3"/>
  <c r="E3935" i="3"/>
  <c r="H3934" i="3"/>
  <c r="G3934" i="3"/>
  <c r="F3934" i="3"/>
  <c r="E3934" i="3"/>
  <c r="H3933" i="3"/>
  <c r="G3933" i="3"/>
  <c r="F3933" i="3"/>
  <c r="E3933" i="3"/>
  <c r="H3932" i="3"/>
  <c r="G3932" i="3"/>
  <c r="F3932" i="3"/>
  <c r="E3932" i="3"/>
  <c r="H3931" i="3"/>
  <c r="G3931" i="3"/>
  <c r="F3931" i="3"/>
  <c r="E3931" i="3"/>
  <c r="H3930" i="3"/>
  <c r="G3930" i="3"/>
  <c r="F3930" i="3"/>
  <c r="E3930" i="3"/>
  <c r="H3929" i="3"/>
  <c r="G3929" i="3"/>
  <c r="F3929" i="3"/>
  <c r="E3929" i="3"/>
  <c r="H3928" i="3"/>
  <c r="G3928" i="3"/>
  <c r="F3928" i="3"/>
  <c r="E3928" i="3"/>
  <c r="H3927" i="3"/>
  <c r="G3927" i="3"/>
  <c r="F3927" i="3"/>
  <c r="E3927" i="3"/>
  <c r="H3926" i="3"/>
  <c r="G3926" i="3"/>
  <c r="F3926" i="3"/>
  <c r="E3926" i="3"/>
  <c r="H3925" i="3"/>
  <c r="G3925" i="3"/>
  <c r="F3925" i="3"/>
  <c r="E3925" i="3"/>
  <c r="H3924" i="3"/>
  <c r="G3924" i="3"/>
  <c r="F3924" i="3"/>
  <c r="E3924" i="3"/>
  <c r="H3923" i="3"/>
  <c r="G3923" i="3"/>
  <c r="F3923" i="3"/>
  <c r="E3923" i="3"/>
  <c r="H3922" i="3"/>
  <c r="G3922" i="3"/>
  <c r="F3922" i="3"/>
  <c r="E3922" i="3"/>
  <c r="H3921" i="3"/>
  <c r="G3921" i="3"/>
  <c r="F3921" i="3"/>
  <c r="E3921" i="3"/>
  <c r="H3920" i="3"/>
  <c r="G3920" i="3"/>
  <c r="F3920" i="3"/>
  <c r="E3920" i="3"/>
  <c r="H3919" i="3"/>
  <c r="G3919" i="3"/>
  <c r="F3919" i="3"/>
  <c r="E3919" i="3"/>
  <c r="H3918" i="3"/>
  <c r="G3918" i="3"/>
  <c r="F3918" i="3"/>
  <c r="E3918" i="3"/>
  <c r="H3917" i="3"/>
  <c r="G3917" i="3"/>
  <c r="F3917" i="3"/>
  <c r="E3917" i="3"/>
  <c r="H3916" i="3"/>
  <c r="G3916" i="3"/>
  <c r="F3916" i="3"/>
  <c r="E3916" i="3"/>
  <c r="H3915" i="3"/>
  <c r="G3915" i="3"/>
  <c r="F3915" i="3"/>
  <c r="E3915" i="3"/>
  <c r="H3914" i="3"/>
  <c r="G3914" i="3"/>
  <c r="F3914" i="3"/>
  <c r="E3914" i="3"/>
  <c r="H3913" i="3"/>
  <c r="G3913" i="3"/>
  <c r="F3913" i="3"/>
  <c r="E3913" i="3"/>
  <c r="H3912" i="3"/>
  <c r="G3912" i="3"/>
  <c r="F3912" i="3"/>
  <c r="E3912" i="3"/>
  <c r="H3911" i="3"/>
  <c r="G3911" i="3"/>
  <c r="F3911" i="3"/>
  <c r="E3911" i="3"/>
  <c r="H3910" i="3"/>
  <c r="G3910" i="3"/>
  <c r="F3910" i="3"/>
  <c r="E3910" i="3"/>
  <c r="H3909" i="3"/>
  <c r="G3909" i="3"/>
  <c r="F3909" i="3"/>
  <c r="E3909" i="3"/>
  <c r="H3908" i="3"/>
  <c r="G3908" i="3"/>
  <c r="F3908" i="3"/>
  <c r="E3908" i="3"/>
  <c r="H3907" i="3"/>
  <c r="G3907" i="3"/>
  <c r="F3907" i="3"/>
  <c r="E3907" i="3"/>
  <c r="H3906" i="3"/>
  <c r="G3906" i="3"/>
  <c r="F3906" i="3"/>
  <c r="E3906" i="3"/>
  <c r="H3905" i="3"/>
  <c r="G3905" i="3"/>
  <c r="F3905" i="3"/>
  <c r="E3905" i="3"/>
  <c r="H3904" i="3"/>
  <c r="G3904" i="3"/>
  <c r="F3904" i="3"/>
  <c r="E3904" i="3"/>
  <c r="H3903" i="3"/>
  <c r="G3903" i="3"/>
  <c r="F3903" i="3"/>
  <c r="E3903" i="3"/>
  <c r="H3902" i="3"/>
  <c r="G3902" i="3"/>
  <c r="F3902" i="3"/>
  <c r="E3902" i="3"/>
  <c r="H3901" i="3"/>
  <c r="G3901" i="3"/>
  <c r="F3901" i="3"/>
  <c r="E3901" i="3"/>
  <c r="H3900" i="3"/>
  <c r="G3900" i="3"/>
  <c r="F3900" i="3"/>
  <c r="E3900" i="3"/>
  <c r="H3899" i="3"/>
  <c r="G3899" i="3"/>
  <c r="F3899" i="3"/>
  <c r="E3899" i="3"/>
  <c r="H3898" i="3"/>
  <c r="G3898" i="3"/>
  <c r="F3898" i="3"/>
  <c r="E3898" i="3"/>
  <c r="H3897" i="3"/>
  <c r="G3897" i="3"/>
  <c r="F3897" i="3"/>
  <c r="E3897" i="3"/>
  <c r="H3896" i="3"/>
  <c r="G3896" i="3"/>
  <c r="F3896" i="3"/>
  <c r="E3896" i="3"/>
  <c r="H3895" i="3"/>
  <c r="G3895" i="3"/>
  <c r="F3895" i="3"/>
  <c r="E3895" i="3"/>
  <c r="H3894" i="3"/>
  <c r="G3894" i="3"/>
  <c r="F3894" i="3"/>
  <c r="E3894" i="3"/>
  <c r="H3893" i="3"/>
  <c r="G3893" i="3"/>
  <c r="F3893" i="3"/>
  <c r="E3893" i="3"/>
  <c r="H3892" i="3"/>
  <c r="G3892" i="3"/>
  <c r="F3892" i="3"/>
  <c r="E3892" i="3"/>
  <c r="H3891" i="3"/>
  <c r="G3891" i="3"/>
  <c r="F3891" i="3"/>
  <c r="E3891" i="3"/>
  <c r="H3890" i="3"/>
  <c r="G3890" i="3"/>
  <c r="F3890" i="3"/>
  <c r="E3890" i="3"/>
  <c r="H3889" i="3"/>
  <c r="G3889" i="3"/>
  <c r="F3889" i="3"/>
  <c r="E3889" i="3"/>
  <c r="H3888" i="3"/>
  <c r="G3888" i="3"/>
  <c r="F3888" i="3"/>
  <c r="E3888" i="3"/>
  <c r="H3887" i="3"/>
  <c r="G3887" i="3"/>
  <c r="F3887" i="3"/>
  <c r="E3887" i="3"/>
  <c r="H3886" i="3"/>
  <c r="G3886" i="3"/>
  <c r="F3886" i="3"/>
  <c r="E3886" i="3"/>
  <c r="H3885" i="3"/>
  <c r="G3885" i="3"/>
  <c r="F3885" i="3"/>
  <c r="E3885" i="3"/>
  <c r="H3884" i="3"/>
  <c r="G3884" i="3"/>
  <c r="F3884" i="3"/>
  <c r="E3884" i="3"/>
  <c r="H3883" i="3"/>
  <c r="G3883" i="3"/>
  <c r="F3883" i="3"/>
  <c r="E3883" i="3"/>
  <c r="H3882" i="3"/>
  <c r="G3882" i="3"/>
  <c r="F3882" i="3"/>
  <c r="E3882" i="3"/>
  <c r="H3881" i="3"/>
  <c r="G3881" i="3"/>
  <c r="F3881" i="3"/>
  <c r="E3881" i="3"/>
  <c r="H3880" i="3"/>
  <c r="G3880" i="3"/>
  <c r="F3880" i="3"/>
  <c r="E3880" i="3"/>
  <c r="H3879" i="3"/>
  <c r="G3879" i="3"/>
  <c r="F3879" i="3"/>
  <c r="E3879" i="3"/>
  <c r="H3878" i="3"/>
  <c r="G3878" i="3"/>
  <c r="F3878" i="3"/>
  <c r="E3878" i="3"/>
  <c r="H3877" i="3"/>
  <c r="G3877" i="3"/>
  <c r="F3877" i="3"/>
  <c r="E3877" i="3"/>
  <c r="H3876" i="3"/>
  <c r="G3876" i="3"/>
  <c r="F3876" i="3"/>
  <c r="E3876" i="3"/>
  <c r="H3875" i="3"/>
  <c r="G3875" i="3"/>
  <c r="F3875" i="3"/>
  <c r="E3875" i="3"/>
  <c r="H3874" i="3"/>
  <c r="G3874" i="3"/>
  <c r="F3874" i="3"/>
  <c r="E3874" i="3"/>
  <c r="H3873" i="3"/>
  <c r="G3873" i="3"/>
  <c r="F3873" i="3"/>
  <c r="E3873" i="3"/>
  <c r="H3872" i="3"/>
  <c r="G3872" i="3"/>
  <c r="F3872" i="3"/>
  <c r="E3872" i="3"/>
  <c r="H3871" i="3"/>
  <c r="G3871" i="3"/>
  <c r="F3871" i="3"/>
  <c r="E3871" i="3"/>
  <c r="H3870" i="3"/>
  <c r="G3870" i="3"/>
  <c r="F3870" i="3"/>
  <c r="E3870" i="3"/>
  <c r="H3869" i="3"/>
  <c r="G3869" i="3"/>
  <c r="F3869" i="3"/>
  <c r="E3869" i="3"/>
  <c r="H3868" i="3"/>
  <c r="G3868" i="3"/>
  <c r="F3868" i="3"/>
  <c r="E3868" i="3"/>
  <c r="H3867" i="3"/>
  <c r="G3867" i="3"/>
  <c r="F3867" i="3"/>
  <c r="E3867" i="3"/>
  <c r="H3866" i="3"/>
  <c r="G3866" i="3"/>
  <c r="F3866" i="3"/>
  <c r="E3866" i="3"/>
  <c r="H3865" i="3"/>
  <c r="G3865" i="3"/>
  <c r="F3865" i="3"/>
  <c r="E3865" i="3"/>
  <c r="H3864" i="3"/>
  <c r="G3864" i="3"/>
  <c r="F3864" i="3"/>
  <c r="E3864" i="3"/>
  <c r="H3863" i="3"/>
  <c r="G3863" i="3"/>
  <c r="F3863" i="3"/>
  <c r="E3863" i="3"/>
  <c r="H3862" i="3"/>
  <c r="G3862" i="3"/>
  <c r="F3862" i="3"/>
  <c r="E3862" i="3"/>
  <c r="H3861" i="3"/>
  <c r="G3861" i="3"/>
  <c r="F3861" i="3"/>
  <c r="E3861" i="3"/>
  <c r="H3860" i="3"/>
  <c r="G3860" i="3"/>
  <c r="F3860" i="3"/>
  <c r="E3860" i="3"/>
  <c r="H3859" i="3"/>
  <c r="G3859" i="3"/>
  <c r="F3859" i="3"/>
  <c r="E3859" i="3"/>
  <c r="H3858" i="3"/>
  <c r="G3858" i="3"/>
  <c r="F3858" i="3"/>
  <c r="E3858" i="3"/>
  <c r="H3857" i="3"/>
  <c r="G3857" i="3"/>
  <c r="F3857" i="3"/>
  <c r="E3857" i="3"/>
  <c r="H3856" i="3"/>
  <c r="G3856" i="3"/>
  <c r="F3856" i="3"/>
  <c r="E3856" i="3"/>
  <c r="H3855" i="3"/>
  <c r="G3855" i="3"/>
  <c r="F3855" i="3"/>
  <c r="E3855" i="3"/>
  <c r="H3854" i="3"/>
  <c r="G3854" i="3"/>
  <c r="F3854" i="3"/>
  <c r="E3854" i="3"/>
  <c r="H3853" i="3"/>
  <c r="G3853" i="3"/>
  <c r="F3853" i="3"/>
  <c r="E3853" i="3"/>
  <c r="H3852" i="3"/>
  <c r="G3852" i="3"/>
  <c r="F3852" i="3"/>
  <c r="E3852" i="3"/>
  <c r="H3851" i="3"/>
  <c r="G3851" i="3"/>
  <c r="F3851" i="3"/>
  <c r="E3851" i="3"/>
  <c r="H3850" i="3"/>
  <c r="G3850" i="3"/>
  <c r="F3850" i="3"/>
  <c r="E3850" i="3"/>
  <c r="H3849" i="3"/>
  <c r="G3849" i="3"/>
  <c r="F3849" i="3"/>
  <c r="E3849" i="3"/>
  <c r="H3848" i="3"/>
  <c r="G3848" i="3"/>
  <c r="F3848" i="3"/>
  <c r="E3848" i="3"/>
  <c r="H3847" i="3"/>
  <c r="G3847" i="3"/>
  <c r="F3847" i="3"/>
  <c r="E3847" i="3"/>
  <c r="H3846" i="3"/>
  <c r="G3846" i="3"/>
  <c r="F3846" i="3"/>
  <c r="E3846" i="3"/>
  <c r="H3845" i="3"/>
  <c r="G3845" i="3"/>
  <c r="F3845" i="3"/>
  <c r="E3845" i="3"/>
  <c r="H3844" i="3"/>
  <c r="G3844" i="3"/>
  <c r="F3844" i="3"/>
  <c r="E3844" i="3"/>
  <c r="H3843" i="3"/>
  <c r="G3843" i="3"/>
  <c r="F3843" i="3"/>
  <c r="E3843" i="3"/>
  <c r="H3842" i="3"/>
  <c r="G3842" i="3"/>
  <c r="F3842" i="3"/>
  <c r="E3842" i="3"/>
  <c r="H3841" i="3"/>
  <c r="G3841" i="3"/>
  <c r="F3841" i="3"/>
  <c r="E3841" i="3"/>
  <c r="H3840" i="3"/>
  <c r="G3840" i="3"/>
  <c r="F3840" i="3"/>
  <c r="E3840" i="3"/>
  <c r="H3839" i="3"/>
  <c r="G3839" i="3"/>
  <c r="F3839" i="3"/>
  <c r="E3839" i="3"/>
  <c r="H3838" i="3"/>
  <c r="G3838" i="3"/>
  <c r="F3838" i="3"/>
  <c r="E3838" i="3"/>
  <c r="H3837" i="3"/>
  <c r="G3837" i="3"/>
  <c r="F3837" i="3"/>
  <c r="E3837" i="3"/>
  <c r="H3836" i="3"/>
  <c r="G3836" i="3"/>
  <c r="F3836" i="3"/>
  <c r="E3836" i="3"/>
  <c r="H3835" i="3"/>
  <c r="G3835" i="3"/>
  <c r="F3835" i="3"/>
  <c r="E3835" i="3"/>
  <c r="H3834" i="3"/>
  <c r="G3834" i="3"/>
  <c r="F3834" i="3"/>
  <c r="E3834" i="3"/>
  <c r="H3833" i="3"/>
  <c r="G3833" i="3"/>
  <c r="F3833" i="3"/>
  <c r="E3833" i="3"/>
  <c r="H3832" i="3"/>
  <c r="G3832" i="3"/>
  <c r="F3832" i="3"/>
  <c r="E3832" i="3"/>
  <c r="H3831" i="3"/>
  <c r="G3831" i="3"/>
  <c r="F3831" i="3"/>
  <c r="E3831" i="3"/>
  <c r="H3830" i="3"/>
  <c r="G3830" i="3"/>
  <c r="F3830" i="3"/>
  <c r="E3830" i="3"/>
  <c r="H3829" i="3"/>
  <c r="G3829" i="3"/>
  <c r="F3829" i="3"/>
  <c r="E3829" i="3"/>
  <c r="H3828" i="3"/>
  <c r="G3828" i="3"/>
  <c r="F3828" i="3"/>
  <c r="E3828" i="3"/>
  <c r="H3827" i="3"/>
  <c r="G3827" i="3"/>
  <c r="F3827" i="3"/>
  <c r="E3827" i="3"/>
  <c r="H3826" i="3"/>
  <c r="G3826" i="3"/>
  <c r="F3826" i="3"/>
  <c r="E3826" i="3"/>
  <c r="H3825" i="3"/>
  <c r="G3825" i="3"/>
  <c r="F3825" i="3"/>
  <c r="E3825" i="3"/>
  <c r="H3824" i="3"/>
  <c r="G3824" i="3"/>
  <c r="F3824" i="3"/>
  <c r="E3824" i="3"/>
  <c r="H3823" i="3"/>
  <c r="G3823" i="3"/>
  <c r="F3823" i="3"/>
  <c r="E3823" i="3"/>
  <c r="H3822" i="3"/>
  <c r="G3822" i="3"/>
  <c r="F3822" i="3"/>
  <c r="E3822" i="3"/>
  <c r="H3821" i="3"/>
  <c r="G3821" i="3"/>
  <c r="F3821" i="3"/>
  <c r="E3821" i="3"/>
  <c r="H3820" i="3"/>
  <c r="G3820" i="3"/>
  <c r="F3820" i="3"/>
  <c r="E3820" i="3"/>
  <c r="H3819" i="3"/>
  <c r="G3819" i="3"/>
  <c r="F3819" i="3"/>
  <c r="E3819" i="3"/>
  <c r="H3818" i="3"/>
  <c r="G3818" i="3"/>
  <c r="F3818" i="3"/>
  <c r="E3818" i="3"/>
  <c r="H3817" i="3"/>
  <c r="G3817" i="3"/>
  <c r="F3817" i="3"/>
  <c r="E3817" i="3"/>
  <c r="H3816" i="3"/>
  <c r="G3816" i="3"/>
  <c r="F3816" i="3"/>
  <c r="E3816" i="3"/>
  <c r="H3815" i="3"/>
  <c r="G3815" i="3"/>
  <c r="F3815" i="3"/>
  <c r="E3815" i="3"/>
  <c r="H3814" i="3"/>
  <c r="G3814" i="3"/>
  <c r="F3814" i="3"/>
  <c r="E3814" i="3"/>
  <c r="H3813" i="3"/>
  <c r="G3813" i="3"/>
  <c r="F3813" i="3"/>
  <c r="E3813" i="3"/>
  <c r="H3812" i="3"/>
  <c r="G3812" i="3"/>
  <c r="F3812" i="3"/>
  <c r="E3812" i="3"/>
  <c r="H3811" i="3"/>
  <c r="G3811" i="3"/>
  <c r="F3811" i="3"/>
  <c r="E3811" i="3"/>
  <c r="H3810" i="3"/>
  <c r="G3810" i="3"/>
  <c r="F3810" i="3"/>
  <c r="E3810" i="3"/>
  <c r="H3809" i="3"/>
  <c r="G3809" i="3"/>
  <c r="F3809" i="3"/>
  <c r="E3809" i="3"/>
  <c r="H3808" i="3"/>
  <c r="G3808" i="3"/>
  <c r="F3808" i="3"/>
  <c r="E3808" i="3"/>
  <c r="H3807" i="3"/>
  <c r="G3807" i="3"/>
  <c r="F3807" i="3"/>
  <c r="E3807" i="3"/>
  <c r="H3806" i="3"/>
  <c r="G3806" i="3"/>
  <c r="F3806" i="3"/>
  <c r="E3806" i="3"/>
  <c r="H3805" i="3"/>
  <c r="G3805" i="3"/>
  <c r="F3805" i="3"/>
  <c r="E3805" i="3"/>
  <c r="H3804" i="3"/>
  <c r="G3804" i="3"/>
  <c r="F3804" i="3"/>
  <c r="E3804" i="3"/>
  <c r="H3803" i="3"/>
  <c r="G3803" i="3"/>
  <c r="F3803" i="3"/>
  <c r="E3803" i="3"/>
  <c r="H3802" i="3"/>
  <c r="G3802" i="3"/>
  <c r="F3802" i="3"/>
  <c r="E3802" i="3"/>
  <c r="H3801" i="3"/>
  <c r="G3801" i="3"/>
  <c r="F3801" i="3"/>
  <c r="E3801" i="3"/>
  <c r="H3800" i="3"/>
  <c r="G3800" i="3"/>
  <c r="F3800" i="3"/>
  <c r="E3800" i="3"/>
  <c r="H3799" i="3"/>
  <c r="G3799" i="3"/>
  <c r="F3799" i="3"/>
  <c r="E3799" i="3"/>
  <c r="H3798" i="3"/>
  <c r="G3798" i="3"/>
  <c r="F3798" i="3"/>
  <c r="E3798" i="3"/>
  <c r="H3797" i="3"/>
  <c r="G3797" i="3"/>
  <c r="F3797" i="3"/>
  <c r="E3797" i="3"/>
  <c r="H3796" i="3"/>
  <c r="G3796" i="3"/>
  <c r="F3796" i="3"/>
  <c r="E3796" i="3"/>
  <c r="H3795" i="3"/>
  <c r="G3795" i="3"/>
  <c r="F3795" i="3"/>
  <c r="E3795" i="3"/>
  <c r="H3794" i="3"/>
  <c r="G3794" i="3"/>
  <c r="F3794" i="3"/>
  <c r="E3794" i="3"/>
  <c r="H3793" i="3"/>
  <c r="G3793" i="3"/>
  <c r="F3793" i="3"/>
  <c r="E3793" i="3"/>
  <c r="H3792" i="3"/>
  <c r="G3792" i="3"/>
  <c r="F3792" i="3"/>
  <c r="E3792" i="3"/>
  <c r="H3791" i="3"/>
  <c r="G3791" i="3"/>
  <c r="F3791" i="3"/>
  <c r="E3791" i="3"/>
  <c r="H3790" i="3"/>
  <c r="G3790" i="3"/>
  <c r="F3790" i="3"/>
  <c r="E3790" i="3"/>
  <c r="H3789" i="3"/>
  <c r="G3789" i="3"/>
  <c r="F3789" i="3"/>
  <c r="E3789" i="3"/>
  <c r="H3788" i="3"/>
  <c r="G3788" i="3"/>
  <c r="F3788" i="3"/>
  <c r="E3788" i="3"/>
  <c r="H3787" i="3"/>
  <c r="G3787" i="3"/>
  <c r="F3787" i="3"/>
  <c r="E3787" i="3"/>
  <c r="H3786" i="3"/>
  <c r="G3786" i="3"/>
  <c r="F3786" i="3"/>
  <c r="E3786" i="3"/>
  <c r="H3785" i="3"/>
  <c r="G3785" i="3"/>
  <c r="F3785" i="3"/>
  <c r="E3785" i="3"/>
  <c r="H3784" i="3"/>
  <c r="G3784" i="3"/>
  <c r="F3784" i="3"/>
  <c r="E3784" i="3"/>
  <c r="H3783" i="3"/>
  <c r="G3783" i="3"/>
  <c r="F3783" i="3"/>
  <c r="E3783" i="3"/>
  <c r="H3782" i="3"/>
  <c r="G3782" i="3"/>
  <c r="F3782" i="3"/>
  <c r="E3782" i="3"/>
  <c r="H3781" i="3"/>
  <c r="G3781" i="3"/>
  <c r="F3781" i="3"/>
  <c r="E3781" i="3"/>
  <c r="H3780" i="3"/>
  <c r="G3780" i="3"/>
  <c r="F3780" i="3"/>
  <c r="E3780" i="3"/>
  <c r="H3779" i="3"/>
  <c r="G3779" i="3"/>
  <c r="F3779" i="3"/>
  <c r="E3779" i="3"/>
  <c r="H3778" i="3"/>
  <c r="G3778" i="3"/>
  <c r="F3778" i="3"/>
  <c r="E3778" i="3"/>
  <c r="H3777" i="3"/>
  <c r="G3777" i="3"/>
  <c r="F3777" i="3"/>
  <c r="E3777" i="3"/>
  <c r="H3776" i="3"/>
  <c r="G3776" i="3"/>
  <c r="F3776" i="3"/>
  <c r="E3776" i="3"/>
  <c r="H3775" i="3"/>
  <c r="G3775" i="3"/>
  <c r="F3775" i="3"/>
  <c r="E3775" i="3"/>
  <c r="H3774" i="3"/>
  <c r="G3774" i="3"/>
  <c r="F3774" i="3"/>
  <c r="E3774" i="3"/>
  <c r="H3773" i="3"/>
  <c r="G3773" i="3"/>
  <c r="F3773" i="3"/>
  <c r="E3773" i="3"/>
  <c r="H3772" i="3"/>
  <c r="G3772" i="3"/>
  <c r="F3772" i="3"/>
  <c r="E3772" i="3"/>
  <c r="H3771" i="3"/>
  <c r="G3771" i="3"/>
  <c r="F3771" i="3"/>
  <c r="E3771" i="3"/>
  <c r="H3770" i="3"/>
  <c r="G3770" i="3"/>
  <c r="F3770" i="3"/>
  <c r="E3770" i="3"/>
  <c r="H3769" i="3"/>
  <c r="G3769" i="3"/>
  <c r="F3769" i="3"/>
  <c r="E3769" i="3"/>
  <c r="H3768" i="3"/>
  <c r="G3768" i="3"/>
  <c r="F3768" i="3"/>
  <c r="E3768" i="3"/>
  <c r="H3767" i="3"/>
  <c r="G3767" i="3"/>
  <c r="F3767" i="3"/>
  <c r="E3767" i="3"/>
  <c r="H3766" i="3"/>
  <c r="G3766" i="3"/>
  <c r="F3766" i="3"/>
  <c r="E3766" i="3"/>
  <c r="H3765" i="3"/>
  <c r="G3765" i="3"/>
  <c r="F3765" i="3"/>
  <c r="E3765" i="3"/>
  <c r="H3764" i="3"/>
  <c r="G3764" i="3"/>
  <c r="F3764" i="3"/>
  <c r="E3764" i="3"/>
  <c r="H3763" i="3"/>
  <c r="G3763" i="3"/>
  <c r="F3763" i="3"/>
  <c r="E3763" i="3"/>
  <c r="H3762" i="3"/>
  <c r="G3762" i="3"/>
  <c r="F3762" i="3"/>
  <c r="E3762" i="3"/>
  <c r="H3761" i="3"/>
  <c r="G3761" i="3"/>
  <c r="F3761" i="3"/>
  <c r="E3761" i="3"/>
  <c r="H3760" i="3"/>
  <c r="G3760" i="3"/>
  <c r="F3760" i="3"/>
  <c r="E3760" i="3"/>
  <c r="H3759" i="3"/>
  <c r="G3759" i="3"/>
  <c r="F3759" i="3"/>
  <c r="E3759" i="3"/>
  <c r="H3758" i="3"/>
  <c r="G3758" i="3"/>
  <c r="F3758" i="3"/>
  <c r="E3758" i="3"/>
  <c r="H3757" i="3"/>
  <c r="G3757" i="3"/>
  <c r="F3757" i="3"/>
  <c r="E3757" i="3"/>
  <c r="H3756" i="3"/>
  <c r="G3756" i="3"/>
  <c r="F3756" i="3"/>
  <c r="E3756" i="3"/>
  <c r="H3755" i="3"/>
  <c r="G3755" i="3"/>
  <c r="F3755" i="3"/>
  <c r="E3755" i="3"/>
  <c r="H3754" i="3"/>
  <c r="G3754" i="3"/>
  <c r="F3754" i="3"/>
  <c r="E3754" i="3"/>
  <c r="H3753" i="3"/>
  <c r="G3753" i="3"/>
  <c r="F3753" i="3"/>
  <c r="E3753" i="3"/>
  <c r="H3752" i="3"/>
  <c r="G3752" i="3"/>
  <c r="F3752" i="3"/>
  <c r="E3752" i="3"/>
  <c r="H3751" i="3"/>
  <c r="G3751" i="3"/>
  <c r="F3751" i="3"/>
  <c r="E3751" i="3"/>
  <c r="H3750" i="3"/>
  <c r="G3750" i="3"/>
  <c r="F3750" i="3"/>
  <c r="E3750" i="3"/>
  <c r="H3749" i="3"/>
  <c r="G3749" i="3"/>
  <c r="F3749" i="3"/>
  <c r="E3749" i="3"/>
  <c r="H3748" i="3"/>
  <c r="G3748" i="3"/>
  <c r="F3748" i="3"/>
  <c r="E3748" i="3"/>
  <c r="H3747" i="3"/>
  <c r="G3747" i="3"/>
  <c r="F3747" i="3"/>
  <c r="E3747" i="3"/>
  <c r="H3746" i="3"/>
  <c r="G3746" i="3"/>
  <c r="F3746" i="3"/>
  <c r="E3746" i="3"/>
  <c r="H3745" i="3"/>
  <c r="G3745" i="3"/>
  <c r="F3745" i="3"/>
  <c r="E3745" i="3"/>
  <c r="H3744" i="3"/>
  <c r="G3744" i="3"/>
  <c r="F3744" i="3"/>
  <c r="E3744" i="3"/>
  <c r="H3743" i="3"/>
  <c r="G3743" i="3"/>
  <c r="F3743" i="3"/>
  <c r="E3743" i="3"/>
  <c r="H3742" i="3"/>
  <c r="G3742" i="3"/>
  <c r="F3742" i="3"/>
  <c r="E3742" i="3"/>
  <c r="H3741" i="3"/>
  <c r="G3741" i="3"/>
  <c r="F3741" i="3"/>
  <c r="E3741" i="3"/>
  <c r="H3740" i="3"/>
  <c r="G3740" i="3"/>
  <c r="F3740" i="3"/>
  <c r="E3740" i="3"/>
  <c r="H3739" i="3"/>
  <c r="G3739" i="3"/>
  <c r="F3739" i="3"/>
  <c r="E3739" i="3"/>
  <c r="H3738" i="3"/>
  <c r="G3738" i="3"/>
  <c r="F3738" i="3"/>
  <c r="E3738" i="3"/>
  <c r="H3737" i="3"/>
  <c r="G3737" i="3"/>
  <c r="F3737" i="3"/>
  <c r="E3737" i="3"/>
  <c r="H3736" i="3"/>
  <c r="G3736" i="3"/>
  <c r="F3736" i="3"/>
  <c r="E3736" i="3"/>
  <c r="H3735" i="3"/>
  <c r="G3735" i="3"/>
  <c r="F3735" i="3"/>
  <c r="E3735" i="3"/>
  <c r="H3734" i="3"/>
  <c r="G3734" i="3"/>
  <c r="F3734" i="3"/>
  <c r="E3734" i="3"/>
  <c r="H3733" i="3"/>
  <c r="G3733" i="3"/>
  <c r="F3733" i="3"/>
  <c r="E3733" i="3"/>
  <c r="H3732" i="3"/>
  <c r="G3732" i="3"/>
  <c r="F3732" i="3"/>
  <c r="E3732" i="3"/>
  <c r="H3731" i="3"/>
  <c r="G3731" i="3"/>
  <c r="F3731" i="3"/>
  <c r="E3731" i="3"/>
  <c r="H3730" i="3"/>
  <c r="G3730" i="3"/>
  <c r="F3730" i="3"/>
  <c r="E3730" i="3"/>
  <c r="H3729" i="3"/>
  <c r="G3729" i="3"/>
  <c r="F3729" i="3"/>
  <c r="E3729" i="3"/>
  <c r="H3728" i="3"/>
  <c r="G3728" i="3"/>
  <c r="F3728" i="3"/>
  <c r="E3728" i="3"/>
  <c r="H3727" i="3"/>
  <c r="G3727" i="3"/>
  <c r="F3727" i="3"/>
  <c r="E3727" i="3"/>
  <c r="H3726" i="3"/>
  <c r="G3726" i="3"/>
  <c r="F3726" i="3"/>
  <c r="E3726" i="3"/>
  <c r="H3725" i="3"/>
  <c r="G3725" i="3"/>
  <c r="F3725" i="3"/>
  <c r="E3725" i="3"/>
  <c r="H3724" i="3"/>
  <c r="G3724" i="3"/>
  <c r="F3724" i="3"/>
  <c r="E3724" i="3"/>
  <c r="H3723" i="3"/>
  <c r="G3723" i="3"/>
  <c r="F3723" i="3"/>
  <c r="E3723" i="3"/>
  <c r="H3722" i="3"/>
  <c r="G3722" i="3"/>
  <c r="F3722" i="3"/>
  <c r="E3722" i="3"/>
  <c r="H3721" i="3"/>
  <c r="G3721" i="3"/>
  <c r="F3721" i="3"/>
  <c r="E3721" i="3"/>
  <c r="H3720" i="3"/>
  <c r="G3720" i="3"/>
  <c r="F3720" i="3"/>
  <c r="E3720" i="3"/>
  <c r="H3719" i="3"/>
  <c r="G3719" i="3"/>
  <c r="F3719" i="3"/>
  <c r="E3719" i="3"/>
  <c r="H3718" i="3"/>
  <c r="G3718" i="3"/>
  <c r="F3718" i="3"/>
  <c r="E3718" i="3"/>
  <c r="H3717" i="3"/>
  <c r="G3717" i="3"/>
  <c r="F3717" i="3"/>
  <c r="E3717" i="3"/>
  <c r="H3716" i="3"/>
  <c r="G3716" i="3"/>
  <c r="F3716" i="3"/>
  <c r="E3716" i="3"/>
  <c r="H3715" i="3"/>
  <c r="G3715" i="3"/>
  <c r="F3715" i="3"/>
  <c r="E3715" i="3"/>
  <c r="H3714" i="3"/>
  <c r="G3714" i="3"/>
  <c r="F3714" i="3"/>
  <c r="E3714" i="3"/>
  <c r="H3713" i="3"/>
  <c r="G3713" i="3"/>
  <c r="F3713" i="3"/>
  <c r="E3713" i="3"/>
  <c r="H3712" i="3"/>
  <c r="G3712" i="3"/>
  <c r="F3712" i="3"/>
  <c r="E3712" i="3"/>
  <c r="H3711" i="3"/>
  <c r="G3711" i="3"/>
  <c r="F3711" i="3"/>
  <c r="E3711" i="3"/>
  <c r="H3710" i="3"/>
  <c r="G3710" i="3"/>
  <c r="F3710" i="3"/>
  <c r="E3710" i="3"/>
  <c r="H3709" i="3"/>
  <c r="G3709" i="3"/>
  <c r="F3709" i="3"/>
  <c r="E3709" i="3"/>
  <c r="H3708" i="3"/>
  <c r="G3708" i="3"/>
  <c r="F3708" i="3"/>
  <c r="E3708" i="3"/>
  <c r="H3707" i="3"/>
  <c r="G3707" i="3"/>
  <c r="F3707" i="3"/>
  <c r="E3707" i="3"/>
  <c r="H3706" i="3"/>
  <c r="G3706" i="3"/>
  <c r="F3706" i="3"/>
  <c r="E3706" i="3"/>
  <c r="H3705" i="3"/>
  <c r="G3705" i="3"/>
  <c r="F3705" i="3"/>
  <c r="E3705" i="3"/>
  <c r="H3704" i="3"/>
  <c r="G3704" i="3"/>
  <c r="F3704" i="3"/>
  <c r="E3704" i="3"/>
  <c r="H3703" i="3"/>
  <c r="G3703" i="3"/>
  <c r="F3703" i="3"/>
  <c r="E3703" i="3"/>
  <c r="H3702" i="3"/>
  <c r="G3702" i="3"/>
  <c r="F3702" i="3"/>
  <c r="E3702" i="3"/>
  <c r="H3701" i="3"/>
  <c r="G3701" i="3"/>
  <c r="F3701" i="3"/>
  <c r="E3701" i="3"/>
  <c r="H3700" i="3"/>
  <c r="G3700" i="3"/>
  <c r="F3700" i="3"/>
  <c r="E3700" i="3"/>
  <c r="H3699" i="3"/>
  <c r="G3699" i="3"/>
  <c r="F3699" i="3"/>
  <c r="E3699" i="3"/>
  <c r="H3698" i="3"/>
  <c r="G3698" i="3"/>
  <c r="F3698" i="3"/>
  <c r="E3698" i="3"/>
  <c r="H3697" i="3"/>
  <c r="G3697" i="3"/>
  <c r="F3697" i="3"/>
  <c r="E3697" i="3"/>
  <c r="H3696" i="3"/>
  <c r="G3696" i="3"/>
  <c r="F3696" i="3"/>
  <c r="E3696" i="3"/>
  <c r="H3695" i="3"/>
  <c r="G3695" i="3"/>
  <c r="F3695" i="3"/>
  <c r="E3695" i="3"/>
  <c r="H3694" i="3"/>
  <c r="G3694" i="3"/>
  <c r="F3694" i="3"/>
  <c r="E3694" i="3"/>
  <c r="H3693" i="3"/>
  <c r="G3693" i="3"/>
  <c r="F3693" i="3"/>
  <c r="E3693" i="3"/>
  <c r="H3692" i="3"/>
  <c r="G3692" i="3"/>
  <c r="F3692" i="3"/>
  <c r="E3692" i="3"/>
  <c r="H3691" i="3"/>
  <c r="G3691" i="3"/>
  <c r="F3691" i="3"/>
  <c r="E3691" i="3"/>
  <c r="H3690" i="3"/>
  <c r="G3690" i="3"/>
  <c r="F3690" i="3"/>
  <c r="E3690" i="3"/>
  <c r="H3689" i="3"/>
  <c r="G3689" i="3"/>
  <c r="F3689" i="3"/>
  <c r="E3689" i="3"/>
  <c r="H3688" i="3"/>
  <c r="G3688" i="3"/>
  <c r="F3688" i="3"/>
  <c r="E3688" i="3"/>
  <c r="H3687" i="3"/>
  <c r="G3687" i="3"/>
  <c r="F3687" i="3"/>
  <c r="E3687" i="3"/>
  <c r="H3686" i="3"/>
  <c r="G3686" i="3"/>
  <c r="F3686" i="3"/>
  <c r="E3686" i="3"/>
  <c r="H3685" i="3"/>
  <c r="G3685" i="3"/>
  <c r="F3685" i="3"/>
  <c r="E3685" i="3"/>
  <c r="H3684" i="3"/>
  <c r="G3684" i="3"/>
  <c r="F3684" i="3"/>
  <c r="E3684" i="3"/>
  <c r="H3683" i="3"/>
  <c r="G3683" i="3"/>
  <c r="F3683" i="3"/>
  <c r="E3683" i="3"/>
  <c r="H3682" i="3"/>
  <c r="G3682" i="3"/>
  <c r="F3682" i="3"/>
  <c r="E3682" i="3"/>
  <c r="H3681" i="3"/>
  <c r="G3681" i="3"/>
  <c r="F3681" i="3"/>
  <c r="E3681" i="3"/>
  <c r="H3680" i="3"/>
  <c r="G3680" i="3"/>
  <c r="F3680" i="3"/>
  <c r="E3680" i="3"/>
  <c r="H3679" i="3"/>
  <c r="G3679" i="3"/>
  <c r="F3679" i="3"/>
  <c r="E3679" i="3"/>
  <c r="H3678" i="3"/>
  <c r="G3678" i="3"/>
  <c r="F3678" i="3"/>
  <c r="E3678" i="3"/>
  <c r="H3677" i="3"/>
  <c r="G3677" i="3"/>
  <c r="F3677" i="3"/>
  <c r="E3677" i="3"/>
  <c r="H3676" i="3"/>
  <c r="G3676" i="3"/>
  <c r="F3676" i="3"/>
  <c r="E3676" i="3"/>
  <c r="H3675" i="3"/>
  <c r="G3675" i="3"/>
  <c r="F3675" i="3"/>
  <c r="E3675" i="3"/>
  <c r="H3674" i="3"/>
  <c r="G3674" i="3"/>
  <c r="F3674" i="3"/>
  <c r="E3674" i="3"/>
  <c r="H3673" i="3"/>
  <c r="G3673" i="3"/>
  <c r="F3673" i="3"/>
  <c r="E3673" i="3"/>
  <c r="H3672" i="3"/>
  <c r="G3672" i="3"/>
  <c r="F3672" i="3"/>
  <c r="E3672" i="3"/>
  <c r="H3671" i="3"/>
  <c r="G3671" i="3"/>
  <c r="F3671" i="3"/>
  <c r="E3671" i="3"/>
  <c r="H3670" i="3"/>
  <c r="G3670" i="3"/>
  <c r="F3670" i="3"/>
  <c r="E3670" i="3"/>
  <c r="H3669" i="3"/>
  <c r="G3669" i="3"/>
  <c r="F3669" i="3"/>
  <c r="E3669" i="3"/>
  <c r="H3668" i="3"/>
  <c r="G3668" i="3"/>
  <c r="F3668" i="3"/>
  <c r="E3668" i="3"/>
  <c r="H3667" i="3"/>
  <c r="G3667" i="3"/>
  <c r="F3667" i="3"/>
  <c r="E3667" i="3"/>
  <c r="H3666" i="3"/>
  <c r="G3666" i="3"/>
  <c r="F3666" i="3"/>
  <c r="E3666" i="3"/>
  <c r="H3665" i="3"/>
  <c r="G3665" i="3"/>
  <c r="F3665" i="3"/>
  <c r="E3665" i="3"/>
  <c r="H3664" i="3"/>
  <c r="G3664" i="3"/>
  <c r="F3664" i="3"/>
  <c r="E3664" i="3"/>
  <c r="H3663" i="3"/>
  <c r="G3663" i="3"/>
  <c r="F3663" i="3"/>
  <c r="E3663" i="3"/>
  <c r="H3662" i="3"/>
  <c r="G3662" i="3"/>
  <c r="F3662" i="3"/>
  <c r="E3662" i="3"/>
  <c r="H3661" i="3"/>
  <c r="G3661" i="3"/>
  <c r="F3661" i="3"/>
  <c r="E3661" i="3"/>
  <c r="H3660" i="3"/>
  <c r="G3660" i="3"/>
  <c r="F3660" i="3"/>
  <c r="E3660" i="3"/>
  <c r="H3659" i="3"/>
  <c r="G3659" i="3"/>
  <c r="F3659" i="3"/>
  <c r="E3659" i="3"/>
  <c r="H3658" i="3"/>
  <c r="G3658" i="3"/>
  <c r="F3658" i="3"/>
  <c r="E3658" i="3"/>
  <c r="H3657" i="3"/>
  <c r="G3657" i="3"/>
  <c r="F3657" i="3"/>
  <c r="E3657" i="3"/>
  <c r="H3656" i="3"/>
  <c r="G3656" i="3"/>
  <c r="F3656" i="3"/>
  <c r="E3656" i="3"/>
  <c r="H3655" i="3"/>
  <c r="G3655" i="3"/>
  <c r="F3655" i="3"/>
  <c r="E3655" i="3"/>
  <c r="H3654" i="3"/>
  <c r="G3654" i="3"/>
  <c r="F3654" i="3"/>
  <c r="E3654" i="3"/>
  <c r="H3653" i="3"/>
  <c r="G3653" i="3"/>
  <c r="F3653" i="3"/>
  <c r="E3653" i="3"/>
  <c r="H3652" i="3"/>
  <c r="G3652" i="3"/>
  <c r="F3652" i="3"/>
  <c r="E3652" i="3"/>
  <c r="H3651" i="3"/>
  <c r="G3651" i="3"/>
  <c r="F3651" i="3"/>
  <c r="E3651" i="3"/>
  <c r="H3650" i="3"/>
  <c r="G3650" i="3"/>
  <c r="F3650" i="3"/>
  <c r="E3650" i="3"/>
  <c r="H3649" i="3"/>
  <c r="G3649" i="3"/>
  <c r="F3649" i="3"/>
  <c r="E3649" i="3"/>
  <c r="H3648" i="3"/>
  <c r="G3648" i="3"/>
  <c r="F3648" i="3"/>
  <c r="E3648" i="3"/>
  <c r="H3647" i="3"/>
  <c r="G3647" i="3"/>
  <c r="F3647" i="3"/>
  <c r="E3647" i="3"/>
  <c r="H3646" i="3"/>
  <c r="G3646" i="3"/>
  <c r="F3646" i="3"/>
  <c r="E3646" i="3"/>
  <c r="H3645" i="3"/>
  <c r="G3645" i="3"/>
  <c r="F3645" i="3"/>
  <c r="E3645" i="3"/>
  <c r="H3644" i="3"/>
  <c r="G3644" i="3"/>
  <c r="F3644" i="3"/>
  <c r="E3644" i="3"/>
  <c r="H3643" i="3"/>
  <c r="G3643" i="3"/>
  <c r="F3643" i="3"/>
  <c r="E3643" i="3"/>
  <c r="H3642" i="3"/>
  <c r="G3642" i="3"/>
  <c r="F3642" i="3"/>
  <c r="E3642" i="3"/>
  <c r="H3641" i="3"/>
  <c r="G3641" i="3"/>
  <c r="F3641" i="3"/>
  <c r="E3641" i="3"/>
  <c r="H3640" i="3"/>
  <c r="G3640" i="3"/>
  <c r="F3640" i="3"/>
  <c r="E3640" i="3"/>
  <c r="H3639" i="3"/>
  <c r="G3639" i="3"/>
  <c r="F3639" i="3"/>
  <c r="E3639" i="3"/>
  <c r="H3638" i="3"/>
  <c r="G3638" i="3"/>
  <c r="F3638" i="3"/>
  <c r="E3638" i="3"/>
  <c r="H3637" i="3"/>
  <c r="G3637" i="3"/>
  <c r="F3637" i="3"/>
  <c r="E3637" i="3"/>
  <c r="H3636" i="3"/>
  <c r="G3636" i="3"/>
  <c r="F3636" i="3"/>
  <c r="E3636" i="3"/>
  <c r="H3635" i="3"/>
  <c r="G3635" i="3"/>
  <c r="F3635" i="3"/>
  <c r="E3635" i="3"/>
  <c r="H3634" i="3"/>
  <c r="G3634" i="3"/>
  <c r="F3634" i="3"/>
  <c r="E3634" i="3"/>
  <c r="H3633" i="3"/>
  <c r="G3633" i="3"/>
  <c r="F3633" i="3"/>
  <c r="E3633" i="3"/>
  <c r="H3632" i="3"/>
  <c r="G3632" i="3"/>
  <c r="F3632" i="3"/>
  <c r="E3632" i="3"/>
  <c r="H3631" i="3"/>
  <c r="G3631" i="3"/>
  <c r="F3631" i="3"/>
  <c r="E3631" i="3"/>
  <c r="H3630" i="3"/>
  <c r="G3630" i="3"/>
  <c r="F3630" i="3"/>
  <c r="E3630" i="3"/>
  <c r="H3629" i="3"/>
  <c r="G3629" i="3"/>
  <c r="F3629" i="3"/>
  <c r="E3629" i="3"/>
  <c r="H3628" i="3"/>
  <c r="G3628" i="3"/>
  <c r="F3628" i="3"/>
  <c r="E3628" i="3"/>
  <c r="H3627" i="3"/>
  <c r="G3627" i="3"/>
  <c r="F3627" i="3"/>
  <c r="E3627" i="3"/>
  <c r="H3626" i="3"/>
  <c r="G3626" i="3"/>
  <c r="F3626" i="3"/>
  <c r="E3626" i="3"/>
  <c r="H3625" i="3"/>
  <c r="G3625" i="3"/>
  <c r="F3625" i="3"/>
  <c r="E3625" i="3"/>
  <c r="H3624" i="3"/>
  <c r="G3624" i="3"/>
  <c r="F3624" i="3"/>
  <c r="E3624" i="3"/>
  <c r="H3623" i="3"/>
  <c r="G3623" i="3"/>
  <c r="F3623" i="3"/>
  <c r="E3623" i="3"/>
  <c r="H3622" i="3"/>
  <c r="G3622" i="3"/>
  <c r="F3622" i="3"/>
  <c r="E3622" i="3"/>
  <c r="H3621" i="3"/>
  <c r="G3621" i="3"/>
  <c r="F3621" i="3"/>
  <c r="E3621" i="3"/>
  <c r="H3620" i="3"/>
  <c r="G3620" i="3"/>
  <c r="F3620" i="3"/>
  <c r="E3620" i="3"/>
  <c r="H3619" i="3"/>
  <c r="G3619" i="3"/>
  <c r="F3619" i="3"/>
  <c r="E3619" i="3"/>
  <c r="H3618" i="3"/>
  <c r="G3618" i="3"/>
  <c r="F3618" i="3"/>
  <c r="E3618" i="3"/>
  <c r="H3617" i="3"/>
  <c r="G3617" i="3"/>
  <c r="F3617" i="3"/>
  <c r="E3617" i="3"/>
  <c r="H3616" i="3"/>
  <c r="G3616" i="3"/>
  <c r="F3616" i="3"/>
  <c r="E3616" i="3"/>
  <c r="H3615" i="3"/>
  <c r="G3615" i="3"/>
  <c r="F3615" i="3"/>
  <c r="E3615" i="3"/>
  <c r="H3614" i="3"/>
  <c r="G3614" i="3"/>
  <c r="F3614" i="3"/>
  <c r="E3614" i="3"/>
  <c r="H3613" i="3"/>
  <c r="G3613" i="3"/>
  <c r="F3613" i="3"/>
  <c r="E3613" i="3"/>
  <c r="H3612" i="3"/>
  <c r="G3612" i="3"/>
  <c r="F3612" i="3"/>
  <c r="E3612" i="3"/>
  <c r="H3611" i="3"/>
  <c r="G3611" i="3"/>
  <c r="F3611" i="3"/>
  <c r="E3611" i="3"/>
  <c r="H3610" i="3"/>
  <c r="G3610" i="3"/>
  <c r="F3610" i="3"/>
  <c r="E3610" i="3"/>
  <c r="H3609" i="3"/>
  <c r="G3609" i="3"/>
  <c r="F3609" i="3"/>
  <c r="E3609" i="3"/>
  <c r="H3608" i="3"/>
  <c r="G3608" i="3"/>
  <c r="F3608" i="3"/>
  <c r="E3608" i="3"/>
  <c r="H3607" i="3"/>
  <c r="G3607" i="3"/>
  <c r="F3607" i="3"/>
  <c r="E3607" i="3"/>
  <c r="H3606" i="3"/>
  <c r="G3606" i="3"/>
  <c r="F3606" i="3"/>
  <c r="E3606" i="3"/>
  <c r="H3605" i="3"/>
  <c r="G3605" i="3"/>
  <c r="F3605" i="3"/>
  <c r="E3605" i="3"/>
  <c r="H3604" i="3"/>
  <c r="G3604" i="3"/>
  <c r="F3604" i="3"/>
  <c r="E3604" i="3"/>
  <c r="H3603" i="3"/>
  <c r="G3603" i="3"/>
  <c r="F3603" i="3"/>
  <c r="E3603" i="3"/>
  <c r="H3602" i="3"/>
  <c r="G3602" i="3"/>
  <c r="F3602" i="3"/>
  <c r="E3602" i="3"/>
  <c r="H3601" i="3"/>
  <c r="G3601" i="3"/>
  <c r="F3601" i="3"/>
  <c r="E3601" i="3"/>
  <c r="H3600" i="3"/>
  <c r="G3600" i="3"/>
  <c r="F3600" i="3"/>
  <c r="E3600" i="3"/>
  <c r="H3599" i="3"/>
  <c r="G3599" i="3"/>
  <c r="F3599" i="3"/>
  <c r="E3599" i="3"/>
  <c r="H3598" i="3"/>
  <c r="G3598" i="3"/>
  <c r="F3598" i="3"/>
  <c r="E3598" i="3"/>
  <c r="H3597" i="3"/>
  <c r="G3597" i="3"/>
  <c r="F3597" i="3"/>
  <c r="E3597" i="3"/>
  <c r="H3596" i="3"/>
  <c r="G3596" i="3"/>
  <c r="F3596" i="3"/>
  <c r="E3596" i="3"/>
  <c r="H3595" i="3"/>
  <c r="G3595" i="3"/>
  <c r="F3595" i="3"/>
  <c r="E3595" i="3"/>
  <c r="H3594" i="3"/>
  <c r="G3594" i="3"/>
  <c r="F3594" i="3"/>
  <c r="E3594" i="3"/>
  <c r="H3593" i="3"/>
  <c r="G3593" i="3"/>
  <c r="F3593" i="3"/>
  <c r="E3593" i="3"/>
  <c r="H3592" i="3"/>
  <c r="G3592" i="3"/>
  <c r="F3592" i="3"/>
  <c r="E3592" i="3"/>
  <c r="H3591" i="3"/>
  <c r="G3591" i="3"/>
  <c r="F3591" i="3"/>
  <c r="E3591" i="3"/>
  <c r="H3590" i="3"/>
  <c r="G3590" i="3"/>
  <c r="F3590" i="3"/>
  <c r="E3590" i="3"/>
  <c r="H3589" i="3"/>
  <c r="G3589" i="3"/>
  <c r="F3589" i="3"/>
  <c r="E3589" i="3"/>
  <c r="H3588" i="3"/>
  <c r="G3588" i="3"/>
  <c r="F3588" i="3"/>
  <c r="E3588" i="3"/>
  <c r="H3587" i="3"/>
  <c r="G3587" i="3"/>
  <c r="F3587" i="3"/>
  <c r="E3587" i="3"/>
  <c r="H3586" i="3"/>
  <c r="G3586" i="3"/>
  <c r="F3586" i="3"/>
  <c r="E3586" i="3"/>
  <c r="H3585" i="3"/>
  <c r="G3585" i="3"/>
  <c r="F3585" i="3"/>
  <c r="E3585" i="3"/>
  <c r="H3584" i="3"/>
  <c r="G3584" i="3"/>
  <c r="F3584" i="3"/>
  <c r="E3584" i="3"/>
  <c r="H3583" i="3"/>
  <c r="G3583" i="3"/>
  <c r="F3583" i="3"/>
  <c r="E3583" i="3"/>
  <c r="H3582" i="3"/>
  <c r="G3582" i="3"/>
  <c r="F3582" i="3"/>
  <c r="E3582" i="3"/>
  <c r="H3581" i="3"/>
  <c r="G3581" i="3"/>
  <c r="F3581" i="3"/>
  <c r="E3581" i="3"/>
  <c r="H3580" i="3"/>
  <c r="G3580" i="3"/>
  <c r="F3580" i="3"/>
  <c r="E3580" i="3"/>
  <c r="H3579" i="3"/>
  <c r="G3579" i="3"/>
  <c r="F3579" i="3"/>
  <c r="E3579" i="3"/>
  <c r="H3578" i="3"/>
  <c r="G3578" i="3"/>
  <c r="F3578" i="3"/>
  <c r="E3578" i="3"/>
  <c r="H3577" i="3"/>
  <c r="G3577" i="3"/>
  <c r="F3577" i="3"/>
  <c r="E3577" i="3"/>
  <c r="H3576" i="3"/>
  <c r="G3576" i="3"/>
  <c r="F3576" i="3"/>
  <c r="E3576" i="3"/>
  <c r="H3575" i="3"/>
  <c r="G3575" i="3"/>
  <c r="F3575" i="3"/>
  <c r="E3575" i="3"/>
  <c r="H3574" i="3"/>
  <c r="G3574" i="3"/>
  <c r="F3574" i="3"/>
  <c r="E3574" i="3"/>
  <c r="H3573" i="3"/>
  <c r="G3573" i="3"/>
  <c r="F3573" i="3"/>
  <c r="E3573" i="3"/>
  <c r="H3572" i="3"/>
  <c r="G3572" i="3"/>
  <c r="F3572" i="3"/>
  <c r="E3572" i="3"/>
  <c r="H3571" i="3"/>
  <c r="G3571" i="3"/>
  <c r="F3571" i="3"/>
  <c r="E3571" i="3"/>
  <c r="H3570" i="3"/>
  <c r="G3570" i="3"/>
  <c r="F3570" i="3"/>
  <c r="E3570" i="3"/>
  <c r="H3569" i="3"/>
  <c r="G3569" i="3"/>
  <c r="F3569" i="3"/>
  <c r="E3569" i="3"/>
  <c r="H3568" i="3"/>
  <c r="G3568" i="3"/>
  <c r="F3568" i="3"/>
  <c r="E3568" i="3"/>
  <c r="H3567" i="3"/>
  <c r="G3567" i="3"/>
  <c r="F3567" i="3"/>
  <c r="E3567" i="3"/>
  <c r="H3566" i="3"/>
  <c r="G3566" i="3"/>
  <c r="F3566" i="3"/>
  <c r="E3566" i="3"/>
  <c r="H3565" i="3"/>
  <c r="G3565" i="3"/>
  <c r="F3565" i="3"/>
  <c r="E3565" i="3"/>
  <c r="H3564" i="3"/>
  <c r="G3564" i="3"/>
  <c r="F3564" i="3"/>
  <c r="E3564" i="3"/>
  <c r="H3563" i="3"/>
  <c r="G3563" i="3"/>
  <c r="F3563" i="3"/>
  <c r="E3563" i="3"/>
  <c r="H3562" i="3"/>
  <c r="G3562" i="3"/>
  <c r="F3562" i="3"/>
  <c r="E3562" i="3"/>
  <c r="H3561" i="3"/>
  <c r="G3561" i="3"/>
  <c r="F3561" i="3"/>
  <c r="E3561" i="3"/>
  <c r="H3560" i="3"/>
  <c r="G3560" i="3"/>
  <c r="F3560" i="3"/>
  <c r="E3560" i="3"/>
  <c r="H3559" i="3"/>
  <c r="G3559" i="3"/>
  <c r="F3559" i="3"/>
  <c r="E3559" i="3"/>
  <c r="H3558" i="3"/>
  <c r="G3558" i="3"/>
  <c r="F3558" i="3"/>
  <c r="E3558" i="3"/>
  <c r="H3557" i="3"/>
  <c r="G3557" i="3"/>
  <c r="F3557" i="3"/>
  <c r="E3557" i="3"/>
  <c r="H3556" i="3"/>
  <c r="G3556" i="3"/>
  <c r="F3556" i="3"/>
  <c r="E3556" i="3"/>
  <c r="H3555" i="3"/>
  <c r="G3555" i="3"/>
  <c r="F3555" i="3"/>
  <c r="E3555" i="3"/>
  <c r="H3554" i="3"/>
  <c r="G3554" i="3"/>
  <c r="F3554" i="3"/>
  <c r="E3554" i="3"/>
  <c r="H3553" i="3"/>
  <c r="G3553" i="3"/>
  <c r="F3553" i="3"/>
  <c r="E3553" i="3"/>
  <c r="H3552" i="3"/>
  <c r="G3552" i="3"/>
  <c r="F3552" i="3"/>
  <c r="E3552" i="3"/>
  <c r="H3551" i="3"/>
  <c r="G3551" i="3"/>
  <c r="F3551" i="3"/>
  <c r="E3551" i="3"/>
  <c r="H3550" i="3"/>
  <c r="G3550" i="3"/>
  <c r="F3550" i="3"/>
  <c r="E3550" i="3"/>
  <c r="H3549" i="3"/>
  <c r="G3549" i="3"/>
  <c r="F3549" i="3"/>
  <c r="E3549" i="3"/>
  <c r="H3548" i="3"/>
  <c r="G3548" i="3"/>
  <c r="F3548" i="3"/>
  <c r="E3548" i="3"/>
  <c r="H3547" i="3"/>
  <c r="G3547" i="3"/>
  <c r="F3547" i="3"/>
  <c r="E3547" i="3"/>
  <c r="H3546" i="3"/>
  <c r="G3546" i="3"/>
  <c r="F3546" i="3"/>
  <c r="E3546" i="3"/>
  <c r="H3545" i="3"/>
  <c r="G3545" i="3"/>
  <c r="F3545" i="3"/>
  <c r="E3545" i="3"/>
  <c r="H3544" i="3"/>
  <c r="G3544" i="3"/>
  <c r="F3544" i="3"/>
  <c r="E3544" i="3"/>
  <c r="H3543" i="3"/>
  <c r="G3543" i="3"/>
  <c r="F3543" i="3"/>
  <c r="E3543" i="3"/>
  <c r="H3542" i="3"/>
  <c r="G3542" i="3"/>
  <c r="F3542" i="3"/>
  <c r="E3542" i="3"/>
  <c r="H3541" i="3"/>
  <c r="G3541" i="3"/>
  <c r="F3541" i="3"/>
  <c r="E3541" i="3"/>
  <c r="H3540" i="3"/>
  <c r="G3540" i="3"/>
  <c r="F3540" i="3"/>
  <c r="E3540" i="3"/>
  <c r="H3539" i="3"/>
  <c r="G3539" i="3"/>
  <c r="F3539" i="3"/>
  <c r="E3539" i="3"/>
  <c r="H3538" i="3"/>
  <c r="G3538" i="3"/>
  <c r="F3538" i="3"/>
  <c r="E3538" i="3"/>
  <c r="H3537" i="3"/>
  <c r="G3537" i="3"/>
  <c r="F3537" i="3"/>
  <c r="E3537" i="3"/>
  <c r="H3536" i="3"/>
  <c r="G3536" i="3"/>
  <c r="F3536" i="3"/>
  <c r="E3536" i="3"/>
  <c r="H3535" i="3"/>
  <c r="G3535" i="3"/>
  <c r="F3535" i="3"/>
  <c r="E3535" i="3"/>
  <c r="H3534" i="3"/>
  <c r="G3534" i="3"/>
  <c r="F3534" i="3"/>
  <c r="E3534" i="3"/>
  <c r="H3533" i="3"/>
  <c r="G3533" i="3"/>
  <c r="F3533" i="3"/>
  <c r="E3533" i="3"/>
  <c r="H3532" i="3"/>
  <c r="G3532" i="3"/>
  <c r="F3532" i="3"/>
  <c r="E3532" i="3"/>
  <c r="H3531" i="3"/>
  <c r="G3531" i="3"/>
  <c r="F3531" i="3"/>
  <c r="E3531" i="3"/>
  <c r="H3530" i="3"/>
  <c r="G3530" i="3"/>
  <c r="F3530" i="3"/>
  <c r="E3530" i="3"/>
  <c r="H3529" i="3"/>
  <c r="G3529" i="3"/>
  <c r="F3529" i="3"/>
  <c r="E3529" i="3"/>
  <c r="H3528" i="3"/>
  <c r="G3528" i="3"/>
  <c r="F3528" i="3"/>
  <c r="E3528" i="3"/>
  <c r="H3527" i="3"/>
  <c r="G3527" i="3"/>
  <c r="F3527" i="3"/>
  <c r="E3527" i="3"/>
  <c r="H3526" i="3"/>
  <c r="G3526" i="3"/>
  <c r="F3526" i="3"/>
  <c r="E3526" i="3"/>
  <c r="H3525" i="3"/>
  <c r="G3525" i="3"/>
  <c r="F3525" i="3"/>
  <c r="E3525" i="3"/>
  <c r="H3524" i="3"/>
  <c r="G3524" i="3"/>
  <c r="F3524" i="3"/>
  <c r="E3524" i="3"/>
  <c r="H3523" i="3"/>
  <c r="G3523" i="3"/>
  <c r="F3523" i="3"/>
  <c r="E3523" i="3"/>
  <c r="H3522" i="3"/>
  <c r="G3522" i="3"/>
  <c r="F3522" i="3"/>
  <c r="E3522" i="3"/>
  <c r="H3521" i="3"/>
  <c r="G3521" i="3"/>
  <c r="F3521" i="3"/>
  <c r="E3521" i="3"/>
  <c r="H3520" i="3"/>
  <c r="G3520" i="3"/>
  <c r="F3520" i="3"/>
  <c r="E3520" i="3"/>
  <c r="H3519" i="3"/>
  <c r="G3519" i="3"/>
  <c r="F3519" i="3"/>
  <c r="E3519" i="3"/>
  <c r="H3518" i="3"/>
  <c r="G3518" i="3"/>
  <c r="F3518" i="3"/>
  <c r="E3518" i="3"/>
  <c r="H3517" i="3"/>
  <c r="G3517" i="3"/>
  <c r="F3517" i="3"/>
  <c r="E3517" i="3"/>
  <c r="H3516" i="3"/>
  <c r="G3516" i="3"/>
  <c r="F3516" i="3"/>
  <c r="E3516" i="3"/>
  <c r="H3515" i="3"/>
  <c r="G3515" i="3"/>
  <c r="F3515" i="3"/>
  <c r="E3515" i="3"/>
  <c r="H3514" i="3"/>
  <c r="G3514" i="3"/>
  <c r="F3514" i="3"/>
  <c r="E3514" i="3"/>
  <c r="H3513" i="3"/>
  <c r="G3513" i="3"/>
  <c r="F3513" i="3"/>
  <c r="E3513" i="3"/>
  <c r="H3512" i="3"/>
  <c r="G3512" i="3"/>
  <c r="F3512" i="3"/>
  <c r="E3512" i="3"/>
  <c r="H3511" i="3"/>
  <c r="G3511" i="3"/>
  <c r="F3511" i="3"/>
  <c r="E3511" i="3"/>
  <c r="H3510" i="3"/>
  <c r="G3510" i="3"/>
  <c r="F3510" i="3"/>
  <c r="E3510" i="3"/>
  <c r="H3509" i="3"/>
  <c r="G3509" i="3"/>
  <c r="F3509" i="3"/>
  <c r="E3509" i="3"/>
  <c r="H3508" i="3"/>
  <c r="G3508" i="3"/>
  <c r="F3508" i="3"/>
  <c r="E3508" i="3"/>
  <c r="H3507" i="3"/>
  <c r="G3507" i="3"/>
  <c r="F3507" i="3"/>
  <c r="E3507" i="3"/>
  <c r="H3506" i="3"/>
  <c r="G3506" i="3"/>
  <c r="F3506" i="3"/>
  <c r="E3506" i="3"/>
  <c r="H3505" i="3"/>
  <c r="G3505" i="3"/>
  <c r="F3505" i="3"/>
  <c r="E3505" i="3"/>
  <c r="H3504" i="3"/>
  <c r="G3504" i="3"/>
  <c r="F3504" i="3"/>
  <c r="E3504" i="3"/>
  <c r="H3503" i="3"/>
  <c r="G3503" i="3"/>
  <c r="F3503" i="3"/>
  <c r="E3503" i="3"/>
  <c r="H3502" i="3"/>
  <c r="G3502" i="3"/>
  <c r="F3502" i="3"/>
  <c r="E3502" i="3"/>
  <c r="H3501" i="3"/>
  <c r="G3501" i="3"/>
  <c r="F3501" i="3"/>
  <c r="E3501" i="3"/>
  <c r="H3500" i="3"/>
  <c r="G3500" i="3"/>
  <c r="F3500" i="3"/>
  <c r="E3500" i="3"/>
  <c r="H3499" i="3"/>
  <c r="G3499" i="3"/>
  <c r="F3499" i="3"/>
  <c r="E3499" i="3"/>
  <c r="H3498" i="3"/>
  <c r="G3498" i="3"/>
  <c r="F3498" i="3"/>
  <c r="E3498" i="3"/>
  <c r="H3497" i="3"/>
  <c r="G3497" i="3"/>
  <c r="F3497" i="3"/>
  <c r="E3497" i="3"/>
  <c r="H3496" i="3"/>
  <c r="G3496" i="3"/>
  <c r="F3496" i="3"/>
  <c r="E3496" i="3"/>
  <c r="H3495" i="3"/>
  <c r="G3495" i="3"/>
  <c r="F3495" i="3"/>
  <c r="E3495" i="3"/>
  <c r="H3494" i="3"/>
  <c r="G3494" i="3"/>
  <c r="F3494" i="3"/>
  <c r="E3494" i="3"/>
  <c r="H3493" i="3"/>
  <c r="G3493" i="3"/>
  <c r="F3493" i="3"/>
  <c r="E3493" i="3"/>
  <c r="H3492" i="3"/>
  <c r="G3492" i="3"/>
  <c r="F3492" i="3"/>
  <c r="E3492" i="3"/>
  <c r="H3491" i="3"/>
  <c r="G3491" i="3"/>
  <c r="F3491" i="3"/>
  <c r="E3491" i="3"/>
  <c r="H3490" i="3"/>
  <c r="G3490" i="3"/>
  <c r="F3490" i="3"/>
  <c r="E3490" i="3"/>
  <c r="H3489" i="3"/>
  <c r="G3489" i="3"/>
  <c r="F3489" i="3"/>
  <c r="E3489" i="3"/>
  <c r="H3488" i="3"/>
  <c r="G3488" i="3"/>
  <c r="F3488" i="3"/>
  <c r="E3488" i="3"/>
  <c r="H3487" i="3"/>
  <c r="G3487" i="3"/>
  <c r="F3487" i="3"/>
  <c r="E3487" i="3"/>
  <c r="H3486" i="3"/>
  <c r="G3486" i="3"/>
  <c r="F3486" i="3"/>
  <c r="E3486" i="3"/>
  <c r="H3485" i="3"/>
  <c r="G3485" i="3"/>
  <c r="F3485" i="3"/>
  <c r="E3485" i="3"/>
  <c r="H3484" i="3"/>
  <c r="G3484" i="3"/>
  <c r="F3484" i="3"/>
  <c r="E3484" i="3"/>
  <c r="H3483" i="3"/>
  <c r="G3483" i="3"/>
  <c r="F3483" i="3"/>
  <c r="E3483" i="3"/>
  <c r="H3482" i="3"/>
  <c r="G3482" i="3"/>
  <c r="F3482" i="3"/>
  <c r="E3482" i="3"/>
  <c r="H3481" i="3"/>
  <c r="G3481" i="3"/>
  <c r="F3481" i="3"/>
  <c r="E3481" i="3"/>
  <c r="H3480" i="3"/>
  <c r="G3480" i="3"/>
  <c r="F3480" i="3"/>
  <c r="E3480" i="3"/>
  <c r="H3479" i="3"/>
  <c r="G3479" i="3"/>
  <c r="F3479" i="3"/>
  <c r="E3479" i="3"/>
  <c r="H3478" i="3"/>
  <c r="G3478" i="3"/>
  <c r="F3478" i="3"/>
  <c r="E3478" i="3"/>
  <c r="H3477" i="3"/>
  <c r="G3477" i="3"/>
  <c r="F3477" i="3"/>
  <c r="E3477" i="3"/>
  <c r="H3476" i="3"/>
  <c r="G3476" i="3"/>
  <c r="F3476" i="3"/>
  <c r="E3476" i="3"/>
  <c r="H3475" i="3"/>
  <c r="G3475" i="3"/>
  <c r="F3475" i="3"/>
  <c r="E3475" i="3"/>
  <c r="H3474" i="3"/>
  <c r="G3474" i="3"/>
  <c r="F3474" i="3"/>
  <c r="E3474" i="3"/>
  <c r="H3473" i="3"/>
  <c r="G3473" i="3"/>
  <c r="F3473" i="3"/>
  <c r="E3473" i="3"/>
  <c r="H3472" i="3"/>
  <c r="G3472" i="3"/>
  <c r="F3472" i="3"/>
  <c r="E3472" i="3"/>
  <c r="H3471" i="3"/>
  <c r="G3471" i="3"/>
  <c r="F3471" i="3"/>
  <c r="E3471" i="3"/>
  <c r="H3470" i="3"/>
  <c r="G3470" i="3"/>
  <c r="F3470" i="3"/>
  <c r="E3470" i="3"/>
  <c r="H3469" i="3"/>
  <c r="G3469" i="3"/>
  <c r="F3469" i="3"/>
  <c r="E3469" i="3"/>
  <c r="H3468" i="3"/>
  <c r="G3468" i="3"/>
  <c r="F3468" i="3"/>
  <c r="E3468" i="3"/>
  <c r="H3467" i="3"/>
  <c r="G3467" i="3"/>
  <c r="F3467" i="3"/>
  <c r="E3467" i="3"/>
  <c r="H3466" i="3"/>
  <c r="G3466" i="3"/>
  <c r="F3466" i="3"/>
  <c r="E3466" i="3"/>
  <c r="H3465" i="3"/>
  <c r="G3465" i="3"/>
  <c r="F3465" i="3"/>
  <c r="E3465" i="3"/>
  <c r="H3464" i="3"/>
  <c r="G3464" i="3"/>
  <c r="F3464" i="3"/>
  <c r="E3464" i="3"/>
  <c r="H3463" i="3"/>
  <c r="G3463" i="3"/>
  <c r="F3463" i="3"/>
  <c r="E3463" i="3"/>
  <c r="H3462" i="3"/>
  <c r="G3462" i="3"/>
  <c r="F3462" i="3"/>
  <c r="E3462" i="3"/>
  <c r="H3461" i="3"/>
  <c r="G3461" i="3"/>
  <c r="F3461" i="3"/>
  <c r="E3461" i="3"/>
  <c r="H3460" i="3"/>
  <c r="G3460" i="3"/>
  <c r="F3460" i="3"/>
  <c r="E3460" i="3"/>
  <c r="H3459" i="3"/>
  <c r="G3459" i="3"/>
  <c r="F3459" i="3"/>
  <c r="E3459" i="3"/>
  <c r="H3458" i="3"/>
  <c r="G3458" i="3"/>
  <c r="F3458" i="3"/>
  <c r="E3458" i="3"/>
  <c r="H3457" i="3"/>
  <c r="G3457" i="3"/>
  <c r="F3457" i="3"/>
  <c r="E3457" i="3"/>
  <c r="H3456" i="3"/>
  <c r="G3456" i="3"/>
  <c r="F3456" i="3"/>
  <c r="E3456" i="3"/>
  <c r="H3455" i="3"/>
  <c r="G3455" i="3"/>
  <c r="F3455" i="3"/>
  <c r="E3455" i="3"/>
  <c r="H3454" i="3"/>
  <c r="G3454" i="3"/>
  <c r="F3454" i="3"/>
  <c r="E3454" i="3"/>
  <c r="H3453" i="3"/>
  <c r="G3453" i="3"/>
  <c r="F3453" i="3"/>
  <c r="E3453" i="3"/>
  <c r="H3452" i="3"/>
  <c r="G3452" i="3"/>
  <c r="F3452" i="3"/>
  <c r="E3452" i="3"/>
  <c r="H3451" i="3"/>
  <c r="G3451" i="3"/>
  <c r="F3451" i="3"/>
  <c r="E3451" i="3"/>
  <c r="H3450" i="3"/>
  <c r="G3450" i="3"/>
  <c r="F3450" i="3"/>
  <c r="E3450" i="3"/>
  <c r="H3449" i="3"/>
  <c r="G3449" i="3"/>
  <c r="F3449" i="3"/>
  <c r="E3449" i="3"/>
  <c r="H3448" i="3"/>
  <c r="G3448" i="3"/>
  <c r="F3448" i="3"/>
  <c r="E3448" i="3"/>
  <c r="H3447" i="3"/>
  <c r="G3447" i="3"/>
  <c r="F3447" i="3"/>
  <c r="E3447" i="3"/>
  <c r="H3446" i="3"/>
  <c r="G3446" i="3"/>
  <c r="F3446" i="3"/>
  <c r="E3446" i="3"/>
  <c r="H3445" i="3"/>
  <c r="G3445" i="3"/>
  <c r="F3445" i="3"/>
  <c r="E3445" i="3"/>
  <c r="H3444" i="3"/>
  <c r="G3444" i="3"/>
  <c r="F3444" i="3"/>
  <c r="E3444" i="3"/>
  <c r="H3443" i="3"/>
  <c r="G3443" i="3"/>
  <c r="F3443" i="3"/>
  <c r="E3443" i="3"/>
  <c r="H3442" i="3"/>
  <c r="G3442" i="3"/>
  <c r="F3442" i="3"/>
  <c r="E3442" i="3"/>
  <c r="H3441" i="3"/>
  <c r="G3441" i="3"/>
  <c r="F3441" i="3"/>
  <c r="E3441" i="3"/>
  <c r="H3440" i="3"/>
  <c r="G3440" i="3"/>
  <c r="F3440" i="3"/>
  <c r="E3440" i="3"/>
  <c r="H3439" i="3"/>
  <c r="G3439" i="3"/>
  <c r="F3439" i="3"/>
  <c r="E3439" i="3"/>
  <c r="H3438" i="3"/>
  <c r="G3438" i="3"/>
  <c r="F3438" i="3"/>
  <c r="E3438" i="3"/>
  <c r="H3437" i="3"/>
  <c r="G3437" i="3"/>
  <c r="F3437" i="3"/>
  <c r="E3437" i="3"/>
  <c r="H3436" i="3"/>
  <c r="G3436" i="3"/>
  <c r="F3436" i="3"/>
  <c r="E3436" i="3"/>
  <c r="H3435" i="3"/>
  <c r="G3435" i="3"/>
  <c r="F3435" i="3"/>
  <c r="E3435" i="3"/>
  <c r="H3434" i="3"/>
  <c r="G3434" i="3"/>
  <c r="F3434" i="3"/>
  <c r="E3434" i="3"/>
  <c r="H3433" i="3"/>
  <c r="G3433" i="3"/>
  <c r="F3433" i="3"/>
  <c r="E3433" i="3"/>
  <c r="H3432" i="3"/>
  <c r="G3432" i="3"/>
  <c r="F3432" i="3"/>
  <c r="E3432" i="3"/>
  <c r="H3431" i="3"/>
  <c r="G3431" i="3"/>
  <c r="F3431" i="3"/>
  <c r="E3431" i="3"/>
  <c r="H3430" i="3"/>
  <c r="G3430" i="3"/>
  <c r="F3430" i="3"/>
  <c r="E3430" i="3"/>
  <c r="H3429" i="3"/>
  <c r="G3429" i="3"/>
  <c r="F3429" i="3"/>
  <c r="E3429" i="3"/>
  <c r="H3428" i="3"/>
  <c r="G3428" i="3"/>
  <c r="F3428" i="3"/>
  <c r="E3428" i="3"/>
  <c r="H3427" i="3"/>
  <c r="G3427" i="3"/>
  <c r="F3427" i="3"/>
  <c r="E3427" i="3"/>
  <c r="H3426" i="3"/>
  <c r="G3426" i="3"/>
  <c r="F3426" i="3"/>
  <c r="E3426" i="3"/>
  <c r="H3425" i="3"/>
  <c r="G3425" i="3"/>
  <c r="F3425" i="3"/>
  <c r="E3425" i="3"/>
  <c r="H3424" i="3"/>
  <c r="G3424" i="3"/>
  <c r="F3424" i="3"/>
  <c r="E3424" i="3"/>
  <c r="H3423" i="3"/>
  <c r="G3423" i="3"/>
  <c r="F3423" i="3"/>
  <c r="E3423" i="3"/>
  <c r="H3422" i="3"/>
  <c r="G3422" i="3"/>
  <c r="F3422" i="3"/>
  <c r="E3422" i="3"/>
  <c r="H3421" i="3"/>
  <c r="G3421" i="3"/>
  <c r="F3421" i="3"/>
  <c r="E3421" i="3"/>
  <c r="H3420" i="3"/>
  <c r="G3420" i="3"/>
  <c r="F3420" i="3"/>
  <c r="E3420" i="3"/>
  <c r="H3419" i="3"/>
  <c r="G3419" i="3"/>
  <c r="F3419" i="3"/>
  <c r="E3419" i="3"/>
  <c r="H3418" i="3"/>
  <c r="G3418" i="3"/>
  <c r="F3418" i="3"/>
  <c r="E3418" i="3"/>
  <c r="H3417" i="3"/>
  <c r="G3417" i="3"/>
  <c r="F3417" i="3"/>
  <c r="E3417" i="3"/>
  <c r="H3416" i="3"/>
  <c r="G3416" i="3"/>
  <c r="F3416" i="3"/>
  <c r="E3416" i="3"/>
  <c r="H3415" i="3"/>
  <c r="G3415" i="3"/>
  <c r="F3415" i="3"/>
  <c r="E3415" i="3"/>
  <c r="H3414" i="3"/>
  <c r="G3414" i="3"/>
  <c r="F3414" i="3"/>
  <c r="E3414" i="3"/>
  <c r="H3413" i="3"/>
  <c r="G3413" i="3"/>
  <c r="F3413" i="3"/>
  <c r="E3413" i="3"/>
  <c r="H3412" i="3"/>
  <c r="G3412" i="3"/>
  <c r="F3412" i="3"/>
  <c r="E3412" i="3"/>
  <c r="H3411" i="3"/>
  <c r="G3411" i="3"/>
  <c r="F3411" i="3"/>
  <c r="E3411" i="3"/>
  <c r="H3410" i="3"/>
  <c r="G3410" i="3"/>
  <c r="F3410" i="3"/>
  <c r="E3410" i="3"/>
  <c r="H3409" i="3"/>
  <c r="G3409" i="3"/>
  <c r="F3409" i="3"/>
  <c r="E3409" i="3"/>
  <c r="H3408" i="3"/>
  <c r="G3408" i="3"/>
  <c r="F3408" i="3"/>
  <c r="E3408" i="3"/>
  <c r="H3407" i="3"/>
  <c r="G3407" i="3"/>
  <c r="F3407" i="3"/>
  <c r="E3407" i="3"/>
  <c r="H3406" i="3"/>
  <c r="G3406" i="3"/>
  <c r="F3406" i="3"/>
  <c r="E3406" i="3"/>
  <c r="H3405" i="3"/>
  <c r="G3405" i="3"/>
  <c r="F3405" i="3"/>
  <c r="E3405" i="3"/>
  <c r="H3404" i="3"/>
  <c r="G3404" i="3"/>
  <c r="F3404" i="3"/>
  <c r="E3404" i="3"/>
  <c r="H3403" i="3"/>
  <c r="G3403" i="3"/>
  <c r="F3403" i="3"/>
  <c r="E3403" i="3"/>
  <c r="H3402" i="3"/>
  <c r="G3402" i="3"/>
  <c r="F3402" i="3"/>
  <c r="E3402" i="3"/>
  <c r="H3401" i="3"/>
  <c r="G3401" i="3"/>
  <c r="F3401" i="3"/>
  <c r="E3401" i="3"/>
  <c r="H3400" i="3"/>
  <c r="G3400" i="3"/>
  <c r="F3400" i="3"/>
  <c r="E3400" i="3"/>
  <c r="H3399" i="3"/>
  <c r="G3399" i="3"/>
  <c r="F3399" i="3"/>
  <c r="E3399" i="3"/>
  <c r="H3398" i="3"/>
  <c r="G3398" i="3"/>
  <c r="F3398" i="3"/>
  <c r="E3398" i="3"/>
  <c r="H3397" i="3"/>
  <c r="G3397" i="3"/>
  <c r="F3397" i="3"/>
  <c r="E3397" i="3"/>
  <c r="H3396" i="3"/>
  <c r="G3396" i="3"/>
  <c r="F3396" i="3"/>
  <c r="E3396" i="3"/>
  <c r="H3395" i="3"/>
  <c r="G3395" i="3"/>
  <c r="F3395" i="3"/>
  <c r="E3395" i="3"/>
  <c r="H3394" i="3"/>
  <c r="G3394" i="3"/>
  <c r="F3394" i="3"/>
  <c r="E3394" i="3"/>
  <c r="H3393" i="3"/>
  <c r="G3393" i="3"/>
  <c r="F3393" i="3"/>
  <c r="E3393" i="3"/>
  <c r="H3392" i="3"/>
  <c r="G3392" i="3"/>
  <c r="F3392" i="3"/>
  <c r="E3392" i="3"/>
  <c r="H3391" i="3"/>
  <c r="G3391" i="3"/>
  <c r="F3391" i="3"/>
  <c r="E3391" i="3"/>
  <c r="H3390" i="3"/>
  <c r="G3390" i="3"/>
  <c r="F3390" i="3"/>
  <c r="E3390" i="3"/>
  <c r="H3389" i="3"/>
  <c r="G3389" i="3"/>
  <c r="F3389" i="3"/>
  <c r="E3389" i="3"/>
  <c r="H3388" i="3"/>
  <c r="G3388" i="3"/>
  <c r="F3388" i="3"/>
  <c r="E3388" i="3"/>
  <c r="H3387" i="3"/>
  <c r="G3387" i="3"/>
  <c r="F3387" i="3"/>
  <c r="E3387" i="3"/>
  <c r="H3386" i="3"/>
  <c r="G3386" i="3"/>
  <c r="F3386" i="3"/>
  <c r="E3386" i="3"/>
  <c r="H3385" i="3"/>
  <c r="G3385" i="3"/>
  <c r="F3385" i="3"/>
  <c r="E3385" i="3"/>
  <c r="H3384" i="3"/>
  <c r="G3384" i="3"/>
  <c r="F3384" i="3"/>
  <c r="E3384" i="3"/>
  <c r="H3383" i="3"/>
  <c r="G3383" i="3"/>
  <c r="F3383" i="3"/>
  <c r="E3383" i="3"/>
  <c r="H3382" i="3"/>
  <c r="G3382" i="3"/>
  <c r="F3382" i="3"/>
  <c r="E3382" i="3"/>
  <c r="H3381" i="3"/>
  <c r="G3381" i="3"/>
  <c r="F3381" i="3"/>
  <c r="E3381" i="3"/>
  <c r="H3380" i="3"/>
  <c r="G3380" i="3"/>
  <c r="F3380" i="3"/>
  <c r="E3380" i="3"/>
  <c r="H3379" i="3"/>
  <c r="G3379" i="3"/>
  <c r="F3379" i="3"/>
  <c r="E3379" i="3"/>
  <c r="H3378" i="3"/>
  <c r="G3378" i="3"/>
  <c r="F3378" i="3"/>
  <c r="E3378" i="3"/>
  <c r="H3377" i="3"/>
  <c r="G3377" i="3"/>
  <c r="F3377" i="3"/>
  <c r="E3377" i="3"/>
  <c r="H3376" i="3"/>
  <c r="G3376" i="3"/>
  <c r="F3376" i="3"/>
  <c r="E3376" i="3"/>
  <c r="H3375" i="3"/>
  <c r="G3375" i="3"/>
  <c r="F3375" i="3"/>
  <c r="E3375" i="3"/>
  <c r="H3374" i="3"/>
  <c r="G3374" i="3"/>
  <c r="F3374" i="3"/>
  <c r="E3374" i="3"/>
  <c r="H3373" i="3"/>
  <c r="G3373" i="3"/>
  <c r="F3373" i="3"/>
  <c r="E3373" i="3"/>
  <c r="H3372" i="3"/>
  <c r="G3372" i="3"/>
  <c r="F3372" i="3"/>
  <c r="E3372" i="3"/>
  <c r="H3371" i="3"/>
  <c r="G3371" i="3"/>
  <c r="F3371" i="3"/>
  <c r="E3371" i="3"/>
  <c r="H3370" i="3"/>
  <c r="G3370" i="3"/>
  <c r="F3370" i="3"/>
  <c r="E3370" i="3"/>
  <c r="H3369" i="3"/>
  <c r="G3369" i="3"/>
  <c r="F3369" i="3"/>
  <c r="E3369" i="3"/>
  <c r="H3368" i="3"/>
  <c r="G3368" i="3"/>
  <c r="F3368" i="3"/>
  <c r="E3368" i="3"/>
  <c r="H3367" i="3"/>
  <c r="G3367" i="3"/>
  <c r="F3367" i="3"/>
  <c r="E3367" i="3"/>
  <c r="H3366" i="3"/>
  <c r="G3366" i="3"/>
  <c r="F3366" i="3"/>
  <c r="E3366" i="3"/>
  <c r="H3365" i="3"/>
  <c r="G3365" i="3"/>
  <c r="F3365" i="3"/>
  <c r="E3365" i="3"/>
  <c r="H3364" i="3"/>
  <c r="G3364" i="3"/>
  <c r="F3364" i="3"/>
  <c r="E3364" i="3"/>
  <c r="H3363" i="3"/>
  <c r="G3363" i="3"/>
  <c r="F3363" i="3"/>
  <c r="E3363" i="3"/>
  <c r="H3362" i="3"/>
  <c r="G3362" i="3"/>
  <c r="F3362" i="3"/>
  <c r="E3362" i="3"/>
  <c r="H3361" i="3"/>
  <c r="G3361" i="3"/>
  <c r="F3361" i="3"/>
  <c r="E3361" i="3"/>
  <c r="H3360" i="3"/>
  <c r="G3360" i="3"/>
  <c r="F3360" i="3"/>
  <c r="E3360" i="3"/>
  <c r="H3359" i="3"/>
  <c r="G3359" i="3"/>
  <c r="F3359" i="3"/>
  <c r="E3359" i="3"/>
  <c r="H3358" i="3"/>
  <c r="G3358" i="3"/>
  <c r="F3358" i="3"/>
  <c r="E3358" i="3"/>
  <c r="H3357" i="3"/>
  <c r="G3357" i="3"/>
  <c r="F3357" i="3"/>
  <c r="E3357" i="3"/>
  <c r="H3356" i="3"/>
  <c r="G3356" i="3"/>
  <c r="F3356" i="3"/>
  <c r="E3356" i="3"/>
  <c r="H3355" i="3"/>
  <c r="G3355" i="3"/>
  <c r="F3355" i="3"/>
  <c r="E3355" i="3"/>
  <c r="H3354" i="3"/>
  <c r="G3354" i="3"/>
  <c r="F3354" i="3"/>
  <c r="E3354" i="3"/>
  <c r="H3353" i="3"/>
  <c r="G3353" i="3"/>
  <c r="F3353" i="3"/>
  <c r="E3353" i="3"/>
  <c r="H3352" i="3"/>
  <c r="G3352" i="3"/>
  <c r="F3352" i="3"/>
  <c r="E3352" i="3"/>
  <c r="H3351" i="3"/>
  <c r="G3351" i="3"/>
  <c r="F3351" i="3"/>
  <c r="E3351" i="3"/>
  <c r="H3350" i="3"/>
  <c r="G3350" i="3"/>
  <c r="F3350" i="3"/>
  <c r="E3350" i="3"/>
  <c r="H3349" i="3"/>
  <c r="G3349" i="3"/>
  <c r="F3349" i="3"/>
  <c r="E3349" i="3"/>
  <c r="H3348" i="3"/>
  <c r="G3348" i="3"/>
  <c r="F3348" i="3"/>
  <c r="E3348" i="3"/>
  <c r="H3347" i="3"/>
  <c r="G3347" i="3"/>
  <c r="F3347" i="3"/>
  <c r="E3347" i="3"/>
  <c r="H3346" i="3"/>
  <c r="G3346" i="3"/>
  <c r="F3346" i="3"/>
  <c r="E3346" i="3"/>
  <c r="H3345" i="3"/>
  <c r="G3345" i="3"/>
  <c r="F3345" i="3"/>
  <c r="E3345" i="3"/>
  <c r="H3344" i="3"/>
  <c r="G3344" i="3"/>
  <c r="F3344" i="3"/>
  <c r="E3344" i="3"/>
  <c r="H3343" i="3"/>
  <c r="G3343" i="3"/>
  <c r="F3343" i="3"/>
  <c r="E3343" i="3"/>
  <c r="H3342" i="3"/>
  <c r="G3342" i="3"/>
  <c r="F3342" i="3"/>
  <c r="E3342" i="3"/>
  <c r="H3341" i="3"/>
  <c r="G3341" i="3"/>
  <c r="F3341" i="3"/>
  <c r="E3341" i="3"/>
  <c r="H3340" i="3"/>
  <c r="G3340" i="3"/>
  <c r="F3340" i="3"/>
  <c r="E3340" i="3"/>
  <c r="H3339" i="3"/>
  <c r="G3339" i="3"/>
  <c r="F3339" i="3"/>
  <c r="E3339" i="3"/>
  <c r="H3338" i="3"/>
  <c r="G3338" i="3"/>
  <c r="F3338" i="3"/>
  <c r="E3338" i="3"/>
  <c r="H3337" i="3"/>
  <c r="G3337" i="3"/>
  <c r="F3337" i="3"/>
  <c r="E3337" i="3"/>
  <c r="H3336" i="3"/>
  <c r="G3336" i="3"/>
  <c r="F3336" i="3"/>
  <c r="E3336" i="3"/>
  <c r="H3335" i="3"/>
  <c r="G3335" i="3"/>
  <c r="F3335" i="3"/>
  <c r="E3335" i="3"/>
  <c r="H3334" i="3"/>
  <c r="G3334" i="3"/>
  <c r="F3334" i="3"/>
  <c r="E3334" i="3"/>
  <c r="H3333" i="3"/>
  <c r="G3333" i="3"/>
  <c r="F3333" i="3"/>
  <c r="E3333" i="3"/>
  <c r="H3332" i="3"/>
  <c r="G3332" i="3"/>
  <c r="F3332" i="3"/>
  <c r="E3332" i="3"/>
  <c r="H3331" i="3"/>
  <c r="G3331" i="3"/>
  <c r="F3331" i="3"/>
  <c r="E3331" i="3"/>
  <c r="H3330" i="3"/>
  <c r="G3330" i="3"/>
  <c r="F3330" i="3"/>
  <c r="E3330" i="3"/>
  <c r="H3329" i="3"/>
  <c r="G3329" i="3"/>
  <c r="F3329" i="3"/>
  <c r="E3329" i="3"/>
  <c r="H3328" i="3"/>
  <c r="G3328" i="3"/>
  <c r="F3328" i="3"/>
  <c r="E3328" i="3"/>
  <c r="H3327" i="3"/>
  <c r="G3327" i="3"/>
  <c r="F3327" i="3"/>
  <c r="E3327" i="3"/>
  <c r="H3326" i="3"/>
  <c r="G3326" i="3"/>
  <c r="F3326" i="3"/>
  <c r="E3326" i="3"/>
  <c r="H3325" i="3"/>
  <c r="G3325" i="3"/>
  <c r="F3325" i="3"/>
  <c r="E3325" i="3"/>
  <c r="H3324" i="3"/>
  <c r="G3324" i="3"/>
  <c r="F3324" i="3"/>
  <c r="E3324" i="3"/>
  <c r="H3323" i="3"/>
  <c r="G3323" i="3"/>
  <c r="F3323" i="3"/>
  <c r="E3323" i="3"/>
  <c r="H3322" i="3"/>
  <c r="G3322" i="3"/>
  <c r="F3322" i="3"/>
  <c r="E3322" i="3"/>
  <c r="H3321" i="3"/>
  <c r="G3321" i="3"/>
  <c r="F3321" i="3"/>
  <c r="E3321" i="3"/>
  <c r="H3320" i="3"/>
  <c r="G3320" i="3"/>
  <c r="F3320" i="3"/>
  <c r="E3320" i="3"/>
  <c r="H3319" i="3"/>
  <c r="G3319" i="3"/>
  <c r="F3319" i="3"/>
  <c r="E3319" i="3"/>
  <c r="H3318" i="3"/>
  <c r="G3318" i="3"/>
  <c r="F3318" i="3"/>
  <c r="E3318" i="3"/>
  <c r="H3317" i="3"/>
  <c r="G3317" i="3"/>
  <c r="F3317" i="3"/>
  <c r="E3317" i="3"/>
  <c r="H3316" i="3"/>
  <c r="G3316" i="3"/>
  <c r="F3316" i="3"/>
  <c r="E3316" i="3"/>
  <c r="H3315" i="3"/>
  <c r="G3315" i="3"/>
  <c r="F3315" i="3"/>
  <c r="E3315" i="3"/>
  <c r="H3314" i="3"/>
  <c r="G3314" i="3"/>
  <c r="F3314" i="3"/>
  <c r="E3314" i="3"/>
  <c r="H3313" i="3"/>
  <c r="G3313" i="3"/>
  <c r="F3313" i="3"/>
  <c r="E3313" i="3"/>
  <c r="H3312" i="3"/>
  <c r="G3312" i="3"/>
  <c r="F3312" i="3"/>
  <c r="E3312" i="3"/>
  <c r="H3311" i="3"/>
  <c r="G3311" i="3"/>
  <c r="F3311" i="3"/>
  <c r="E3311" i="3"/>
  <c r="H3310" i="3"/>
  <c r="G3310" i="3"/>
  <c r="F3310" i="3"/>
  <c r="E3310" i="3"/>
  <c r="H3309" i="3"/>
  <c r="G3309" i="3"/>
  <c r="F3309" i="3"/>
  <c r="E3309" i="3"/>
  <c r="H3308" i="3"/>
  <c r="G3308" i="3"/>
  <c r="F3308" i="3"/>
  <c r="E3308" i="3"/>
  <c r="H3307" i="3"/>
  <c r="G3307" i="3"/>
  <c r="F3307" i="3"/>
  <c r="E3307" i="3"/>
  <c r="H3306" i="3"/>
  <c r="G3306" i="3"/>
  <c r="F3306" i="3"/>
  <c r="E3306" i="3"/>
  <c r="H3305" i="3"/>
  <c r="G3305" i="3"/>
  <c r="F3305" i="3"/>
  <c r="E3305" i="3"/>
  <c r="H3304" i="3"/>
  <c r="G3304" i="3"/>
  <c r="F3304" i="3"/>
  <c r="E3304" i="3"/>
  <c r="H3303" i="3"/>
  <c r="G3303" i="3"/>
  <c r="F3303" i="3"/>
  <c r="E3303" i="3"/>
  <c r="H3302" i="3"/>
  <c r="G3302" i="3"/>
  <c r="F3302" i="3"/>
  <c r="E3302" i="3"/>
  <c r="H3301" i="3"/>
  <c r="G3301" i="3"/>
  <c r="F3301" i="3"/>
  <c r="E3301" i="3"/>
  <c r="H3300" i="3"/>
  <c r="G3300" i="3"/>
  <c r="F3300" i="3"/>
  <c r="E3300" i="3"/>
  <c r="H3299" i="3"/>
  <c r="G3299" i="3"/>
  <c r="F3299" i="3"/>
  <c r="E3299" i="3"/>
  <c r="H3298" i="3"/>
  <c r="G3298" i="3"/>
  <c r="F3298" i="3"/>
  <c r="E3298" i="3"/>
  <c r="H3297" i="3"/>
  <c r="G3297" i="3"/>
  <c r="F3297" i="3"/>
  <c r="E3297" i="3"/>
  <c r="H3296" i="3"/>
  <c r="G3296" i="3"/>
  <c r="F3296" i="3"/>
  <c r="E3296" i="3"/>
  <c r="H3295" i="3"/>
  <c r="G3295" i="3"/>
  <c r="F3295" i="3"/>
  <c r="E3295" i="3"/>
  <c r="H3294" i="3"/>
  <c r="G3294" i="3"/>
  <c r="F3294" i="3"/>
  <c r="E3294" i="3"/>
  <c r="H3293" i="3"/>
  <c r="G3293" i="3"/>
  <c r="F3293" i="3"/>
  <c r="E3293" i="3"/>
  <c r="H3292" i="3"/>
  <c r="G3292" i="3"/>
  <c r="F3292" i="3"/>
  <c r="E3292" i="3"/>
  <c r="H3291" i="3"/>
  <c r="G3291" i="3"/>
  <c r="F3291" i="3"/>
  <c r="E3291" i="3"/>
  <c r="H3290" i="3"/>
  <c r="G3290" i="3"/>
  <c r="F3290" i="3"/>
  <c r="E3290" i="3"/>
  <c r="H3289" i="3"/>
  <c r="G3289" i="3"/>
  <c r="F3289" i="3"/>
  <c r="E3289" i="3"/>
  <c r="H3288" i="3"/>
  <c r="G3288" i="3"/>
  <c r="F3288" i="3"/>
  <c r="E3288" i="3"/>
  <c r="H3287" i="3"/>
  <c r="G3287" i="3"/>
  <c r="F3287" i="3"/>
  <c r="E3287" i="3"/>
  <c r="H3286" i="3"/>
  <c r="G3286" i="3"/>
  <c r="F3286" i="3"/>
  <c r="E3286" i="3"/>
  <c r="H3285" i="3"/>
  <c r="G3285" i="3"/>
  <c r="F3285" i="3"/>
  <c r="E3285" i="3"/>
  <c r="H3284" i="3"/>
  <c r="G3284" i="3"/>
  <c r="F3284" i="3"/>
  <c r="E3284" i="3"/>
  <c r="H3283" i="3"/>
  <c r="G3283" i="3"/>
  <c r="F3283" i="3"/>
  <c r="E3283" i="3"/>
  <c r="H3282" i="3"/>
  <c r="G3282" i="3"/>
  <c r="F3282" i="3"/>
  <c r="E3282" i="3"/>
  <c r="H3281" i="3"/>
  <c r="G3281" i="3"/>
  <c r="F3281" i="3"/>
  <c r="E3281" i="3"/>
  <c r="H3280" i="3"/>
  <c r="G3280" i="3"/>
  <c r="F3280" i="3"/>
  <c r="E3280" i="3"/>
  <c r="H3279" i="3"/>
  <c r="G3279" i="3"/>
  <c r="F3279" i="3"/>
  <c r="E3279" i="3"/>
  <c r="H3278" i="3"/>
  <c r="G3278" i="3"/>
  <c r="F3278" i="3"/>
  <c r="E3278" i="3"/>
  <c r="H3277" i="3"/>
  <c r="G3277" i="3"/>
  <c r="F3277" i="3"/>
  <c r="E3277" i="3"/>
  <c r="H3276" i="3"/>
  <c r="G3276" i="3"/>
  <c r="F3276" i="3"/>
  <c r="E3276" i="3"/>
  <c r="H3275" i="3"/>
  <c r="G3275" i="3"/>
  <c r="F3275" i="3"/>
  <c r="E3275" i="3"/>
  <c r="H3274" i="3"/>
  <c r="G3274" i="3"/>
  <c r="F3274" i="3"/>
  <c r="E3274" i="3"/>
  <c r="H3273" i="3"/>
  <c r="G3273" i="3"/>
  <c r="F3273" i="3"/>
  <c r="E3273" i="3"/>
  <c r="H3272" i="3"/>
  <c r="G3272" i="3"/>
  <c r="F3272" i="3"/>
  <c r="E3272" i="3"/>
  <c r="H3271" i="3"/>
  <c r="G3271" i="3"/>
  <c r="F3271" i="3"/>
  <c r="E3271" i="3"/>
  <c r="H3270" i="3"/>
  <c r="G3270" i="3"/>
  <c r="F3270" i="3"/>
  <c r="E3270" i="3"/>
  <c r="H3269" i="3"/>
  <c r="G3269" i="3"/>
  <c r="F3269" i="3"/>
  <c r="E3269" i="3"/>
  <c r="H3268" i="3"/>
  <c r="G3268" i="3"/>
  <c r="F3268" i="3"/>
  <c r="E3268" i="3"/>
  <c r="H3267" i="3"/>
  <c r="G3267" i="3"/>
  <c r="F3267" i="3"/>
  <c r="E3267" i="3"/>
  <c r="H3266" i="3"/>
  <c r="G3266" i="3"/>
  <c r="F3266" i="3"/>
  <c r="E3266" i="3"/>
  <c r="H3265" i="3"/>
  <c r="G3265" i="3"/>
  <c r="F3265" i="3"/>
  <c r="E3265" i="3"/>
  <c r="H3264" i="3"/>
  <c r="G3264" i="3"/>
  <c r="F3264" i="3"/>
  <c r="E3264" i="3"/>
  <c r="H3263" i="3"/>
  <c r="G3263" i="3"/>
  <c r="F3263" i="3"/>
  <c r="E3263" i="3"/>
  <c r="H3262" i="3"/>
  <c r="G3262" i="3"/>
  <c r="F3262" i="3"/>
  <c r="E3262" i="3"/>
  <c r="H3261" i="3"/>
  <c r="G3261" i="3"/>
  <c r="F3261" i="3"/>
  <c r="E3261" i="3"/>
  <c r="H3260" i="3"/>
  <c r="G3260" i="3"/>
  <c r="F3260" i="3"/>
  <c r="E3260" i="3"/>
  <c r="H3259" i="3"/>
  <c r="G3259" i="3"/>
  <c r="F3259" i="3"/>
  <c r="E3259" i="3"/>
  <c r="H3258" i="3"/>
  <c r="G3258" i="3"/>
  <c r="F3258" i="3"/>
  <c r="E3258" i="3"/>
  <c r="H3257" i="3"/>
  <c r="G3257" i="3"/>
  <c r="F3257" i="3"/>
  <c r="E3257" i="3"/>
  <c r="H3256" i="3"/>
  <c r="G3256" i="3"/>
  <c r="F3256" i="3"/>
  <c r="E3256" i="3"/>
  <c r="H3255" i="3"/>
  <c r="G3255" i="3"/>
  <c r="F3255" i="3"/>
  <c r="E3255" i="3"/>
  <c r="H3254" i="3"/>
  <c r="G3254" i="3"/>
  <c r="F3254" i="3"/>
  <c r="E3254" i="3"/>
  <c r="H3253" i="3"/>
  <c r="G3253" i="3"/>
  <c r="F3253" i="3"/>
  <c r="E3253" i="3"/>
  <c r="H3252" i="3"/>
  <c r="G3252" i="3"/>
  <c r="F3252" i="3"/>
  <c r="E3252" i="3"/>
  <c r="H3251" i="3"/>
  <c r="G3251" i="3"/>
  <c r="F3251" i="3"/>
  <c r="E3251" i="3"/>
  <c r="H3250" i="3"/>
  <c r="G3250" i="3"/>
  <c r="F3250" i="3"/>
  <c r="E3250" i="3"/>
  <c r="H3249" i="3"/>
  <c r="G3249" i="3"/>
  <c r="F3249" i="3"/>
  <c r="E3249" i="3"/>
  <c r="H3248" i="3"/>
  <c r="G3248" i="3"/>
  <c r="F3248" i="3"/>
  <c r="E3248" i="3"/>
  <c r="H3247" i="3"/>
  <c r="G3247" i="3"/>
  <c r="F3247" i="3"/>
  <c r="E3247" i="3"/>
  <c r="H3246" i="3"/>
  <c r="G3246" i="3"/>
  <c r="F3246" i="3"/>
  <c r="E3246" i="3"/>
  <c r="H3245" i="3"/>
  <c r="G3245" i="3"/>
  <c r="F3245" i="3"/>
  <c r="E3245" i="3"/>
  <c r="H3244" i="3"/>
  <c r="G3244" i="3"/>
  <c r="F3244" i="3"/>
  <c r="E3244" i="3"/>
  <c r="H3243" i="3"/>
  <c r="G3243" i="3"/>
  <c r="F3243" i="3"/>
  <c r="E3243" i="3"/>
  <c r="H3242" i="3"/>
  <c r="G3242" i="3"/>
  <c r="F3242" i="3"/>
  <c r="E3242" i="3"/>
  <c r="H3241" i="3"/>
  <c r="G3241" i="3"/>
  <c r="F3241" i="3"/>
  <c r="E3241" i="3"/>
  <c r="H3240" i="3"/>
  <c r="G3240" i="3"/>
  <c r="F3240" i="3"/>
  <c r="E3240" i="3"/>
  <c r="H3239" i="3"/>
  <c r="G3239" i="3"/>
  <c r="F3239" i="3"/>
  <c r="E3239" i="3"/>
  <c r="H3238" i="3"/>
  <c r="G3238" i="3"/>
  <c r="F3238" i="3"/>
  <c r="E3238" i="3"/>
  <c r="H3237" i="3"/>
  <c r="G3237" i="3"/>
  <c r="F3237" i="3"/>
  <c r="E3237" i="3"/>
  <c r="H3236" i="3"/>
  <c r="G3236" i="3"/>
  <c r="F3236" i="3"/>
  <c r="E3236" i="3"/>
  <c r="H3235" i="3"/>
  <c r="G3235" i="3"/>
  <c r="F3235" i="3"/>
  <c r="E3235" i="3"/>
  <c r="H3234" i="3"/>
  <c r="G3234" i="3"/>
  <c r="F3234" i="3"/>
  <c r="E3234" i="3"/>
  <c r="H3233" i="3"/>
  <c r="G3233" i="3"/>
  <c r="F3233" i="3"/>
  <c r="E3233" i="3"/>
  <c r="H3232" i="3"/>
  <c r="G3232" i="3"/>
  <c r="F3232" i="3"/>
  <c r="E3232" i="3"/>
  <c r="H3231" i="3"/>
  <c r="G3231" i="3"/>
  <c r="F3231" i="3"/>
  <c r="E3231" i="3"/>
  <c r="H3230" i="3"/>
  <c r="G3230" i="3"/>
  <c r="F3230" i="3"/>
  <c r="E3230" i="3"/>
  <c r="H3229" i="3"/>
  <c r="G3229" i="3"/>
  <c r="F3229" i="3"/>
  <c r="E3229" i="3"/>
  <c r="H3228" i="3"/>
  <c r="G3228" i="3"/>
  <c r="F3228" i="3"/>
  <c r="E3228" i="3"/>
  <c r="H3227" i="3"/>
  <c r="G3227" i="3"/>
  <c r="F3227" i="3"/>
  <c r="E3227" i="3"/>
  <c r="H3226" i="3"/>
  <c r="G3226" i="3"/>
  <c r="F3226" i="3"/>
  <c r="E3226" i="3"/>
  <c r="H3225" i="3"/>
  <c r="G3225" i="3"/>
  <c r="F3225" i="3"/>
  <c r="E3225" i="3"/>
  <c r="H3224" i="3"/>
  <c r="G3224" i="3"/>
  <c r="F3224" i="3"/>
  <c r="E3224" i="3"/>
  <c r="H3223" i="3"/>
  <c r="G3223" i="3"/>
  <c r="F3223" i="3"/>
  <c r="E3223" i="3"/>
  <c r="H3222" i="3"/>
  <c r="G3222" i="3"/>
  <c r="F3222" i="3"/>
  <c r="E3222" i="3"/>
  <c r="H3221" i="3"/>
  <c r="G3221" i="3"/>
  <c r="F3221" i="3"/>
  <c r="E3221" i="3"/>
  <c r="H3220" i="3"/>
  <c r="G3220" i="3"/>
  <c r="F3220" i="3"/>
  <c r="E3220" i="3"/>
  <c r="H3219" i="3"/>
  <c r="G3219" i="3"/>
  <c r="F3219" i="3"/>
  <c r="E3219" i="3"/>
  <c r="H3218" i="3"/>
  <c r="G3218" i="3"/>
  <c r="F3218" i="3"/>
  <c r="E3218" i="3"/>
  <c r="H3217" i="3"/>
  <c r="G3217" i="3"/>
  <c r="F3217" i="3"/>
  <c r="E3217" i="3"/>
  <c r="H3216" i="3"/>
  <c r="G3216" i="3"/>
  <c r="F3216" i="3"/>
  <c r="E3216" i="3"/>
  <c r="H3215" i="3"/>
  <c r="G3215" i="3"/>
  <c r="F3215" i="3"/>
  <c r="E3215" i="3"/>
  <c r="H3214" i="3"/>
  <c r="G3214" i="3"/>
  <c r="F3214" i="3"/>
  <c r="E3214" i="3"/>
  <c r="H3213" i="3"/>
  <c r="G3213" i="3"/>
  <c r="F3213" i="3"/>
  <c r="E3213" i="3"/>
  <c r="H3212" i="3"/>
  <c r="G3212" i="3"/>
  <c r="F3212" i="3"/>
  <c r="E3212" i="3"/>
  <c r="H3211" i="3"/>
  <c r="G3211" i="3"/>
  <c r="F3211" i="3"/>
  <c r="E3211" i="3"/>
  <c r="H3210" i="3"/>
  <c r="G3210" i="3"/>
  <c r="F3210" i="3"/>
  <c r="E3210" i="3"/>
  <c r="H3209" i="3"/>
  <c r="G3209" i="3"/>
  <c r="F3209" i="3"/>
  <c r="E3209" i="3"/>
  <c r="H3208" i="3"/>
  <c r="G3208" i="3"/>
  <c r="F3208" i="3"/>
  <c r="E3208" i="3"/>
  <c r="H3207" i="3"/>
  <c r="G3207" i="3"/>
  <c r="F3207" i="3"/>
  <c r="E3207" i="3"/>
  <c r="H3206" i="3"/>
  <c r="G3206" i="3"/>
  <c r="F3206" i="3"/>
  <c r="E3206" i="3"/>
  <c r="H3205" i="3"/>
  <c r="G3205" i="3"/>
  <c r="F3205" i="3"/>
  <c r="E3205" i="3"/>
  <c r="H3204" i="3"/>
  <c r="G3204" i="3"/>
  <c r="F3204" i="3"/>
  <c r="E3204" i="3"/>
  <c r="H3203" i="3"/>
  <c r="G3203" i="3"/>
  <c r="F3203" i="3"/>
  <c r="E3203" i="3"/>
  <c r="H3202" i="3"/>
  <c r="G3202" i="3"/>
  <c r="F3202" i="3"/>
  <c r="E3202" i="3"/>
  <c r="H3201" i="3"/>
  <c r="G3201" i="3"/>
  <c r="F3201" i="3"/>
  <c r="E3201" i="3"/>
  <c r="H3200" i="3"/>
  <c r="G3200" i="3"/>
  <c r="F3200" i="3"/>
  <c r="E3200" i="3"/>
  <c r="H3199" i="3"/>
  <c r="G3199" i="3"/>
  <c r="F3199" i="3"/>
  <c r="E3199" i="3"/>
  <c r="H3198" i="3"/>
  <c r="G3198" i="3"/>
  <c r="F3198" i="3"/>
  <c r="E3198" i="3"/>
  <c r="H3197" i="3"/>
  <c r="G3197" i="3"/>
  <c r="F3197" i="3"/>
  <c r="E3197" i="3"/>
  <c r="H3196" i="3"/>
  <c r="G3196" i="3"/>
  <c r="F3196" i="3"/>
  <c r="E3196" i="3"/>
  <c r="H3195" i="3"/>
  <c r="G3195" i="3"/>
  <c r="F3195" i="3"/>
  <c r="E3195" i="3"/>
  <c r="H3194" i="3"/>
  <c r="G3194" i="3"/>
  <c r="F3194" i="3"/>
  <c r="E3194" i="3"/>
  <c r="H3193" i="3"/>
  <c r="G3193" i="3"/>
  <c r="F3193" i="3"/>
  <c r="E3193" i="3"/>
  <c r="H3192" i="3"/>
  <c r="G3192" i="3"/>
  <c r="F3192" i="3"/>
  <c r="E3192" i="3"/>
  <c r="H3191" i="3"/>
  <c r="G3191" i="3"/>
  <c r="F3191" i="3"/>
  <c r="E3191" i="3"/>
  <c r="H3190" i="3"/>
  <c r="G3190" i="3"/>
  <c r="F3190" i="3"/>
  <c r="E3190" i="3"/>
  <c r="H3189" i="3"/>
  <c r="G3189" i="3"/>
  <c r="F3189" i="3"/>
  <c r="E3189" i="3"/>
  <c r="H3188" i="3"/>
  <c r="G3188" i="3"/>
  <c r="F3188" i="3"/>
  <c r="E3188" i="3"/>
  <c r="H3187" i="3"/>
  <c r="G3187" i="3"/>
  <c r="F3187" i="3"/>
  <c r="E3187" i="3"/>
  <c r="H3186" i="3"/>
  <c r="G3186" i="3"/>
  <c r="F3186" i="3"/>
  <c r="E3186" i="3"/>
  <c r="H3185" i="3"/>
  <c r="G3185" i="3"/>
  <c r="F3185" i="3"/>
  <c r="E3185" i="3"/>
  <c r="H3184" i="3"/>
  <c r="G3184" i="3"/>
  <c r="F3184" i="3"/>
  <c r="E3184" i="3"/>
  <c r="H3183" i="3"/>
  <c r="G3183" i="3"/>
  <c r="F3183" i="3"/>
  <c r="E3183" i="3"/>
  <c r="H3182" i="3"/>
  <c r="G3182" i="3"/>
  <c r="F3182" i="3"/>
  <c r="E3182" i="3"/>
  <c r="H3181" i="3"/>
  <c r="G3181" i="3"/>
  <c r="F3181" i="3"/>
  <c r="E3181" i="3"/>
  <c r="H3180" i="3"/>
  <c r="G3180" i="3"/>
  <c r="F3180" i="3"/>
  <c r="E3180" i="3"/>
  <c r="H3179" i="3"/>
  <c r="G3179" i="3"/>
  <c r="F3179" i="3"/>
  <c r="E3179" i="3"/>
  <c r="H3178" i="3"/>
  <c r="G3178" i="3"/>
  <c r="F3178" i="3"/>
  <c r="E3178" i="3"/>
  <c r="H3177" i="3"/>
  <c r="G3177" i="3"/>
  <c r="F3177" i="3"/>
  <c r="E3177" i="3"/>
  <c r="H3176" i="3"/>
  <c r="G3176" i="3"/>
  <c r="F3176" i="3"/>
  <c r="E3176" i="3"/>
  <c r="H3175" i="3"/>
  <c r="G3175" i="3"/>
  <c r="F3175" i="3"/>
  <c r="E3175" i="3"/>
  <c r="H3174" i="3"/>
  <c r="G3174" i="3"/>
  <c r="F3174" i="3"/>
  <c r="E3174" i="3"/>
  <c r="H3173" i="3"/>
  <c r="G3173" i="3"/>
  <c r="F3173" i="3"/>
  <c r="E3173" i="3"/>
  <c r="H3172" i="3"/>
  <c r="G3172" i="3"/>
  <c r="F3172" i="3"/>
  <c r="E3172" i="3"/>
  <c r="H3171" i="3"/>
  <c r="G3171" i="3"/>
  <c r="F3171" i="3"/>
  <c r="E3171" i="3"/>
  <c r="H3170" i="3"/>
  <c r="G3170" i="3"/>
  <c r="F3170" i="3"/>
  <c r="E3170" i="3"/>
  <c r="H3169" i="3"/>
  <c r="G3169" i="3"/>
  <c r="F3169" i="3"/>
  <c r="E3169" i="3"/>
  <c r="H3168" i="3"/>
  <c r="G3168" i="3"/>
  <c r="F3168" i="3"/>
  <c r="E3168" i="3"/>
  <c r="H3167" i="3"/>
  <c r="G3167" i="3"/>
  <c r="F3167" i="3"/>
  <c r="E3167" i="3"/>
  <c r="H3166" i="3"/>
  <c r="G3166" i="3"/>
  <c r="F3166" i="3"/>
  <c r="E3166" i="3"/>
  <c r="H3165" i="3"/>
  <c r="G3165" i="3"/>
  <c r="F3165" i="3"/>
  <c r="E3165" i="3"/>
  <c r="H3164" i="3"/>
  <c r="G3164" i="3"/>
  <c r="F3164" i="3"/>
  <c r="E3164" i="3"/>
  <c r="H3163" i="3"/>
  <c r="G3163" i="3"/>
  <c r="F3163" i="3"/>
  <c r="E3163" i="3"/>
  <c r="H3162" i="3"/>
  <c r="G3162" i="3"/>
  <c r="F3162" i="3"/>
  <c r="E3162" i="3"/>
  <c r="H3161" i="3"/>
  <c r="G3161" i="3"/>
  <c r="F3161" i="3"/>
  <c r="E3161" i="3"/>
  <c r="H3160" i="3"/>
  <c r="G3160" i="3"/>
  <c r="F3160" i="3"/>
  <c r="E3160" i="3"/>
  <c r="H3159" i="3"/>
  <c r="G3159" i="3"/>
  <c r="F3159" i="3"/>
  <c r="E3159" i="3"/>
  <c r="H3158" i="3"/>
  <c r="G3158" i="3"/>
  <c r="F3158" i="3"/>
  <c r="E3158" i="3"/>
  <c r="H3157" i="3"/>
  <c r="G3157" i="3"/>
  <c r="F3157" i="3"/>
  <c r="E3157" i="3"/>
  <c r="H3156" i="3"/>
  <c r="G3156" i="3"/>
  <c r="F3156" i="3"/>
  <c r="E3156" i="3"/>
  <c r="H3155" i="3"/>
  <c r="G3155" i="3"/>
  <c r="F3155" i="3"/>
  <c r="E3155" i="3"/>
  <c r="H3154" i="3"/>
  <c r="G3154" i="3"/>
  <c r="F3154" i="3"/>
  <c r="E3154" i="3"/>
  <c r="H3153" i="3"/>
  <c r="G3153" i="3"/>
  <c r="F3153" i="3"/>
  <c r="E3153" i="3"/>
  <c r="H3152" i="3"/>
  <c r="G3152" i="3"/>
  <c r="F3152" i="3"/>
  <c r="E3152" i="3"/>
  <c r="H3151" i="3"/>
  <c r="G3151" i="3"/>
  <c r="F3151" i="3"/>
  <c r="E3151" i="3"/>
  <c r="H3150" i="3"/>
  <c r="G3150" i="3"/>
  <c r="F3150" i="3"/>
  <c r="E3150" i="3"/>
  <c r="H3149" i="3"/>
  <c r="G3149" i="3"/>
  <c r="F3149" i="3"/>
  <c r="E3149" i="3"/>
  <c r="H3148" i="3"/>
  <c r="G3148" i="3"/>
  <c r="F3148" i="3"/>
  <c r="E3148" i="3"/>
  <c r="H3147" i="3"/>
  <c r="G3147" i="3"/>
  <c r="F3147" i="3"/>
  <c r="E3147" i="3"/>
  <c r="H3146" i="3"/>
  <c r="G3146" i="3"/>
  <c r="F3146" i="3"/>
  <c r="E3146" i="3"/>
  <c r="H3145" i="3"/>
  <c r="G3145" i="3"/>
  <c r="F3145" i="3"/>
  <c r="E3145" i="3"/>
  <c r="H3144" i="3"/>
  <c r="G3144" i="3"/>
  <c r="F3144" i="3"/>
  <c r="E3144" i="3"/>
  <c r="H3143" i="3"/>
  <c r="G3143" i="3"/>
  <c r="F3143" i="3"/>
  <c r="E3143" i="3"/>
  <c r="H3142" i="3"/>
  <c r="G3142" i="3"/>
  <c r="F3142" i="3"/>
  <c r="E3142" i="3"/>
  <c r="H3141" i="3"/>
  <c r="G3141" i="3"/>
  <c r="F3141" i="3"/>
  <c r="E3141" i="3"/>
  <c r="H3140" i="3"/>
  <c r="G3140" i="3"/>
  <c r="F3140" i="3"/>
  <c r="E3140" i="3"/>
  <c r="H3139" i="3"/>
  <c r="G3139" i="3"/>
  <c r="F3139" i="3"/>
  <c r="E3139" i="3"/>
  <c r="H3138" i="3"/>
  <c r="G3138" i="3"/>
  <c r="F3138" i="3"/>
  <c r="E3138" i="3"/>
  <c r="H3137" i="3"/>
  <c r="G3137" i="3"/>
  <c r="F3137" i="3"/>
  <c r="E3137" i="3"/>
  <c r="H3136" i="3"/>
  <c r="G3136" i="3"/>
  <c r="F3136" i="3"/>
  <c r="E3136" i="3"/>
  <c r="H3135" i="3"/>
  <c r="G3135" i="3"/>
  <c r="F3135" i="3"/>
  <c r="E3135" i="3"/>
  <c r="H3134" i="3"/>
  <c r="G3134" i="3"/>
  <c r="F3134" i="3"/>
  <c r="E3134" i="3"/>
  <c r="H3133" i="3"/>
  <c r="G3133" i="3"/>
  <c r="F3133" i="3"/>
  <c r="E3133" i="3"/>
  <c r="H3132" i="3"/>
  <c r="G3132" i="3"/>
  <c r="F3132" i="3"/>
  <c r="E3132" i="3"/>
  <c r="H3131" i="3"/>
  <c r="G3131" i="3"/>
  <c r="F3131" i="3"/>
  <c r="E3131" i="3"/>
  <c r="H3130" i="3"/>
  <c r="G3130" i="3"/>
  <c r="F3130" i="3"/>
  <c r="E3130" i="3"/>
  <c r="H3129" i="3"/>
  <c r="G3129" i="3"/>
  <c r="F3129" i="3"/>
  <c r="E3129" i="3"/>
  <c r="H3128" i="3"/>
  <c r="G3128" i="3"/>
  <c r="F3128" i="3"/>
  <c r="E3128" i="3"/>
  <c r="H3127" i="3"/>
  <c r="G3127" i="3"/>
  <c r="F3127" i="3"/>
  <c r="E3127" i="3"/>
  <c r="H3126" i="3"/>
  <c r="G3126" i="3"/>
  <c r="F3126" i="3"/>
  <c r="E3126" i="3"/>
  <c r="H3125" i="3"/>
  <c r="G3125" i="3"/>
  <c r="F3125" i="3"/>
  <c r="E3125" i="3"/>
  <c r="H3124" i="3"/>
  <c r="G3124" i="3"/>
  <c r="F3124" i="3"/>
  <c r="E3124" i="3"/>
  <c r="H3123" i="3"/>
  <c r="G3123" i="3"/>
  <c r="F3123" i="3"/>
  <c r="E3123" i="3"/>
  <c r="H3122" i="3"/>
  <c r="G3122" i="3"/>
  <c r="F3122" i="3"/>
  <c r="E3122" i="3"/>
  <c r="H3121" i="3"/>
  <c r="G3121" i="3"/>
  <c r="F3121" i="3"/>
  <c r="E3121" i="3"/>
  <c r="H3120" i="3"/>
  <c r="G3120" i="3"/>
  <c r="F3120" i="3"/>
  <c r="E3120" i="3"/>
  <c r="H3119" i="3"/>
  <c r="G3119" i="3"/>
  <c r="F3119" i="3"/>
  <c r="E3119" i="3"/>
  <c r="H3118" i="3"/>
  <c r="G3118" i="3"/>
  <c r="F3118" i="3"/>
  <c r="E3118" i="3"/>
  <c r="H3117" i="3"/>
  <c r="G3117" i="3"/>
  <c r="F3117" i="3"/>
  <c r="E3117" i="3"/>
  <c r="H3116" i="3"/>
  <c r="G3116" i="3"/>
  <c r="F3116" i="3"/>
  <c r="E3116" i="3"/>
  <c r="H3115" i="3"/>
  <c r="G3115" i="3"/>
  <c r="F3115" i="3"/>
  <c r="E3115" i="3"/>
  <c r="H3114" i="3"/>
  <c r="G3114" i="3"/>
  <c r="F3114" i="3"/>
  <c r="E3114" i="3"/>
  <c r="H3113" i="3"/>
  <c r="G3113" i="3"/>
  <c r="F3113" i="3"/>
  <c r="E3113" i="3"/>
  <c r="H3112" i="3"/>
  <c r="G3112" i="3"/>
  <c r="F3112" i="3"/>
  <c r="E3112" i="3"/>
  <c r="H3111" i="3"/>
  <c r="G3111" i="3"/>
  <c r="F3111" i="3"/>
  <c r="E3111" i="3"/>
  <c r="H3110" i="3"/>
  <c r="G3110" i="3"/>
  <c r="F3110" i="3"/>
  <c r="E3110" i="3"/>
  <c r="H3109" i="3"/>
  <c r="G3109" i="3"/>
  <c r="F3109" i="3"/>
  <c r="E3109" i="3"/>
  <c r="H3108" i="3"/>
  <c r="G3108" i="3"/>
  <c r="F3108" i="3"/>
  <c r="E3108" i="3"/>
  <c r="H3107" i="3"/>
  <c r="G3107" i="3"/>
  <c r="F3107" i="3"/>
  <c r="E3107" i="3"/>
  <c r="H3106" i="3"/>
  <c r="G3106" i="3"/>
  <c r="F3106" i="3"/>
  <c r="E3106" i="3"/>
  <c r="H3105" i="3"/>
  <c r="G3105" i="3"/>
  <c r="F3105" i="3"/>
  <c r="E3105" i="3"/>
  <c r="H3104" i="3"/>
  <c r="G3104" i="3"/>
  <c r="F3104" i="3"/>
  <c r="E3104" i="3"/>
  <c r="H3103" i="3"/>
  <c r="G3103" i="3"/>
  <c r="F3103" i="3"/>
  <c r="E3103" i="3"/>
  <c r="H3102" i="3"/>
  <c r="G3102" i="3"/>
  <c r="F3102" i="3"/>
  <c r="E3102" i="3"/>
  <c r="H3101" i="3"/>
  <c r="G3101" i="3"/>
  <c r="F3101" i="3"/>
  <c r="E3101" i="3"/>
  <c r="H3100" i="3"/>
  <c r="G3100" i="3"/>
  <c r="F3100" i="3"/>
  <c r="E3100" i="3"/>
  <c r="H3099" i="3"/>
  <c r="G3099" i="3"/>
  <c r="F3099" i="3"/>
  <c r="E3099" i="3"/>
  <c r="H3098" i="3"/>
  <c r="G3098" i="3"/>
  <c r="F3098" i="3"/>
  <c r="E3098" i="3"/>
  <c r="H3097" i="3"/>
  <c r="G3097" i="3"/>
  <c r="F3097" i="3"/>
  <c r="E3097" i="3"/>
  <c r="H3096" i="3"/>
  <c r="G3096" i="3"/>
  <c r="F3096" i="3"/>
  <c r="E3096" i="3"/>
  <c r="H3095" i="3"/>
  <c r="G3095" i="3"/>
  <c r="F3095" i="3"/>
  <c r="E3095" i="3"/>
  <c r="H3094" i="3"/>
  <c r="G3094" i="3"/>
  <c r="F3094" i="3"/>
  <c r="E3094" i="3"/>
  <c r="H3093" i="3"/>
  <c r="G3093" i="3"/>
  <c r="F3093" i="3"/>
  <c r="E3093" i="3"/>
  <c r="H3092" i="3"/>
  <c r="G3092" i="3"/>
  <c r="F3092" i="3"/>
  <c r="E3092" i="3"/>
  <c r="H3091" i="3"/>
  <c r="G3091" i="3"/>
  <c r="F3091" i="3"/>
  <c r="E3091" i="3"/>
  <c r="H3090" i="3"/>
  <c r="G3090" i="3"/>
  <c r="F3090" i="3"/>
  <c r="E3090" i="3"/>
  <c r="H3089" i="3"/>
  <c r="G3089" i="3"/>
  <c r="F3089" i="3"/>
  <c r="E3089" i="3"/>
  <c r="H3088" i="3"/>
  <c r="G3088" i="3"/>
  <c r="F3088" i="3"/>
  <c r="E3088" i="3"/>
  <c r="H3087" i="3"/>
  <c r="G3087" i="3"/>
  <c r="F3087" i="3"/>
  <c r="E3087" i="3"/>
  <c r="H3086" i="3"/>
  <c r="G3086" i="3"/>
  <c r="F3086" i="3"/>
  <c r="E3086" i="3"/>
  <c r="H3085" i="3"/>
  <c r="G3085" i="3"/>
  <c r="F3085" i="3"/>
  <c r="E3085" i="3"/>
  <c r="H3084" i="3"/>
  <c r="G3084" i="3"/>
  <c r="F3084" i="3"/>
  <c r="E3084" i="3"/>
  <c r="H3083" i="3"/>
  <c r="G3083" i="3"/>
  <c r="F3083" i="3"/>
  <c r="E3083" i="3"/>
  <c r="H3082" i="3"/>
  <c r="G3082" i="3"/>
  <c r="F3082" i="3"/>
  <c r="E3082" i="3"/>
  <c r="H3081" i="3"/>
  <c r="G3081" i="3"/>
  <c r="F3081" i="3"/>
  <c r="E3081" i="3"/>
  <c r="H3080" i="3"/>
  <c r="G3080" i="3"/>
  <c r="F3080" i="3"/>
  <c r="E3080" i="3"/>
  <c r="H3079" i="3"/>
  <c r="G3079" i="3"/>
  <c r="F3079" i="3"/>
  <c r="E3079" i="3"/>
  <c r="H3078" i="3"/>
  <c r="G3078" i="3"/>
  <c r="F3078" i="3"/>
  <c r="E3078" i="3"/>
  <c r="H3077" i="3"/>
  <c r="G3077" i="3"/>
  <c r="F3077" i="3"/>
  <c r="E3077" i="3"/>
  <c r="H3076" i="3"/>
  <c r="G3076" i="3"/>
  <c r="F3076" i="3"/>
  <c r="E3076" i="3"/>
  <c r="H3075" i="3"/>
  <c r="G3075" i="3"/>
  <c r="F3075" i="3"/>
  <c r="E3075" i="3"/>
  <c r="H3074" i="3"/>
  <c r="G3074" i="3"/>
  <c r="F3074" i="3"/>
  <c r="E3074" i="3"/>
  <c r="H3073" i="3"/>
  <c r="G3073" i="3"/>
  <c r="F3073" i="3"/>
  <c r="E3073" i="3"/>
  <c r="H3072" i="3"/>
  <c r="G3072" i="3"/>
  <c r="F3072" i="3"/>
  <c r="E3072" i="3"/>
  <c r="H3071" i="3"/>
  <c r="G3071" i="3"/>
  <c r="F3071" i="3"/>
  <c r="E3071" i="3"/>
  <c r="H3070" i="3"/>
  <c r="G3070" i="3"/>
  <c r="F3070" i="3"/>
  <c r="E3070" i="3"/>
  <c r="H3069" i="3"/>
  <c r="G3069" i="3"/>
  <c r="F3069" i="3"/>
  <c r="E3069" i="3"/>
  <c r="H3068" i="3"/>
  <c r="G3068" i="3"/>
  <c r="F3068" i="3"/>
  <c r="E3068" i="3"/>
  <c r="H3067" i="3"/>
  <c r="G3067" i="3"/>
  <c r="F3067" i="3"/>
  <c r="E3067" i="3"/>
  <c r="H3066" i="3"/>
  <c r="G3066" i="3"/>
  <c r="F3066" i="3"/>
  <c r="E3066" i="3"/>
  <c r="H3065" i="3"/>
  <c r="G3065" i="3"/>
  <c r="F3065" i="3"/>
  <c r="E3065" i="3"/>
  <c r="H3064" i="3"/>
  <c r="G3064" i="3"/>
  <c r="F3064" i="3"/>
  <c r="E3064" i="3"/>
  <c r="H3063" i="3"/>
  <c r="G3063" i="3"/>
  <c r="F3063" i="3"/>
  <c r="E3063" i="3"/>
  <c r="H3062" i="3"/>
  <c r="G3062" i="3"/>
  <c r="F3062" i="3"/>
  <c r="E3062" i="3"/>
  <c r="H3061" i="3"/>
  <c r="G3061" i="3"/>
  <c r="F3061" i="3"/>
  <c r="E3061" i="3"/>
  <c r="H3060" i="3"/>
  <c r="G3060" i="3"/>
  <c r="F3060" i="3"/>
  <c r="E3060" i="3"/>
  <c r="H3059" i="3"/>
  <c r="G3059" i="3"/>
  <c r="F3059" i="3"/>
  <c r="E3059" i="3"/>
  <c r="H3058" i="3"/>
  <c r="G3058" i="3"/>
  <c r="F3058" i="3"/>
  <c r="E3058" i="3"/>
  <c r="H3057" i="3"/>
  <c r="G3057" i="3"/>
  <c r="F3057" i="3"/>
  <c r="E3057" i="3"/>
  <c r="H3056" i="3"/>
  <c r="G3056" i="3"/>
  <c r="F3056" i="3"/>
  <c r="E3056" i="3"/>
  <c r="H3055" i="3"/>
  <c r="G3055" i="3"/>
  <c r="F3055" i="3"/>
  <c r="E3055" i="3"/>
  <c r="H3054" i="3"/>
  <c r="G3054" i="3"/>
  <c r="F3054" i="3"/>
  <c r="E3054" i="3"/>
  <c r="H3053" i="3"/>
  <c r="G3053" i="3"/>
  <c r="F3053" i="3"/>
  <c r="E3053" i="3"/>
  <c r="H3052" i="3"/>
  <c r="G3052" i="3"/>
  <c r="F3052" i="3"/>
  <c r="E3052" i="3"/>
  <c r="H3051" i="3"/>
  <c r="G3051" i="3"/>
  <c r="F3051" i="3"/>
  <c r="E3051" i="3"/>
  <c r="H3050" i="3"/>
  <c r="G3050" i="3"/>
  <c r="F3050" i="3"/>
  <c r="E3050" i="3"/>
  <c r="H3049" i="3"/>
  <c r="G3049" i="3"/>
  <c r="F3049" i="3"/>
  <c r="E3049" i="3"/>
  <c r="H3048" i="3"/>
  <c r="G3048" i="3"/>
  <c r="F3048" i="3"/>
  <c r="E3048" i="3"/>
  <c r="H3047" i="3"/>
  <c r="G3047" i="3"/>
  <c r="F3047" i="3"/>
  <c r="E3047" i="3"/>
  <c r="H3046" i="3"/>
  <c r="G3046" i="3"/>
  <c r="F3046" i="3"/>
  <c r="E3046" i="3"/>
  <c r="H3045" i="3"/>
  <c r="G3045" i="3"/>
  <c r="F3045" i="3"/>
  <c r="E3045" i="3"/>
  <c r="H3044" i="3"/>
  <c r="G3044" i="3"/>
  <c r="F3044" i="3"/>
  <c r="E3044" i="3"/>
  <c r="H3043" i="3"/>
  <c r="G3043" i="3"/>
  <c r="F3043" i="3"/>
  <c r="E3043" i="3"/>
  <c r="H3042" i="3"/>
  <c r="G3042" i="3"/>
  <c r="F3042" i="3"/>
  <c r="E3042" i="3"/>
  <c r="H3041" i="3"/>
  <c r="G3041" i="3"/>
  <c r="F3041" i="3"/>
  <c r="E3041" i="3"/>
  <c r="H3040" i="3"/>
  <c r="G3040" i="3"/>
  <c r="F3040" i="3"/>
  <c r="E3040" i="3"/>
  <c r="H3039" i="3"/>
  <c r="G3039" i="3"/>
  <c r="F3039" i="3"/>
  <c r="E3039" i="3"/>
  <c r="H3038" i="3"/>
  <c r="G3038" i="3"/>
  <c r="F3038" i="3"/>
  <c r="E3038" i="3"/>
  <c r="H3037" i="3"/>
  <c r="G3037" i="3"/>
  <c r="F3037" i="3"/>
  <c r="E3037" i="3"/>
  <c r="H3036" i="3"/>
  <c r="G3036" i="3"/>
  <c r="F3036" i="3"/>
  <c r="E3036" i="3"/>
  <c r="H3035" i="3"/>
  <c r="G3035" i="3"/>
  <c r="F3035" i="3"/>
  <c r="E3035" i="3"/>
  <c r="H3034" i="3"/>
  <c r="G3034" i="3"/>
  <c r="F3034" i="3"/>
  <c r="E3034" i="3"/>
  <c r="H3033" i="3"/>
  <c r="G3033" i="3"/>
  <c r="F3033" i="3"/>
  <c r="E3033" i="3"/>
  <c r="H3032" i="3"/>
  <c r="G3032" i="3"/>
  <c r="F3032" i="3"/>
  <c r="E3032" i="3"/>
  <c r="H3031" i="3"/>
  <c r="G3031" i="3"/>
  <c r="F3031" i="3"/>
  <c r="E3031" i="3"/>
  <c r="H3030" i="3"/>
  <c r="G3030" i="3"/>
  <c r="F3030" i="3"/>
  <c r="E3030" i="3"/>
  <c r="H3029" i="3"/>
  <c r="G3029" i="3"/>
  <c r="F3029" i="3"/>
  <c r="E3029" i="3"/>
  <c r="H3028" i="3"/>
  <c r="G3028" i="3"/>
  <c r="F3028" i="3"/>
  <c r="E3028" i="3"/>
  <c r="H3027" i="3"/>
  <c r="G3027" i="3"/>
  <c r="F3027" i="3"/>
  <c r="E3027" i="3"/>
  <c r="H3026" i="3"/>
  <c r="G3026" i="3"/>
  <c r="F3026" i="3"/>
  <c r="E3026" i="3"/>
  <c r="H3025" i="3"/>
  <c r="G3025" i="3"/>
  <c r="F3025" i="3"/>
  <c r="E3025" i="3"/>
  <c r="H3024" i="3"/>
  <c r="G3024" i="3"/>
  <c r="F3024" i="3"/>
  <c r="E3024" i="3"/>
  <c r="H3023" i="3"/>
  <c r="G3023" i="3"/>
  <c r="F3023" i="3"/>
  <c r="E3023" i="3"/>
  <c r="H3022" i="3"/>
  <c r="G3022" i="3"/>
  <c r="F3022" i="3"/>
  <c r="E3022" i="3"/>
  <c r="H3021" i="3"/>
  <c r="G3021" i="3"/>
  <c r="F3021" i="3"/>
  <c r="E3021" i="3"/>
  <c r="H3020" i="3"/>
  <c r="G3020" i="3"/>
  <c r="F3020" i="3"/>
  <c r="E3020" i="3"/>
  <c r="H3019" i="3"/>
  <c r="G3019" i="3"/>
  <c r="F3019" i="3"/>
  <c r="E3019" i="3"/>
  <c r="H3018" i="3"/>
  <c r="G3018" i="3"/>
  <c r="F3018" i="3"/>
  <c r="E3018" i="3"/>
  <c r="H3017" i="3"/>
  <c r="G3017" i="3"/>
  <c r="F3017" i="3"/>
  <c r="E3017" i="3"/>
  <c r="H3016" i="3"/>
  <c r="G3016" i="3"/>
  <c r="F3016" i="3"/>
  <c r="E3016" i="3"/>
  <c r="H3015" i="3"/>
  <c r="G3015" i="3"/>
  <c r="F3015" i="3"/>
  <c r="E3015" i="3"/>
  <c r="H3014" i="3"/>
  <c r="G3014" i="3"/>
  <c r="F3014" i="3"/>
  <c r="E3014" i="3"/>
  <c r="H3013" i="3"/>
  <c r="G3013" i="3"/>
  <c r="F3013" i="3"/>
  <c r="E3013" i="3"/>
  <c r="H3012" i="3"/>
  <c r="G3012" i="3"/>
  <c r="F3012" i="3"/>
  <c r="E3012" i="3"/>
  <c r="H3011" i="3"/>
  <c r="G3011" i="3"/>
  <c r="F3011" i="3"/>
  <c r="E3011" i="3"/>
  <c r="H3010" i="3"/>
  <c r="G3010" i="3"/>
  <c r="F3010" i="3"/>
  <c r="E3010" i="3"/>
  <c r="H3009" i="3"/>
  <c r="G3009" i="3"/>
  <c r="F3009" i="3"/>
  <c r="E3009" i="3"/>
  <c r="H3008" i="3"/>
  <c r="G3008" i="3"/>
  <c r="F3008" i="3"/>
  <c r="E3008" i="3"/>
  <c r="H3007" i="3"/>
  <c r="G3007" i="3"/>
  <c r="F3007" i="3"/>
  <c r="E3007" i="3"/>
  <c r="H3006" i="3"/>
  <c r="G3006" i="3"/>
  <c r="F3006" i="3"/>
  <c r="E3006" i="3"/>
  <c r="H3005" i="3"/>
  <c r="G3005" i="3"/>
  <c r="F3005" i="3"/>
  <c r="E3005" i="3"/>
  <c r="H3004" i="3"/>
  <c r="G3004" i="3"/>
  <c r="F3004" i="3"/>
  <c r="E3004" i="3"/>
  <c r="H3003" i="3"/>
  <c r="G3003" i="3"/>
  <c r="F3003" i="3"/>
  <c r="E3003" i="3"/>
  <c r="H3002" i="3"/>
  <c r="G3002" i="3"/>
  <c r="F3002" i="3"/>
  <c r="E3002" i="3"/>
  <c r="H3001" i="3"/>
  <c r="G3001" i="3"/>
  <c r="F3001" i="3"/>
  <c r="E3001" i="3"/>
  <c r="H3000" i="3"/>
  <c r="G3000" i="3"/>
  <c r="F3000" i="3"/>
  <c r="E3000" i="3"/>
  <c r="H2999" i="3"/>
  <c r="G2999" i="3"/>
  <c r="F2999" i="3"/>
  <c r="E2999" i="3"/>
  <c r="H2998" i="3"/>
  <c r="G2998" i="3"/>
  <c r="F2998" i="3"/>
  <c r="E2998" i="3"/>
  <c r="H2997" i="3"/>
  <c r="G2997" i="3"/>
  <c r="F2997" i="3"/>
  <c r="E2997" i="3"/>
  <c r="H2996" i="3"/>
  <c r="G2996" i="3"/>
  <c r="F2996" i="3"/>
  <c r="E2996" i="3"/>
  <c r="H2995" i="3"/>
  <c r="G2995" i="3"/>
  <c r="F2995" i="3"/>
  <c r="E2995" i="3"/>
  <c r="H2994" i="3"/>
  <c r="G2994" i="3"/>
  <c r="F2994" i="3"/>
  <c r="E2994" i="3"/>
  <c r="H2993" i="3"/>
  <c r="G2993" i="3"/>
  <c r="F2993" i="3"/>
  <c r="E2993" i="3"/>
  <c r="H2992" i="3"/>
  <c r="G2992" i="3"/>
  <c r="F2992" i="3"/>
  <c r="E2992" i="3"/>
  <c r="H2991" i="3"/>
  <c r="G2991" i="3"/>
  <c r="F2991" i="3"/>
  <c r="E2991" i="3"/>
  <c r="H2990" i="3"/>
  <c r="G2990" i="3"/>
  <c r="F2990" i="3"/>
  <c r="E2990" i="3"/>
  <c r="H2989" i="3"/>
  <c r="G2989" i="3"/>
  <c r="F2989" i="3"/>
  <c r="E2989" i="3"/>
  <c r="H2988" i="3"/>
  <c r="G2988" i="3"/>
  <c r="F2988" i="3"/>
  <c r="E2988" i="3"/>
  <c r="H2987" i="3"/>
  <c r="G2987" i="3"/>
  <c r="F2987" i="3"/>
  <c r="E2987" i="3"/>
  <c r="H2986" i="3"/>
  <c r="G2986" i="3"/>
  <c r="F2986" i="3"/>
  <c r="E2986" i="3"/>
  <c r="H2985" i="3"/>
  <c r="G2985" i="3"/>
  <c r="F2985" i="3"/>
  <c r="E2985" i="3"/>
  <c r="H2984" i="3"/>
  <c r="G2984" i="3"/>
  <c r="F2984" i="3"/>
  <c r="E2984" i="3"/>
  <c r="H2983" i="3"/>
  <c r="G2983" i="3"/>
  <c r="F2983" i="3"/>
  <c r="E2983" i="3"/>
  <c r="H2982" i="3"/>
  <c r="G2982" i="3"/>
  <c r="F2982" i="3"/>
  <c r="E2982" i="3"/>
  <c r="H2981" i="3"/>
  <c r="G2981" i="3"/>
  <c r="F2981" i="3"/>
  <c r="E2981" i="3"/>
  <c r="H2980" i="3"/>
  <c r="G2980" i="3"/>
  <c r="F2980" i="3"/>
  <c r="E2980" i="3"/>
  <c r="H2979" i="3"/>
  <c r="G2979" i="3"/>
  <c r="F2979" i="3"/>
  <c r="E2979" i="3"/>
  <c r="H2978" i="3"/>
  <c r="G2978" i="3"/>
  <c r="F2978" i="3"/>
  <c r="E2978" i="3"/>
  <c r="H2977" i="3"/>
  <c r="G2977" i="3"/>
  <c r="F2977" i="3"/>
  <c r="E2977" i="3"/>
  <c r="H2976" i="3"/>
  <c r="G2976" i="3"/>
  <c r="F2976" i="3"/>
  <c r="E2976" i="3"/>
  <c r="H2975" i="3"/>
  <c r="G2975" i="3"/>
  <c r="F2975" i="3"/>
  <c r="E2975" i="3"/>
  <c r="H2974" i="3"/>
  <c r="G2974" i="3"/>
  <c r="F2974" i="3"/>
  <c r="E2974" i="3"/>
  <c r="H2973" i="3"/>
  <c r="G2973" i="3"/>
  <c r="F2973" i="3"/>
  <c r="E2973" i="3"/>
  <c r="H2972" i="3"/>
  <c r="G2972" i="3"/>
  <c r="F2972" i="3"/>
  <c r="E2972" i="3"/>
  <c r="H2971" i="3"/>
  <c r="G2971" i="3"/>
  <c r="F2971" i="3"/>
  <c r="E2971" i="3"/>
  <c r="H2970" i="3"/>
  <c r="G2970" i="3"/>
  <c r="F2970" i="3"/>
  <c r="E2970" i="3"/>
  <c r="H2969" i="3"/>
  <c r="G2969" i="3"/>
  <c r="F2969" i="3"/>
  <c r="E2969" i="3"/>
  <c r="H2968" i="3"/>
  <c r="G2968" i="3"/>
  <c r="F2968" i="3"/>
  <c r="E2968" i="3"/>
  <c r="H2967" i="3"/>
  <c r="G2967" i="3"/>
  <c r="F2967" i="3"/>
  <c r="E2967" i="3"/>
  <c r="H2966" i="3"/>
  <c r="G2966" i="3"/>
  <c r="F2966" i="3"/>
  <c r="E2966" i="3"/>
  <c r="H2965" i="3"/>
  <c r="G2965" i="3"/>
  <c r="F2965" i="3"/>
  <c r="E2965" i="3"/>
  <c r="H2964" i="3"/>
  <c r="G2964" i="3"/>
  <c r="F2964" i="3"/>
  <c r="E2964" i="3"/>
  <c r="H2963" i="3"/>
  <c r="G2963" i="3"/>
  <c r="F2963" i="3"/>
  <c r="E2963" i="3"/>
  <c r="H2962" i="3"/>
  <c r="G2962" i="3"/>
  <c r="F2962" i="3"/>
  <c r="E2962" i="3"/>
  <c r="H2961" i="3"/>
  <c r="G2961" i="3"/>
  <c r="F2961" i="3"/>
  <c r="E2961" i="3"/>
  <c r="H2960" i="3"/>
  <c r="G2960" i="3"/>
  <c r="F2960" i="3"/>
  <c r="E2960" i="3"/>
  <c r="H2959" i="3"/>
  <c r="G2959" i="3"/>
  <c r="F2959" i="3"/>
  <c r="E2959" i="3"/>
  <c r="H2958" i="3"/>
  <c r="G2958" i="3"/>
  <c r="F2958" i="3"/>
  <c r="E2958" i="3"/>
  <c r="H2957" i="3"/>
  <c r="G2957" i="3"/>
  <c r="F2957" i="3"/>
  <c r="E2957" i="3"/>
  <c r="H2956" i="3"/>
  <c r="G2956" i="3"/>
  <c r="F2956" i="3"/>
  <c r="E2956" i="3"/>
  <c r="H2955" i="3"/>
  <c r="G2955" i="3"/>
  <c r="F2955" i="3"/>
  <c r="E2955" i="3"/>
  <c r="H2954" i="3"/>
  <c r="G2954" i="3"/>
  <c r="F2954" i="3"/>
  <c r="E2954" i="3"/>
  <c r="H2953" i="3"/>
  <c r="G2953" i="3"/>
  <c r="F2953" i="3"/>
  <c r="E2953" i="3"/>
  <c r="H2952" i="3"/>
  <c r="G2952" i="3"/>
  <c r="F2952" i="3"/>
  <c r="E2952" i="3"/>
  <c r="H2951" i="3"/>
  <c r="G2951" i="3"/>
  <c r="F2951" i="3"/>
  <c r="E2951" i="3"/>
  <c r="H2950" i="3"/>
  <c r="G2950" i="3"/>
  <c r="F2950" i="3"/>
  <c r="E2950" i="3"/>
  <c r="H2949" i="3"/>
  <c r="G2949" i="3"/>
  <c r="F2949" i="3"/>
  <c r="E2949" i="3"/>
  <c r="H2948" i="3"/>
  <c r="G2948" i="3"/>
  <c r="F2948" i="3"/>
  <c r="E2948" i="3"/>
  <c r="H2947" i="3"/>
  <c r="G2947" i="3"/>
  <c r="F2947" i="3"/>
  <c r="E2947" i="3"/>
  <c r="H2946" i="3"/>
  <c r="G2946" i="3"/>
  <c r="F2946" i="3"/>
  <c r="E2946" i="3"/>
  <c r="H2945" i="3"/>
  <c r="G2945" i="3"/>
  <c r="F2945" i="3"/>
  <c r="E2945" i="3"/>
  <c r="H2944" i="3"/>
  <c r="G2944" i="3"/>
  <c r="F2944" i="3"/>
  <c r="E2944" i="3"/>
  <c r="H2943" i="3"/>
  <c r="G2943" i="3"/>
  <c r="F2943" i="3"/>
  <c r="E2943" i="3"/>
  <c r="H2942" i="3"/>
  <c r="G2942" i="3"/>
  <c r="F2942" i="3"/>
  <c r="E2942" i="3"/>
  <c r="H2941" i="3"/>
  <c r="G2941" i="3"/>
  <c r="F2941" i="3"/>
  <c r="E2941" i="3"/>
  <c r="H2940" i="3"/>
  <c r="G2940" i="3"/>
  <c r="F2940" i="3"/>
  <c r="E2940" i="3"/>
  <c r="H2939" i="3"/>
  <c r="G2939" i="3"/>
  <c r="F2939" i="3"/>
  <c r="E2939" i="3"/>
  <c r="H2938" i="3"/>
  <c r="G2938" i="3"/>
  <c r="F2938" i="3"/>
  <c r="E2938" i="3"/>
  <c r="H2937" i="3"/>
  <c r="G2937" i="3"/>
  <c r="F2937" i="3"/>
  <c r="E2937" i="3"/>
  <c r="H2936" i="3"/>
  <c r="G2936" i="3"/>
  <c r="F2936" i="3"/>
  <c r="E2936" i="3"/>
  <c r="H2935" i="3"/>
  <c r="G2935" i="3"/>
  <c r="F2935" i="3"/>
  <c r="E2935" i="3"/>
  <c r="H2934" i="3"/>
  <c r="G2934" i="3"/>
  <c r="F2934" i="3"/>
  <c r="E2934" i="3"/>
  <c r="H2933" i="3"/>
  <c r="G2933" i="3"/>
  <c r="F2933" i="3"/>
  <c r="E2933" i="3"/>
  <c r="H2932" i="3"/>
  <c r="G2932" i="3"/>
  <c r="F2932" i="3"/>
  <c r="E2932" i="3"/>
  <c r="H2931" i="3"/>
  <c r="G2931" i="3"/>
  <c r="F2931" i="3"/>
  <c r="E2931" i="3"/>
  <c r="H2930" i="3"/>
  <c r="G2930" i="3"/>
  <c r="F2930" i="3"/>
  <c r="E2930" i="3"/>
  <c r="H2929" i="3"/>
  <c r="G2929" i="3"/>
  <c r="F2929" i="3"/>
  <c r="E2929" i="3"/>
  <c r="H2928" i="3"/>
  <c r="G2928" i="3"/>
  <c r="F2928" i="3"/>
  <c r="E2928" i="3"/>
  <c r="H2927" i="3"/>
  <c r="G2927" i="3"/>
  <c r="F2927" i="3"/>
  <c r="E2927" i="3"/>
  <c r="H2926" i="3"/>
  <c r="G2926" i="3"/>
  <c r="F2926" i="3"/>
  <c r="E2926" i="3"/>
  <c r="H2925" i="3"/>
  <c r="G2925" i="3"/>
  <c r="F2925" i="3"/>
  <c r="E2925" i="3"/>
  <c r="H2924" i="3"/>
  <c r="G2924" i="3"/>
  <c r="F2924" i="3"/>
  <c r="E2924" i="3"/>
  <c r="H2923" i="3"/>
  <c r="G2923" i="3"/>
  <c r="F2923" i="3"/>
  <c r="E2923" i="3"/>
  <c r="H2922" i="3"/>
  <c r="G2922" i="3"/>
  <c r="F2922" i="3"/>
  <c r="E2922" i="3"/>
  <c r="H2921" i="3"/>
  <c r="G2921" i="3"/>
  <c r="F2921" i="3"/>
  <c r="E2921" i="3"/>
  <c r="H2920" i="3"/>
  <c r="G2920" i="3"/>
  <c r="F2920" i="3"/>
  <c r="E2920" i="3"/>
  <c r="H2919" i="3"/>
  <c r="G2919" i="3"/>
  <c r="F2919" i="3"/>
  <c r="E2919" i="3"/>
  <c r="H2918" i="3"/>
  <c r="G2918" i="3"/>
  <c r="F2918" i="3"/>
  <c r="E2918" i="3"/>
  <c r="H2917" i="3"/>
  <c r="G2917" i="3"/>
  <c r="F2917" i="3"/>
  <c r="E2917" i="3"/>
  <c r="H2916" i="3"/>
  <c r="G2916" i="3"/>
  <c r="F2916" i="3"/>
  <c r="E2916" i="3"/>
  <c r="H2915" i="3"/>
  <c r="G2915" i="3"/>
  <c r="F2915" i="3"/>
  <c r="E2915" i="3"/>
  <c r="H2914" i="3"/>
  <c r="G2914" i="3"/>
  <c r="F2914" i="3"/>
  <c r="E2914" i="3"/>
  <c r="H2913" i="3"/>
  <c r="G2913" i="3"/>
  <c r="F2913" i="3"/>
  <c r="E2913" i="3"/>
  <c r="H2912" i="3"/>
  <c r="G2912" i="3"/>
  <c r="F2912" i="3"/>
  <c r="E2912" i="3"/>
  <c r="H2911" i="3"/>
  <c r="G2911" i="3"/>
  <c r="F2911" i="3"/>
  <c r="E2911" i="3"/>
  <c r="H2910" i="3"/>
  <c r="G2910" i="3"/>
  <c r="F2910" i="3"/>
  <c r="E2910" i="3"/>
  <c r="H2909" i="3"/>
  <c r="G2909" i="3"/>
  <c r="F2909" i="3"/>
  <c r="E2909" i="3"/>
  <c r="H2908" i="3"/>
  <c r="G2908" i="3"/>
  <c r="F2908" i="3"/>
  <c r="E2908" i="3"/>
  <c r="H2907" i="3"/>
  <c r="G2907" i="3"/>
  <c r="F2907" i="3"/>
  <c r="E2907" i="3"/>
  <c r="H2906" i="3"/>
  <c r="G2906" i="3"/>
  <c r="F2906" i="3"/>
  <c r="E2906" i="3"/>
  <c r="H2905" i="3"/>
  <c r="G2905" i="3"/>
  <c r="F2905" i="3"/>
  <c r="E2905" i="3"/>
  <c r="H2904" i="3"/>
  <c r="G2904" i="3"/>
  <c r="F2904" i="3"/>
  <c r="E2904" i="3"/>
  <c r="H2903" i="3"/>
  <c r="G2903" i="3"/>
  <c r="F2903" i="3"/>
  <c r="E2903" i="3"/>
  <c r="H2902" i="3"/>
  <c r="G2902" i="3"/>
  <c r="F2902" i="3"/>
  <c r="E2902" i="3"/>
  <c r="H2901" i="3"/>
  <c r="G2901" i="3"/>
  <c r="F2901" i="3"/>
  <c r="E2901" i="3"/>
  <c r="H2900" i="3"/>
  <c r="G2900" i="3"/>
  <c r="F2900" i="3"/>
  <c r="E2900" i="3"/>
  <c r="H2899" i="3"/>
  <c r="G2899" i="3"/>
  <c r="F2899" i="3"/>
  <c r="E2899" i="3"/>
  <c r="H2898" i="3"/>
  <c r="G2898" i="3"/>
  <c r="F2898" i="3"/>
  <c r="E2898" i="3"/>
  <c r="H2897" i="3"/>
  <c r="G2897" i="3"/>
  <c r="F2897" i="3"/>
  <c r="E2897" i="3"/>
  <c r="H2896" i="3"/>
  <c r="G2896" i="3"/>
  <c r="F2896" i="3"/>
  <c r="E2896" i="3"/>
  <c r="H2895" i="3"/>
  <c r="G2895" i="3"/>
  <c r="F2895" i="3"/>
  <c r="E2895" i="3"/>
  <c r="H2894" i="3"/>
  <c r="G2894" i="3"/>
  <c r="F2894" i="3"/>
  <c r="E2894" i="3"/>
  <c r="H2893" i="3"/>
  <c r="G2893" i="3"/>
  <c r="F2893" i="3"/>
  <c r="E2893" i="3"/>
  <c r="H2892" i="3"/>
  <c r="G2892" i="3"/>
  <c r="F2892" i="3"/>
  <c r="E2892" i="3"/>
  <c r="H2891" i="3"/>
  <c r="G2891" i="3"/>
  <c r="F2891" i="3"/>
  <c r="E2891" i="3"/>
  <c r="H2890" i="3"/>
  <c r="G2890" i="3"/>
  <c r="F2890" i="3"/>
  <c r="E2890" i="3"/>
  <c r="H2889" i="3"/>
  <c r="G2889" i="3"/>
  <c r="F2889" i="3"/>
  <c r="E2889" i="3"/>
  <c r="H2888" i="3"/>
  <c r="G2888" i="3"/>
  <c r="F2888" i="3"/>
  <c r="E2888" i="3"/>
  <c r="H2887" i="3"/>
  <c r="G2887" i="3"/>
  <c r="F2887" i="3"/>
  <c r="E2887" i="3"/>
  <c r="H2886" i="3"/>
  <c r="G2886" i="3"/>
  <c r="F2886" i="3"/>
  <c r="E2886" i="3"/>
  <c r="H2885" i="3"/>
  <c r="G2885" i="3"/>
  <c r="F2885" i="3"/>
  <c r="E2885" i="3"/>
  <c r="H2884" i="3"/>
  <c r="G2884" i="3"/>
  <c r="F2884" i="3"/>
  <c r="E2884" i="3"/>
  <c r="H2883" i="3"/>
  <c r="G2883" i="3"/>
  <c r="F2883" i="3"/>
  <c r="E2883" i="3"/>
  <c r="H2882" i="3"/>
  <c r="G2882" i="3"/>
  <c r="F2882" i="3"/>
  <c r="E2882" i="3"/>
  <c r="H2881" i="3"/>
  <c r="G2881" i="3"/>
  <c r="F2881" i="3"/>
  <c r="E2881" i="3"/>
  <c r="H2880" i="3"/>
  <c r="G2880" i="3"/>
  <c r="F2880" i="3"/>
  <c r="E2880" i="3"/>
  <c r="H2879" i="3"/>
  <c r="G2879" i="3"/>
  <c r="F2879" i="3"/>
  <c r="E2879" i="3"/>
  <c r="H2878" i="3"/>
  <c r="G2878" i="3"/>
  <c r="F2878" i="3"/>
  <c r="E2878" i="3"/>
  <c r="H2877" i="3"/>
  <c r="G2877" i="3"/>
  <c r="F2877" i="3"/>
  <c r="E2877" i="3"/>
  <c r="H2876" i="3"/>
  <c r="G2876" i="3"/>
  <c r="F2876" i="3"/>
  <c r="E2876" i="3"/>
  <c r="H2875" i="3"/>
  <c r="G2875" i="3"/>
  <c r="F2875" i="3"/>
  <c r="E2875" i="3"/>
  <c r="H2874" i="3"/>
  <c r="G2874" i="3"/>
  <c r="F2874" i="3"/>
  <c r="E2874" i="3"/>
  <c r="H2873" i="3"/>
  <c r="G2873" i="3"/>
  <c r="F2873" i="3"/>
  <c r="E2873" i="3"/>
  <c r="H2872" i="3"/>
  <c r="G2872" i="3"/>
  <c r="F2872" i="3"/>
  <c r="E2872" i="3"/>
  <c r="H2871" i="3"/>
  <c r="G2871" i="3"/>
  <c r="F2871" i="3"/>
  <c r="E2871" i="3"/>
  <c r="H2870" i="3"/>
  <c r="G2870" i="3"/>
  <c r="F2870" i="3"/>
  <c r="E2870" i="3"/>
  <c r="H2869" i="3"/>
  <c r="G2869" i="3"/>
  <c r="F2869" i="3"/>
  <c r="E2869" i="3"/>
  <c r="H2868" i="3"/>
  <c r="G2868" i="3"/>
  <c r="F2868" i="3"/>
  <c r="E2868" i="3"/>
  <c r="H2867" i="3"/>
  <c r="G2867" i="3"/>
  <c r="F2867" i="3"/>
  <c r="E2867" i="3"/>
  <c r="H2866" i="3"/>
  <c r="G2866" i="3"/>
  <c r="F2866" i="3"/>
  <c r="E2866" i="3"/>
  <c r="H2865" i="3"/>
  <c r="G2865" i="3"/>
  <c r="F2865" i="3"/>
  <c r="E2865" i="3"/>
  <c r="H2864" i="3"/>
  <c r="G2864" i="3"/>
  <c r="F2864" i="3"/>
  <c r="E2864" i="3"/>
  <c r="H2863" i="3"/>
  <c r="G2863" i="3"/>
  <c r="F2863" i="3"/>
  <c r="E2863" i="3"/>
  <c r="H2862" i="3"/>
  <c r="G2862" i="3"/>
  <c r="F2862" i="3"/>
  <c r="E2862" i="3"/>
  <c r="H2861" i="3"/>
  <c r="G2861" i="3"/>
  <c r="F2861" i="3"/>
  <c r="E2861" i="3"/>
  <c r="H2860" i="3"/>
  <c r="G2860" i="3"/>
  <c r="F2860" i="3"/>
  <c r="E2860" i="3"/>
  <c r="H2859" i="3"/>
  <c r="G2859" i="3"/>
  <c r="F2859" i="3"/>
  <c r="E2859" i="3"/>
  <c r="H2858" i="3"/>
  <c r="G2858" i="3"/>
  <c r="F2858" i="3"/>
  <c r="E2858" i="3"/>
  <c r="H2857" i="3"/>
  <c r="G2857" i="3"/>
  <c r="F2857" i="3"/>
  <c r="E2857" i="3"/>
  <c r="H2856" i="3"/>
  <c r="G2856" i="3"/>
  <c r="F2856" i="3"/>
  <c r="E2856" i="3"/>
  <c r="H2855" i="3"/>
  <c r="G2855" i="3"/>
  <c r="F2855" i="3"/>
  <c r="E2855" i="3"/>
  <c r="H2854" i="3"/>
  <c r="G2854" i="3"/>
  <c r="F2854" i="3"/>
  <c r="E2854" i="3"/>
  <c r="H2853" i="3"/>
  <c r="G2853" i="3"/>
  <c r="F2853" i="3"/>
  <c r="E2853" i="3"/>
  <c r="H2852" i="3"/>
  <c r="G2852" i="3"/>
  <c r="F2852" i="3"/>
  <c r="E2852" i="3"/>
  <c r="H2851" i="3"/>
  <c r="G2851" i="3"/>
  <c r="F2851" i="3"/>
  <c r="E2851" i="3"/>
  <c r="H2850" i="3"/>
  <c r="G2850" i="3"/>
  <c r="F2850" i="3"/>
  <c r="E2850" i="3"/>
  <c r="H2849" i="3"/>
  <c r="G2849" i="3"/>
  <c r="F2849" i="3"/>
  <c r="E2849" i="3"/>
  <c r="H2848" i="3"/>
  <c r="G2848" i="3"/>
  <c r="F2848" i="3"/>
  <c r="E2848" i="3"/>
  <c r="H2847" i="3"/>
  <c r="G2847" i="3"/>
  <c r="F2847" i="3"/>
  <c r="E2847" i="3"/>
  <c r="H2846" i="3"/>
  <c r="G2846" i="3"/>
  <c r="F2846" i="3"/>
  <c r="E2846" i="3"/>
  <c r="H2845" i="3"/>
  <c r="G2845" i="3"/>
  <c r="F2845" i="3"/>
  <c r="E2845" i="3"/>
  <c r="H2844" i="3"/>
  <c r="G2844" i="3"/>
  <c r="F2844" i="3"/>
  <c r="E2844" i="3"/>
  <c r="H2843" i="3"/>
  <c r="G2843" i="3"/>
  <c r="F2843" i="3"/>
  <c r="E2843" i="3"/>
  <c r="H2842" i="3"/>
  <c r="G2842" i="3"/>
  <c r="F2842" i="3"/>
  <c r="E2842" i="3"/>
  <c r="H2841" i="3"/>
  <c r="G2841" i="3"/>
  <c r="F2841" i="3"/>
  <c r="E2841" i="3"/>
  <c r="H2840" i="3"/>
  <c r="G2840" i="3"/>
  <c r="F2840" i="3"/>
  <c r="E2840" i="3"/>
  <c r="H2839" i="3"/>
  <c r="G2839" i="3"/>
  <c r="F2839" i="3"/>
  <c r="E2839" i="3"/>
  <c r="H2838" i="3"/>
  <c r="G2838" i="3"/>
  <c r="F2838" i="3"/>
  <c r="E2838" i="3"/>
  <c r="H2837" i="3"/>
  <c r="G2837" i="3"/>
  <c r="F2837" i="3"/>
  <c r="E2837" i="3"/>
  <c r="H2836" i="3"/>
  <c r="G2836" i="3"/>
  <c r="F2836" i="3"/>
  <c r="E2836" i="3"/>
  <c r="H2835" i="3"/>
  <c r="G2835" i="3"/>
  <c r="F2835" i="3"/>
  <c r="E2835" i="3"/>
  <c r="H2834" i="3"/>
  <c r="G2834" i="3"/>
  <c r="F2834" i="3"/>
  <c r="E2834" i="3"/>
  <c r="H2833" i="3"/>
  <c r="G2833" i="3"/>
  <c r="F2833" i="3"/>
  <c r="E2833" i="3"/>
  <c r="H2832" i="3"/>
  <c r="G2832" i="3"/>
  <c r="F2832" i="3"/>
  <c r="E2832" i="3"/>
  <c r="H2831" i="3"/>
  <c r="G2831" i="3"/>
  <c r="F2831" i="3"/>
  <c r="E2831" i="3"/>
  <c r="H2830" i="3"/>
  <c r="G2830" i="3"/>
  <c r="F2830" i="3"/>
  <c r="E2830" i="3"/>
  <c r="H2829" i="3"/>
  <c r="G2829" i="3"/>
  <c r="F2829" i="3"/>
  <c r="E2829" i="3"/>
  <c r="H2828" i="3"/>
  <c r="G2828" i="3"/>
  <c r="F2828" i="3"/>
  <c r="E2828" i="3"/>
  <c r="H2827" i="3"/>
  <c r="G2827" i="3"/>
  <c r="F2827" i="3"/>
  <c r="E2827" i="3"/>
  <c r="H2826" i="3"/>
  <c r="G2826" i="3"/>
  <c r="F2826" i="3"/>
  <c r="E2826" i="3"/>
  <c r="H2825" i="3"/>
  <c r="G2825" i="3"/>
  <c r="F2825" i="3"/>
  <c r="E2825" i="3"/>
  <c r="H2824" i="3"/>
  <c r="G2824" i="3"/>
  <c r="F2824" i="3"/>
  <c r="E2824" i="3"/>
  <c r="H2823" i="3"/>
  <c r="G2823" i="3"/>
  <c r="F2823" i="3"/>
  <c r="E2823" i="3"/>
  <c r="H2822" i="3"/>
  <c r="G2822" i="3"/>
  <c r="F2822" i="3"/>
  <c r="E2822" i="3"/>
  <c r="H2821" i="3"/>
  <c r="G2821" i="3"/>
  <c r="F2821" i="3"/>
  <c r="E2821" i="3"/>
  <c r="H2820" i="3"/>
  <c r="G2820" i="3"/>
  <c r="F2820" i="3"/>
  <c r="E2820" i="3"/>
  <c r="H2819" i="3"/>
  <c r="G2819" i="3"/>
  <c r="F2819" i="3"/>
  <c r="E2819" i="3"/>
  <c r="H2818" i="3"/>
  <c r="G2818" i="3"/>
  <c r="F2818" i="3"/>
  <c r="E2818" i="3"/>
  <c r="H2817" i="3"/>
  <c r="G2817" i="3"/>
  <c r="F2817" i="3"/>
  <c r="E2817" i="3"/>
  <c r="H2816" i="3"/>
  <c r="G2816" i="3"/>
  <c r="F2816" i="3"/>
  <c r="E2816" i="3"/>
  <c r="H2815" i="3"/>
  <c r="G2815" i="3"/>
  <c r="F2815" i="3"/>
  <c r="E2815" i="3"/>
  <c r="H2814" i="3"/>
  <c r="G2814" i="3"/>
  <c r="F2814" i="3"/>
  <c r="E2814" i="3"/>
  <c r="H2813" i="3"/>
  <c r="G2813" i="3"/>
  <c r="F2813" i="3"/>
  <c r="E2813" i="3"/>
  <c r="H2812" i="3"/>
  <c r="G2812" i="3"/>
  <c r="F2812" i="3"/>
  <c r="E2812" i="3"/>
  <c r="H2811" i="3"/>
  <c r="G2811" i="3"/>
  <c r="F2811" i="3"/>
  <c r="E2811" i="3"/>
  <c r="H2810" i="3"/>
  <c r="G2810" i="3"/>
  <c r="F2810" i="3"/>
  <c r="E2810" i="3"/>
  <c r="H2809" i="3"/>
  <c r="G2809" i="3"/>
  <c r="F2809" i="3"/>
  <c r="E2809" i="3"/>
  <c r="H2808" i="3"/>
  <c r="G2808" i="3"/>
  <c r="F2808" i="3"/>
  <c r="E2808" i="3"/>
  <c r="H2807" i="3"/>
  <c r="G2807" i="3"/>
  <c r="F2807" i="3"/>
  <c r="E2807" i="3"/>
  <c r="H2806" i="3"/>
  <c r="G2806" i="3"/>
  <c r="F2806" i="3"/>
  <c r="E2806" i="3"/>
  <c r="H2805" i="3"/>
  <c r="G2805" i="3"/>
  <c r="F2805" i="3"/>
  <c r="E2805" i="3"/>
  <c r="H2804" i="3"/>
  <c r="G2804" i="3"/>
  <c r="F2804" i="3"/>
  <c r="E2804" i="3"/>
  <c r="H2803" i="3"/>
  <c r="G2803" i="3"/>
  <c r="F2803" i="3"/>
  <c r="E2803" i="3"/>
  <c r="H2802" i="3"/>
  <c r="G2802" i="3"/>
  <c r="F2802" i="3"/>
  <c r="E2802" i="3"/>
  <c r="H2801" i="3"/>
  <c r="G2801" i="3"/>
  <c r="F2801" i="3"/>
  <c r="E2801" i="3"/>
  <c r="H2800" i="3"/>
  <c r="G2800" i="3"/>
  <c r="F2800" i="3"/>
  <c r="E2800" i="3"/>
  <c r="H2799" i="3"/>
  <c r="G2799" i="3"/>
  <c r="F2799" i="3"/>
  <c r="E2799" i="3"/>
  <c r="H2798" i="3"/>
  <c r="G2798" i="3"/>
  <c r="F2798" i="3"/>
  <c r="E2798" i="3"/>
  <c r="H2797" i="3"/>
  <c r="G2797" i="3"/>
  <c r="F2797" i="3"/>
  <c r="E2797" i="3"/>
  <c r="H2796" i="3"/>
  <c r="G2796" i="3"/>
  <c r="F2796" i="3"/>
  <c r="E2796" i="3"/>
  <c r="H2795" i="3"/>
  <c r="G2795" i="3"/>
  <c r="F2795" i="3"/>
  <c r="E2795" i="3"/>
  <c r="H2794" i="3"/>
  <c r="G2794" i="3"/>
  <c r="F2794" i="3"/>
  <c r="E2794" i="3"/>
  <c r="H2793" i="3"/>
  <c r="G2793" i="3"/>
  <c r="F2793" i="3"/>
  <c r="E2793" i="3"/>
  <c r="H2792" i="3"/>
  <c r="G2792" i="3"/>
  <c r="F2792" i="3"/>
  <c r="E2792" i="3"/>
  <c r="H2791" i="3"/>
  <c r="G2791" i="3"/>
  <c r="F2791" i="3"/>
  <c r="E2791" i="3"/>
  <c r="H2790" i="3"/>
  <c r="G2790" i="3"/>
  <c r="F2790" i="3"/>
  <c r="E2790" i="3"/>
  <c r="H2789" i="3"/>
  <c r="G2789" i="3"/>
  <c r="F2789" i="3"/>
  <c r="E2789" i="3"/>
  <c r="H2788" i="3"/>
  <c r="G2788" i="3"/>
  <c r="F2788" i="3"/>
  <c r="E2788" i="3"/>
  <c r="H2787" i="3"/>
  <c r="G2787" i="3"/>
  <c r="F2787" i="3"/>
  <c r="E2787" i="3"/>
  <c r="H2786" i="3"/>
  <c r="G2786" i="3"/>
  <c r="F2786" i="3"/>
  <c r="E2786" i="3"/>
  <c r="H2785" i="3"/>
  <c r="G2785" i="3"/>
  <c r="F2785" i="3"/>
  <c r="E2785" i="3"/>
  <c r="H2784" i="3"/>
  <c r="G2784" i="3"/>
  <c r="F2784" i="3"/>
  <c r="E2784" i="3"/>
  <c r="H2783" i="3"/>
  <c r="G2783" i="3"/>
  <c r="F2783" i="3"/>
  <c r="E2783" i="3"/>
  <c r="H2782" i="3"/>
  <c r="G2782" i="3"/>
  <c r="F2782" i="3"/>
  <c r="E2782" i="3"/>
  <c r="H2781" i="3"/>
  <c r="G2781" i="3"/>
  <c r="F2781" i="3"/>
  <c r="E2781" i="3"/>
  <c r="H2780" i="3"/>
  <c r="G2780" i="3"/>
  <c r="F2780" i="3"/>
  <c r="E2780" i="3"/>
  <c r="H2779" i="3"/>
  <c r="G2779" i="3"/>
  <c r="F2779" i="3"/>
  <c r="E2779" i="3"/>
  <c r="H2778" i="3"/>
  <c r="G2778" i="3"/>
  <c r="F2778" i="3"/>
  <c r="E2778" i="3"/>
  <c r="H2777" i="3"/>
  <c r="G2777" i="3"/>
  <c r="F2777" i="3"/>
  <c r="E2777" i="3"/>
  <c r="H2776" i="3"/>
  <c r="G2776" i="3"/>
  <c r="F2776" i="3"/>
  <c r="E2776" i="3"/>
  <c r="H2775" i="3"/>
  <c r="G2775" i="3"/>
  <c r="F2775" i="3"/>
  <c r="E2775" i="3"/>
  <c r="H2774" i="3"/>
  <c r="G2774" i="3"/>
  <c r="F2774" i="3"/>
  <c r="E2774" i="3"/>
  <c r="H2773" i="3"/>
  <c r="G2773" i="3"/>
  <c r="F2773" i="3"/>
  <c r="E2773" i="3"/>
  <c r="H2772" i="3"/>
  <c r="G2772" i="3"/>
  <c r="F2772" i="3"/>
  <c r="E2772" i="3"/>
  <c r="H2771" i="3"/>
  <c r="G2771" i="3"/>
  <c r="F2771" i="3"/>
  <c r="E2771" i="3"/>
  <c r="H2770" i="3"/>
  <c r="G2770" i="3"/>
  <c r="F2770" i="3"/>
  <c r="E2770" i="3"/>
  <c r="H2769" i="3"/>
  <c r="G2769" i="3"/>
  <c r="F2769" i="3"/>
  <c r="E2769" i="3"/>
  <c r="H2768" i="3"/>
  <c r="G2768" i="3"/>
  <c r="F2768" i="3"/>
  <c r="E2768" i="3"/>
  <c r="H2767" i="3"/>
  <c r="G2767" i="3"/>
  <c r="F2767" i="3"/>
  <c r="E2767" i="3"/>
  <c r="H2766" i="3"/>
  <c r="G2766" i="3"/>
  <c r="F2766" i="3"/>
  <c r="E2766" i="3"/>
  <c r="H2765" i="3"/>
  <c r="G2765" i="3"/>
  <c r="F2765" i="3"/>
  <c r="E2765" i="3"/>
  <c r="H2764" i="3"/>
  <c r="G2764" i="3"/>
  <c r="F2764" i="3"/>
  <c r="E2764" i="3"/>
  <c r="H2763" i="3"/>
  <c r="G2763" i="3"/>
  <c r="F2763" i="3"/>
  <c r="E2763" i="3"/>
  <c r="H2762" i="3"/>
  <c r="G2762" i="3"/>
  <c r="F2762" i="3"/>
  <c r="E2762" i="3"/>
  <c r="H2761" i="3"/>
  <c r="G2761" i="3"/>
  <c r="F2761" i="3"/>
  <c r="E2761" i="3"/>
  <c r="H2760" i="3"/>
  <c r="G2760" i="3"/>
  <c r="F2760" i="3"/>
  <c r="E2760" i="3"/>
  <c r="H2759" i="3"/>
  <c r="G2759" i="3"/>
  <c r="F2759" i="3"/>
  <c r="E2759" i="3"/>
  <c r="H2758" i="3"/>
  <c r="G2758" i="3"/>
  <c r="F2758" i="3"/>
  <c r="E2758" i="3"/>
  <c r="H2757" i="3"/>
  <c r="G2757" i="3"/>
  <c r="F2757" i="3"/>
  <c r="E2757" i="3"/>
  <c r="H2756" i="3"/>
  <c r="G2756" i="3"/>
  <c r="F2756" i="3"/>
  <c r="E2756" i="3"/>
  <c r="H2755" i="3"/>
  <c r="G2755" i="3"/>
  <c r="F2755" i="3"/>
  <c r="E2755" i="3"/>
  <c r="H2754" i="3"/>
  <c r="G2754" i="3"/>
  <c r="F2754" i="3"/>
  <c r="E2754" i="3"/>
  <c r="H2753" i="3"/>
  <c r="G2753" i="3"/>
  <c r="F2753" i="3"/>
  <c r="E2753" i="3"/>
  <c r="H2752" i="3"/>
  <c r="G2752" i="3"/>
  <c r="F2752" i="3"/>
  <c r="E2752" i="3"/>
  <c r="H2751" i="3"/>
  <c r="G2751" i="3"/>
  <c r="F2751" i="3"/>
  <c r="E2751" i="3"/>
  <c r="H2750" i="3"/>
  <c r="G2750" i="3"/>
  <c r="F2750" i="3"/>
  <c r="E2750" i="3"/>
  <c r="H2749" i="3"/>
  <c r="G2749" i="3"/>
  <c r="F2749" i="3"/>
  <c r="E2749" i="3"/>
  <c r="H2748" i="3"/>
  <c r="G2748" i="3"/>
  <c r="F2748" i="3"/>
  <c r="E2748" i="3"/>
  <c r="H2747" i="3"/>
  <c r="G2747" i="3"/>
  <c r="F2747" i="3"/>
  <c r="E2747" i="3"/>
  <c r="H2746" i="3"/>
  <c r="G2746" i="3"/>
  <c r="F2746" i="3"/>
  <c r="E2746" i="3"/>
  <c r="H2745" i="3"/>
  <c r="G2745" i="3"/>
  <c r="F2745" i="3"/>
  <c r="E2745" i="3"/>
  <c r="H2744" i="3"/>
  <c r="G2744" i="3"/>
  <c r="F2744" i="3"/>
  <c r="E2744" i="3"/>
  <c r="H2743" i="3"/>
  <c r="G2743" i="3"/>
  <c r="F2743" i="3"/>
  <c r="E2743" i="3"/>
  <c r="H2742" i="3"/>
  <c r="G2742" i="3"/>
  <c r="F2742" i="3"/>
  <c r="E2742" i="3"/>
  <c r="H2741" i="3"/>
  <c r="G2741" i="3"/>
  <c r="F2741" i="3"/>
  <c r="E2741" i="3"/>
  <c r="H2740" i="3"/>
  <c r="G2740" i="3"/>
  <c r="F2740" i="3"/>
  <c r="E2740" i="3"/>
  <c r="H2739" i="3"/>
  <c r="G2739" i="3"/>
  <c r="F2739" i="3"/>
  <c r="E2739" i="3"/>
  <c r="H2738" i="3"/>
  <c r="G2738" i="3"/>
  <c r="F2738" i="3"/>
  <c r="E2738" i="3"/>
  <c r="H2737" i="3"/>
  <c r="G2737" i="3"/>
  <c r="F2737" i="3"/>
  <c r="E2737" i="3"/>
  <c r="H2736" i="3"/>
  <c r="G2736" i="3"/>
  <c r="F2736" i="3"/>
  <c r="E2736" i="3"/>
  <c r="H2735" i="3"/>
  <c r="G2735" i="3"/>
  <c r="F2735" i="3"/>
  <c r="E2735" i="3"/>
  <c r="H2734" i="3"/>
  <c r="G2734" i="3"/>
  <c r="F2734" i="3"/>
  <c r="E2734" i="3"/>
  <c r="H2733" i="3"/>
  <c r="G2733" i="3"/>
  <c r="F2733" i="3"/>
  <c r="E2733" i="3"/>
  <c r="H2732" i="3"/>
  <c r="G2732" i="3"/>
  <c r="F2732" i="3"/>
  <c r="E2732" i="3"/>
  <c r="H2731" i="3"/>
  <c r="G2731" i="3"/>
  <c r="F2731" i="3"/>
  <c r="E2731" i="3"/>
  <c r="H2730" i="3"/>
  <c r="G2730" i="3"/>
  <c r="F2730" i="3"/>
  <c r="E2730" i="3"/>
  <c r="H2729" i="3"/>
  <c r="G2729" i="3"/>
  <c r="F2729" i="3"/>
  <c r="E2729" i="3"/>
  <c r="H2728" i="3"/>
  <c r="G2728" i="3"/>
  <c r="F2728" i="3"/>
  <c r="E2728" i="3"/>
  <c r="H2727" i="3"/>
  <c r="G2727" i="3"/>
  <c r="F2727" i="3"/>
  <c r="E2727" i="3"/>
  <c r="H2726" i="3"/>
  <c r="G2726" i="3"/>
  <c r="F2726" i="3"/>
  <c r="E2726" i="3"/>
  <c r="H2725" i="3"/>
  <c r="G2725" i="3"/>
  <c r="F2725" i="3"/>
  <c r="E2725" i="3"/>
  <c r="H2724" i="3"/>
  <c r="G2724" i="3"/>
  <c r="F2724" i="3"/>
  <c r="E2724" i="3"/>
  <c r="H2723" i="3"/>
  <c r="G2723" i="3"/>
  <c r="F2723" i="3"/>
  <c r="E2723" i="3"/>
  <c r="H2722" i="3"/>
  <c r="G2722" i="3"/>
  <c r="F2722" i="3"/>
  <c r="E2722" i="3"/>
  <c r="H2721" i="3"/>
  <c r="G2721" i="3"/>
  <c r="F2721" i="3"/>
  <c r="E2721" i="3"/>
  <c r="H2720" i="3"/>
  <c r="G2720" i="3"/>
  <c r="F2720" i="3"/>
  <c r="E2720" i="3"/>
  <c r="H2719" i="3"/>
  <c r="G2719" i="3"/>
  <c r="F2719" i="3"/>
  <c r="E2719" i="3"/>
  <c r="H2718" i="3"/>
  <c r="G2718" i="3"/>
  <c r="F2718" i="3"/>
  <c r="E2718" i="3"/>
  <c r="H2717" i="3"/>
  <c r="G2717" i="3"/>
  <c r="F2717" i="3"/>
  <c r="E2717" i="3"/>
  <c r="H2716" i="3"/>
  <c r="G2716" i="3"/>
  <c r="F2716" i="3"/>
  <c r="E2716" i="3"/>
  <c r="H2715" i="3"/>
  <c r="G2715" i="3"/>
  <c r="F2715" i="3"/>
  <c r="E2715" i="3"/>
  <c r="H2714" i="3"/>
  <c r="G2714" i="3"/>
  <c r="F2714" i="3"/>
  <c r="E2714" i="3"/>
  <c r="H2713" i="3"/>
  <c r="G2713" i="3"/>
  <c r="F2713" i="3"/>
  <c r="E2713" i="3"/>
  <c r="H2712" i="3"/>
  <c r="G2712" i="3"/>
  <c r="F2712" i="3"/>
  <c r="E2712" i="3"/>
  <c r="H2711" i="3"/>
  <c r="G2711" i="3"/>
  <c r="F2711" i="3"/>
  <c r="E2711" i="3"/>
  <c r="H2710" i="3"/>
  <c r="G2710" i="3"/>
  <c r="F2710" i="3"/>
  <c r="E2710" i="3"/>
  <c r="H2709" i="3"/>
  <c r="G2709" i="3"/>
  <c r="F2709" i="3"/>
  <c r="E2709" i="3"/>
  <c r="H2708" i="3"/>
  <c r="G2708" i="3"/>
  <c r="F2708" i="3"/>
  <c r="E2708" i="3"/>
  <c r="H2707" i="3"/>
  <c r="G2707" i="3"/>
  <c r="F2707" i="3"/>
  <c r="E2707" i="3"/>
  <c r="H2706" i="3"/>
  <c r="G2706" i="3"/>
  <c r="F2706" i="3"/>
  <c r="E2706" i="3"/>
  <c r="H2705" i="3"/>
  <c r="G2705" i="3"/>
  <c r="F2705" i="3"/>
  <c r="E2705" i="3"/>
  <c r="H2704" i="3"/>
  <c r="G2704" i="3"/>
  <c r="F2704" i="3"/>
  <c r="E2704" i="3"/>
  <c r="H2703" i="3"/>
  <c r="G2703" i="3"/>
  <c r="F2703" i="3"/>
  <c r="E2703" i="3"/>
  <c r="H2702" i="3"/>
  <c r="G2702" i="3"/>
  <c r="F2702" i="3"/>
  <c r="E2702" i="3"/>
  <c r="H2701" i="3"/>
  <c r="G2701" i="3"/>
  <c r="F2701" i="3"/>
  <c r="E2701" i="3"/>
  <c r="H2700" i="3"/>
  <c r="G2700" i="3"/>
  <c r="F2700" i="3"/>
  <c r="E2700" i="3"/>
  <c r="H2699" i="3"/>
  <c r="G2699" i="3"/>
  <c r="F2699" i="3"/>
  <c r="E2699" i="3"/>
  <c r="H2698" i="3"/>
  <c r="G2698" i="3"/>
  <c r="F2698" i="3"/>
  <c r="E2698" i="3"/>
  <c r="H2697" i="3"/>
  <c r="G2697" i="3"/>
  <c r="F2697" i="3"/>
  <c r="E2697" i="3"/>
  <c r="H2696" i="3"/>
  <c r="G2696" i="3"/>
  <c r="F2696" i="3"/>
  <c r="E2696" i="3"/>
  <c r="H2695" i="3"/>
  <c r="G2695" i="3"/>
  <c r="F2695" i="3"/>
  <c r="E2695" i="3"/>
  <c r="H2694" i="3"/>
  <c r="G2694" i="3"/>
  <c r="F2694" i="3"/>
  <c r="E2694" i="3"/>
  <c r="H2693" i="3"/>
  <c r="G2693" i="3"/>
  <c r="F2693" i="3"/>
  <c r="E2693" i="3"/>
  <c r="H2692" i="3"/>
  <c r="G2692" i="3"/>
  <c r="F2692" i="3"/>
  <c r="E2692" i="3"/>
  <c r="H2691" i="3"/>
  <c r="G2691" i="3"/>
  <c r="F2691" i="3"/>
  <c r="E2691" i="3"/>
  <c r="H2690" i="3"/>
  <c r="G2690" i="3"/>
  <c r="F2690" i="3"/>
  <c r="E2690" i="3"/>
  <c r="H2689" i="3"/>
  <c r="G2689" i="3"/>
  <c r="F2689" i="3"/>
  <c r="E2689" i="3"/>
  <c r="H2688" i="3"/>
  <c r="G2688" i="3"/>
  <c r="F2688" i="3"/>
  <c r="E2688" i="3"/>
  <c r="H2687" i="3"/>
  <c r="G2687" i="3"/>
  <c r="F2687" i="3"/>
  <c r="E2687" i="3"/>
  <c r="H2686" i="3"/>
  <c r="G2686" i="3"/>
  <c r="F2686" i="3"/>
  <c r="E2686" i="3"/>
  <c r="H2685" i="3"/>
  <c r="G2685" i="3"/>
  <c r="F2685" i="3"/>
  <c r="E2685" i="3"/>
  <c r="H2684" i="3"/>
  <c r="G2684" i="3"/>
  <c r="F2684" i="3"/>
  <c r="E2684" i="3"/>
  <c r="H2683" i="3"/>
  <c r="G2683" i="3"/>
  <c r="F2683" i="3"/>
  <c r="E2683" i="3"/>
  <c r="H2682" i="3"/>
  <c r="G2682" i="3"/>
  <c r="F2682" i="3"/>
  <c r="E2682" i="3"/>
  <c r="H2681" i="3"/>
  <c r="G2681" i="3"/>
  <c r="F2681" i="3"/>
  <c r="E2681" i="3"/>
  <c r="H2680" i="3"/>
  <c r="G2680" i="3"/>
  <c r="F2680" i="3"/>
  <c r="E2680" i="3"/>
  <c r="H2679" i="3"/>
  <c r="G2679" i="3"/>
  <c r="F2679" i="3"/>
  <c r="E2679" i="3"/>
  <c r="H2678" i="3"/>
  <c r="G2678" i="3"/>
  <c r="F2678" i="3"/>
  <c r="E2678" i="3"/>
  <c r="H2677" i="3"/>
  <c r="G2677" i="3"/>
  <c r="F2677" i="3"/>
  <c r="E2677" i="3"/>
  <c r="H2676" i="3"/>
  <c r="G2676" i="3"/>
  <c r="F2676" i="3"/>
  <c r="E2676" i="3"/>
  <c r="H2675" i="3"/>
  <c r="G2675" i="3"/>
  <c r="F2675" i="3"/>
  <c r="E2675" i="3"/>
  <c r="H2674" i="3"/>
  <c r="G2674" i="3"/>
  <c r="F2674" i="3"/>
  <c r="E2674" i="3"/>
  <c r="H2673" i="3"/>
  <c r="G2673" i="3"/>
  <c r="F2673" i="3"/>
  <c r="E2673" i="3"/>
  <c r="H2672" i="3"/>
  <c r="G2672" i="3"/>
  <c r="F2672" i="3"/>
  <c r="E2672" i="3"/>
  <c r="H2671" i="3"/>
  <c r="G2671" i="3"/>
  <c r="F2671" i="3"/>
  <c r="E2671" i="3"/>
  <c r="H2670" i="3"/>
  <c r="G2670" i="3"/>
  <c r="F2670" i="3"/>
  <c r="E2670" i="3"/>
  <c r="H2669" i="3"/>
  <c r="G2669" i="3"/>
  <c r="F2669" i="3"/>
  <c r="E2669" i="3"/>
  <c r="H2668" i="3"/>
  <c r="G2668" i="3"/>
  <c r="F2668" i="3"/>
  <c r="E2668" i="3"/>
  <c r="H2667" i="3"/>
  <c r="G2667" i="3"/>
  <c r="F2667" i="3"/>
  <c r="E2667" i="3"/>
  <c r="H2666" i="3"/>
  <c r="G2666" i="3"/>
  <c r="F2666" i="3"/>
  <c r="E2666" i="3"/>
  <c r="H2665" i="3"/>
  <c r="G2665" i="3"/>
  <c r="F2665" i="3"/>
  <c r="E2665" i="3"/>
  <c r="H2664" i="3"/>
  <c r="G2664" i="3"/>
  <c r="F2664" i="3"/>
  <c r="E2664" i="3"/>
  <c r="H2663" i="3"/>
  <c r="G2663" i="3"/>
  <c r="F2663" i="3"/>
  <c r="E2663" i="3"/>
  <c r="H2662" i="3"/>
  <c r="G2662" i="3"/>
  <c r="F2662" i="3"/>
  <c r="E2662" i="3"/>
  <c r="H2661" i="3"/>
  <c r="G2661" i="3"/>
  <c r="F2661" i="3"/>
  <c r="E2661" i="3"/>
  <c r="H2660" i="3"/>
  <c r="G2660" i="3"/>
  <c r="F2660" i="3"/>
  <c r="E2660" i="3"/>
  <c r="H2659" i="3"/>
  <c r="G2659" i="3"/>
  <c r="F2659" i="3"/>
  <c r="E2659" i="3"/>
  <c r="H2658" i="3"/>
  <c r="G2658" i="3"/>
  <c r="F2658" i="3"/>
  <c r="E2658" i="3"/>
  <c r="H2657" i="3"/>
  <c r="G2657" i="3"/>
  <c r="F2657" i="3"/>
  <c r="E2657" i="3"/>
  <c r="H2656" i="3"/>
  <c r="G2656" i="3"/>
  <c r="F2656" i="3"/>
  <c r="E2656" i="3"/>
  <c r="H2655" i="3"/>
  <c r="G2655" i="3"/>
  <c r="F2655" i="3"/>
  <c r="E2655" i="3"/>
  <c r="H2654" i="3"/>
  <c r="G2654" i="3"/>
  <c r="F2654" i="3"/>
  <c r="E2654" i="3"/>
  <c r="H2653" i="3"/>
  <c r="G2653" i="3"/>
  <c r="F2653" i="3"/>
  <c r="E2653" i="3"/>
  <c r="H2652" i="3"/>
  <c r="G2652" i="3"/>
  <c r="F2652" i="3"/>
  <c r="E2652" i="3"/>
  <c r="H2651" i="3"/>
  <c r="G2651" i="3"/>
  <c r="F2651" i="3"/>
  <c r="E2651" i="3"/>
  <c r="H2650" i="3"/>
  <c r="G2650" i="3"/>
  <c r="F2650" i="3"/>
  <c r="E2650" i="3"/>
  <c r="H2649" i="3"/>
  <c r="G2649" i="3"/>
  <c r="F2649" i="3"/>
  <c r="E2649" i="3"/>
  <c r="H2648" i="3"/>
  <c r="G2648" i="3"/>
  <c r="F2648" i="3"/>
  <c r="E2648" i="3"/>
  <c r="H2647" i="3"/>
  <c r="G2647" i="3"/>
  <c r="F2647" i="3"/>
  <c r="E2647" i="3"/>
  <c r="H2646" i="3"/>
  <c r="G2646" i="3"/>
  <c r="F2646" i="3"/>
  <c r="E2646" i="3"/>
  <c r="H2645" i="3"/>
  <c r="G2645" i="3"/>
  <c r="F2645" i="3"/>
  <c r="E2645" i="3"/>
  <c r="H2644" i="3"/>
  <c r="G2644" i="3"/>
  <c r="F2644" i="3"/>
  <c r="E2644" i="3"/>
  <c r="H2643" i="3"/>
  <c r="G2643" i="3"/>
  <c r="F2643" i="3"/>
  <c r="E2643" i="3"/>
  <c r="H2642" i="3"/>
  <c r="G2642" i="3"/>
  <c r="F2642" i="3"/>
  <c r="E2642" i="3"/>
  <c r="H2641" i="3"/>
  <c r="G2641" i="3"/>
  <c r="F2641" i="3"/>
  <c r="E2641" i="3"/>
  <c r="H2640" i="3"/>
  <c r="G2640" i="3"/>
  <c r="F2640" i="3"/>
  <c r="E2640" i="3"/>
  <c r="H2639" i="3"/>
  <c r="G2639" i="3"/>
  <c r="F2639" i="3"/>
  <c r="E2639" i="3"/>
  <c r="H2638" i="3"/>
  <c r="G2638" i="3"/>
  <c r="F2638" i="3"/>
  <c r="E2638" i="3"/>
  <c r="H2637" i="3"/>
  <c r="G2637" i="3"/>
  <c r="F2637" i="3"/>
  <c r="E2637" i="3"/>
  <c r="H2636" i="3"/>
  <c r="G2636" i="3"/>
  <c r="F2636" i="3"/>
  <c r="E2636" i="3"/>
  <c r="H2635" i="3"/>
  <c r="G2635" i="3"/>
  <c r="F2635" i="3"/>
  <c r="E2635" i="3"/>
  <c r="H2634" i="3"/>
  <c r="G2634" i="3"/>
  <c r="F2634" i="3"/>
  <c r="E2634" i="3"/>
  <c r="H2633" i="3"/>
  <c r="G2633" i="3"/>
  <c r="F2633" i="3"/>
  <c r="E2633" i="3"/>
  <c r="H2632" i="3"/>
  <c r="G2632" i="3"/>
  <c r="F2632" i="3"/>
  <c r="E2632" i="3"/>
  <c r="H2631" i="3"/>
  <c r="G2631" i="3"/>
  <c r="F2631" i="3"/>
  <c r="E2631" i="3"/>
  <c r="H2630" i="3"/>
  <c r="G2630" i="3"/>
  <c r="F2630" i="3"/>
  <c r="E2630" i="3"/>
  <c r="H2629" i="3"/>
  <c r="G2629" i="3"/>
  <c r="F2629" i="3"/>
  <c r="E2629" i="3"/>
  <c r="H2628" i="3"/>
  <c r="G2628" i="3"/>
  <c r="F2628" i="3"/>
  <c r="E2628" i="3"/>
  <c r="H2627" i="3"/>
  <c r="G2627" i="3"/>
  <c r="F2627" i="3"/>
  <c r="E2627" i="3"/>
  <c r="H2626" i="3"/>
  <c r="G2626" i="3"/>
  <c r="F2626" i="3"/>
  <c r="E2626" i="3"/>
  <c r="H2625" i="3"/>
  <c r="G2625" i="3"/>
  <c r="F2625" i="3"/>
  <c r="E2625" i="3"/>
  <c r="H2624" i="3"/>
  <c r="G2624" i="3"/>
  <c r="F2624" i="3"/>
  <c r="E2624" i="3"/>
  <c r="H2623" i="3"/>
  <c r="G2623" i="3"/>
  <c r="F2623" i="3"/>
  <c r="E2623" i="3"/>
  <c r="H2622" i="3"/>
  <c r="G2622" i="3"/>
  <c r="F2622" i="3"/>
  <c r="E2622" i="3"/>
  <c r="H2621" i="3"/>
  <c r="G2621" i="3"/>
  <c r="F2621" i="3"/>
  <c r="E2621" i="3"/>
  <c r="H2620" i="3"/>
  <c r="G2620" i="3"/>
  <c r="F2620" i="3"/>
  <c r="E2620" i="3"/>
  <c r="H2619" i="3"/>
  <c r="G2619" i="3"/>
  <c r="F2619" i="3"/>
  <c r="E2619" i="3"/>
  <c r="H2618" i="3"/>
  <c r="G2618" i="3"/>
  <c r="F2618" i="3"/>
  <c r="E2618" i="3"/>
  <c r="H2617" i="3"/>
  <c r="G2617" i="3"/>
  <c r="F2617" i="3"/>
  <c r="E2617" i="3"/>
  <c r="H2616" i="3"/>
  <c r="G2616" i="3"/>
  <c r="F2616" i="3"/>
  <c r="E2616" i="3"/>
  <c r="H2615" i="3"/>
  <c r="G2615" i="3"/>
  <c r="F2615" i="3"/>
  <c r="E2615" i="3"/>
  <c r="H2614" i="3"/>
  <c r="G2614" i="3"/>
  <c r="F2614" i="3"/>
  <c r="E2614" i="3"/>
  <c r="H2613" i="3"/>
  <c r="G2613" i="3"/>
  <c r="F2613" i="3"/>
  <c r="E2613" i="3"/>
  <c r="H2612" i="3"/>
  <c r="G2612" i="3"/>
  <c r="F2612" i="3"/>
  <c r="E2612" i="3"/>
  <c r="H2611" i="3"/>
  <c r="G2611" i="3"/>
  <c r="F2611" i="3"/>
  <c r="E2611" i="3"/>
  <c r="H2610" i="3"/>
  <c r="G2610" i="3"/>
  <c r="F2610" i="3"/>
  <c r="E2610" i="3"/>
  <c r="H2609" i="3"/>
  <c r="G2609" i="3"/>
  <c r="F2609" i="3"/>
  <c r="E2609" i="3"/>
  <c r="H2608" i="3"/>
  <c r="G2608" i="3"/>
  <c r="F2608" i="3"/>
  <c r="E2608" i="3"/>
  <c r="H2607" i="3"/>
  <c r="G2607" i="3"/>
  <c r="F2607" i="3"/>
  <c r="E2607" i="3"/>
  <c r="H2606" i="3"/>
  <c r="G2606" i="3"/>
  <c r="F2606" i="3"/>
  <c r="E2606" i="3"/>
  <c r="H2605" i="3"/>
  <c r="G2605" i="3"/>
  <c r="F2605" i="3"/>
  <c r="E2605" i="3"/>
  <c r="H2604" i="3"/>
  <c r="G2604" i="3"/>
  <c r="F2604" i="3"/>
  <c r="E2604" i="3"/>
  <c r="H2603" i="3"/>
  <c r="G2603" i="3"/>
  <c r="F2603" i="3"/>
  <c r="E2603" i="3"/>
  <c r="H2602" i="3"/>
  <c r="G2602" i="3"/>
  <c r="F2602" i="3"/>
  <c r="E2602" i="3"/>
  <c r="H2601" i="3"/>
  <c r="G2601" i="3"/>
  <c r="F2601" i="3"/>
  <c r="E2601" i="3"/>
  <c r="H2600" i="3"/>
  <c r="G2600" i="3"/>
  <c r="F2600" i="3"/>
  <c r="E2600" i="3"/>
  <c r="H2599" i="3"/>
  <c r="G2599" i="3"/>
  <c r="F2599" i="3"/>
  <c r="E2599" i="3"/>
  <c r="H2598" i="3"/>
  <c r="G2598" i="3"/>
  <c r="F2598" i="3"/>
  <c r="E2598" i="3"/>
  <c r="H2597" i="3"/>
  <c r="G2597" i="3"/>
  <c r="F2597" i="3"/>
  <c r="E2597" i="3"/>
  <c r="H2596" i="3"/>
  <c r="G2596" i="3"/>
  <c r="F2596" i="3"/>
  <c r="E2596" i="3"/>
  <c r="H2595" i="3"/>
  <c r="G2595" i="3"/>
  <c r="F2595" i="3"/>
  <c r="E2595" i="3"/>
  <c r="H2594" i="3"/>
  <c r="G2594" i="3"/>
  <c r="F2594" i="3"/>
  <c r="E2594" i="3"/>
  <c r="H2593" i="3"/>
  <c r="G2593" i="3"/>
  <c r="F2593" i="3"/>
  <c r="E2593" i="3"/>
  <c r="H2592" i="3"/>
  <c r="G2592" i="3"/>
  <c r="F2592" i="3"/>
  <c r="E2592" i="3"/>
  <c r="H2591" i="3"/>
  <c r="G2591" i="3"/>
  <c r="F2591" i="3"/>
  <c r="E2591" i="3"/>
  <c r="H2590" i="3"/>
  <c r="G2590" i="3"/>
  <c r="F2590" i="3"/>
  <c r="E2590" i="3"/>
  <c r="H2589" i="3"/>
  <c r="G2589" i="3"/>
  <c r="F2589" i="3"/>
  <c r="E2589" i="3"/>
  <c r="H2588" i="3"/>
  <c r="G2588" i="3"/>
  <c r="F2588" i="3"/>
  <c r="E2588" i="3"/>
  <c r="H2587" i="3"/>
  <c r="G2587" i="3"/>
  <c r="F2587" i="3"/>
  <c r="E2587" i="3"/>
  <c r="H2586" i="3"/>
  <c r="G2586" i="3"/>
  <c r="F2586" i="3"/>
  <c r="E2586" i="3"/>
  <c r="H2585" i="3"/>
  <c r="G2585" i="3"/>
  <c r="F2585" i="3"/>
  <c r="E2585" i="3"/>
  <c r="H2584" i="3"/>
  <c r="G2584" i="3"/>
  <c r="F2584" i="3"/>
  <c r="E2584" i="3"/>
  <c r="H2583" i="3"/>
  <c r="G2583" i="3"/>
  <c r="F2583" i="3"/>
  <c r="E2583" i="3"/>
  <c r="H2582" i="3"/>
  <c r="G2582" i="3"/>
  <c r="F2582" i="3"/>
  <c r="E2582" i="3"/>
  <c r="H2581" i="3"/>
  <c r="G2581" i="3"/>
  <c r="F2581" i="3"/>
  <c r="E2581" i="3"/>
  <c r="H2580" i="3"/>
  <c r="G2580" i="3"/>
  <c r="F2580" i="3"/>
  <c r="E2580" i="3"/>
  <c r="H2579" i="3"/>
  <c r="G2579" i="3"/>
  <c r="F2579" i="3"/>
  <c r="E2579" i="3"/>
  <c r="H2578" i="3"/>
  <c r="G2578" i="3"/>
  <c r="F2578" i="3"/>
  <c r="E2578" i="3"/>
  <c r="H2577" i="3"/>
  <c r="G2577" i="3"/>
  <c r="F2577" i="3"/>
  <c r="E2577" i="3"/>
  <c r="H2576" i="3"/>
  <c r="G2576" i="3"/>
  <c r="F2576" i="3"/>
  <c r="E2576" i="3"/>
  <c r="H2575" i="3"/>
  <c r="G2575" i="3"/>
  <c r="F2575" i="3"/>
  <c r="E2575" i="3"/>
  <c r="H2574" i="3"/>
  <c r="G2574" i="3"/>
  <c r="F2574" i="3"/>
  <c r="E2574" i="3"/>
  <c r="H2573" i="3"/>
  <c r="G2573" i="3"/>
  <c r="F2573" i="3"/>
  <c r="E2573" i="3"/>
  <c r="H2572" i="3"/>
  <c r="G2572" i="3"/>
  <c r="F2572" i="3"/>
  <c r="E2572" i="3"/>
  <c r="H2571" i="3"/>
  <c r="G2571" i="3"/>
  <c r="F2571" i="3"/>
  <c r="E2571" i="3"/>
  <c r="H2570" i="3"/>
  <c r="G2570" i="3"/>
  <c r="F2570" i="3"/>
  <c r="E2570" i="3"/>
  <c r="H2569" i="3"/>
  <c r="G2569" i="3"/>
  <c r="F2569" i="3"/>
  <c r="E2569" i="3"/>
  <c r="H2568" i="3"/>
  <c r="G2568" i="3"/>
  <c r="F2568" i="3"/>
  <c r="E2568" i="3"/>
  <c r="H2567" i="3"/>
  <c r="G2567" i="3"/>
  <c r="F2567" i="3"/>
  <c r="E2567" i="3"/>
  <c r="H2566" i="3"/>
  <c r="G2566" i="3"/>
  <c r="F2566" i="3"/>
  <c r="E2566" i="3"/>
  <c r="H2565" i="3"/>
  <c r="G2565" i="3"/>
  <c r="F2565" i="3"/>
  <c r="E2565" i="3"/>
  <c r="H2564" i="3"/>
  <c r="G2564" i="3"/>
  <c r="F2564" i="3"/>
  <c r="E2564" i="3"/>
  <c r="H2563" i="3"/>
  <c r="G2563" i="3"/>
  <c r="F2563" i="3"/>
  <c r="E2563" i="3"/>
  <c r="H2562" i="3"/>
  <c r="G2562" i="3"/>
  <c r="F2562" i="3"/>
  <c r="E2562" i="3"/>
  <c r="H2561" i="3"/>
  <c r="G2561" i="3"/>
  <c r="F2561" i="3"/>
  <c r="E2561" i="3"/>
  <c r="H2560" i="3"/>
  <c r="G2560" i="3"/>
  <c r="F2560" i="3"/>
  <c r="E2560" i="3"/>
  <c r="H2559" i="3"/>
  <c r="G2559" i="3"/>
  <c r="F2559" i="3"/>
  <c r="E2559" i="3"/>
  <c r="H2558" i="3"/>
  <c r="G2558" i="3"/>
  <c r="F2558" i="3"/>
  <c r="E2558" i="3"/>
  <c r="H2557" i="3"/>
  <c r="G2557" i="3"/>
  <c r="F2557" i="3"/>
  <c r="E2557" i="3"/>
  <c r="H2556" i="3"/>
  <c r="G2556" i="3"/>
  <c r="F2556" i="3"/>
  <c r="E2556" i="3"/>
  <c r="H2555" i="3"/>
  <c r="G2555" i="3"/>
  <c r="F2555" i="3"/>
  <c r="E2555" i="3"/>
  <c r="H2554" i="3"/>
  <c r="G2554" i="3"/>
  <c r="F2554" i="3"/>
  <c r="E2554" i="3"/>
  <c r="H2553" i="3"/>
  <c r="G2553" i="3"/>
  <c r="F2553" i="3"/>
  <c r="E2553" i="3"/>
  <c r="H2552" i="3"/>
  <c r="G2552" i="3"/>
  <c r="F2552" i="3"/>
  <c r="E2552" i="3"/>
  <c r="H2551" i="3"/>
  <c r="G2551" i="3"/>
  <c r="F2551" i="3"/>
  <c r="E2551" i="3"/>
  <c r="H2550" i="3"/>
  <c r="G2550" i="3"/>
  <c r="F2550" i="3"/>
  <c r="E2550" i="3"/>
  <c r="H2549" i="3"/>
  <c r="G2549" i="3"/>
  <c r="F2549" i="3"/>
  <c r="E2549" i="3"/>
  <c r="H2548" i="3"/>
  <c r="G2548" i="3"/>
  <c r="F2548" i="3"/>
  <c r="E2548" i="3"/>
  <c r="H2547" i="3"/>
  <c r="G2547" i="3"/>
  <c r="F2547" i="3"/>
  <c r="E2547" i="3"/>
  <c r="H2546" i="3"/>
  <c r="G2546" i="3"/>
  <c r="F2546" i="3"/>
  <c r="E2546" i="3"/>
  <c r="H2545" i="3"/>
  <c r="G2545" i="3"/>
  <c r="F2545" i="3"/>
  <c r="E2545" i="3"/>
  <c r="H2544" i="3"/>
  <c r="G2544" i="3"/>
  <c r="F2544" i="3"/>
  <c r="E2544" i="3"/>
  <c r="H2543" i="3"/>
  <c r="G2543" i="3"/>
  <c r="F2543" i="3"/>
  <c r="E2543" i="3"/>
  <c r="H2542" i="3"/>
  <c r="G2542" i="3"/>
  <c r="F2542" i="3"/>
  <c r="E2542" i="3"/>
  <c r="H2541" i="3"/>
  <c r="G2541" i="3"/>
  <c r="F2541" i="3"/>
  <c r="E2541" i="3"/>
  <c r="H2540" i="3"/>
  <c r="G2540" i="3"/>
  <c r="F2540" i="3"/>
  <c r="E2540" i="3"/>
  <c r="H2539" i="3"/>
  <c r="G2539" i="3"/>
  <c r="F2539" i="3"/>
  <c r="E2539" i="3"/>
  <c r="H2538" i="3"/>
  <c r="G2538" i="3"/>
  <c r="F2538" i="3"/>
  <c r="E2538" i="3"/>
  <c r="H2537" i="3"/>
  <c r="G2537" i="3"/>
  <c r="F2537" i="3"/>
  <c r="E2537" i="3"/>
  <c r="H2536" i="3"/>
  <c r="G2536" i="3"/>
  <c r="F2536" i="3"/>
  <c r="E2536" i="3"/>
  <c r="H2535" i="3"/>
  <c r="G2535" i="3"/>
  <c r="F2535" i="3"/>
  <c r="E2535" i="3"/>
  <c r="H2534" i="3"/>
  <c r="G2534" i="3"/>
  <c r="F2534" i="3"/>
  <c r="E2534" i="3"/>
  <c r="H2533" i="3"/>
  <c r="G2533" i="3"/>
  <c r="F2533" i="3"/>
  <c r="E2533" i="3"/>
  <c r="H2532" i="3"/>
  <c r="G2532" i="3"/>
  <c r="F2532" i="3"/>
  <c r="E2532" i="3"/>
  <c r="H2531" i="3"/>
  <c r="G2531" i="3"/>
  <c r="F2531" i="3"/>
  <c r="E2531" i="3"/>
  <c r="H2530" i="3"/>
  <c r="G2530" i="3"/>
  <c r="F2530" i="3"/>
  <c r="E2530" i="3"/>
  <c r="H2529" i="3"/>
  <c r="G2529" i="3"/>
  <c r="F2529" i="3"/>
  <c r="E2529" i="3"/>
  <c r="H2528" i="3"/>
  <c r="G2528" i="3"/>
  <c r="F2528" i="3"/>
  <c r="E2528" i="3"/>
  <c r="H2527" i="3"/>
  <c r="G2527" i="3"/>
  <c r="F2527" i="3"/>
  <c r="E2527" i="3"/>
  <c r="H2526" i="3"/>
  <c r="G2526" i="3"/>
  <c r="F2526" i="3"/>
  <c r="E2526" i="3"/>
  <c r="H2525" i="3"/>
  <c r="G2525" i="3"/>
  <c r="F2525" i="3"/>
  <c r="E2525" i="3"/>
  <c r="H2524" i="3"/>
  <c r="G2524" i="3"/>
  <c r="F2524" i="3"/>
  <c r="E2524" i="3"/>
  <c r="H2523" i="3"/>
  <c r="G2523" i="3"/>
  <c r="F2523" i="3"/>
  <c r="E2523" i="3"/>
  <c r="H2522" i="3"/>
  <c r="G2522" i="3"/>
  <c r="F2522" i="3"/>
  <c r="E2522" i="3"/>
  <c r="H2521" i="3"/>
  <c r="G2521" i="3"/>
  <c r="F2521" i="3"/>
  <c r="E2521" i="3"/>
  <c r="H2520" i="3"/>
  <c r="G2520" i="3"/>
  <c r="F2520" i="3"/>
  <c r="E2520" i="3"/>
  <c r="H2519" i="3"/>
  <c r="G2519" i="3"/>
  <c r="F2519" i="3"/>
  <c r="E2519" i="3"/>
  <c r="H2518" i="3"/>
  <c r="G2518" i="3"/>
  <c r="F2518" i="3"/>
  <c r="E2518" i="3"/>
  <c r="H2517" i="3"/>
  <c r="G2517" i="3"/>
  <c r="F2517" i="3"/>
  <c r="E2517" i="3"/>
  <c r="H2516" i="3"/>
  <c r="G2516" i="3"/>
  <c r="F2516" i="3"/>
  <c r="E2516" i="3"/>
  <c r="H2515" i="3"/>
  <c r="G2515" i="3"/>
  <c r="F2515" i="3"/>
  <c r="E2515" i="3"/>
  <c r="H2514" i="3"/>
  <c r="G2514" i="3"/>
  <c r="F2514" i="3"/>
  <c r="E2514" i="3"/>
  <c r="H2513" i="3"/>
  <c r="G2513" i="3"/>
  <c r="F2513" i="3"/>
  <c r="E2513" i="3"/>
  <c r="H2512" i="3"/>
  <c r="G2512" i="3"/>
  <c r="F2512" i="3"/>
  <c r="E2512" i="3"/>
  <c r="H2511" i="3"/>
  <c r="G2511" i="3"/>
  <c r="F2511" i="3"/>
  <c r="E2511" i="3"/>
  <c r="H2510" i="3"/>
  <c r="G2510" i="3"/>
  <c r="F2510" i="3"/>
  <c r="E2510" i="3"/>
  <c r="H2509" i="3"/>
  <c r="G2509" i="3"/>
  <c r="F2509" i="3"/>
  <c r="E2509" i="3"/>
  <c r="H2508" i="3"/>
  <c r="G2508" i="3"/>
  <c r="F2508" i="3"/>
  <c r="E2508" i="3"/>
  <c r="H2507" i="3"/>
  <c r="G2507" i="3"/>
  <c r="F2507" i="3"/>
  <c r="E2507" i="3"/>
  <c r="H2506" i="3"/>
  <c r="G2506" i="3"/>
  <c r="F2506" i="3"/>
  <c r="E2506" i="3"/>
  <c r="H2505" i="3"/>
  <c r="G2505" i="3"/>
  <c r="F2505" i="3"/>
  <c r="E2505" i="3"/>
  <c r="H2504" i="3"/>
  <c r="G2504" i="3"/>
  <c r="F2504" i="3"/>
  <c r="E2504" i="3"/>
  <c r="H2503" i="3"/>
  <c r="G2503" i="3"/>
  <c r="F2503" i="3"/>
  <c r="E2503" i="3"/>
  <c r="H2502" i="3"/>
  <c r="G2502" i="3"/>
  <c r="F2502" i="3"/>
  <c r="E2502" i="3"/>
  <c r="H2501" i="3"/>
  <c r="G2501" i="3"/>
  <c r="F2501" i="3"/>
  <c r="E2501" i="3"/>
  <c r="H2500" i="3"/>
  <c r="G2500" i="3"/>
  <c r="F2500" i="3"/>
  <c r="E2500" i="3"/>
  <c r="H2499" i="3"/>
  <c r="G2499" i="3"/>
  <c r="F2499" i="3"/>
  <c r="E2499" i="3"/>
  <c r="H2498" i="3"/>
  <c r="G2498" i="3"/>
  <c r="F2498" i="3"/>
  <c r="E2498" i="3"/>
  <c r="H2497" i="3"/>
  <c r="G2497" i="3"/>
  <c r="F2497" i="3"/>
  <c r="E2497" i="3"/>
  <c r="H2496" i="3"/>
  <c r="G2496" i="3"/>
  <c r="F2496" i="3"/>
  <c r="E2496" i="3"/>
  <c r="H2495" i="3"/>
  <c r="G2495" i="3"/>
  <c r="F2495" i="3"/>
  <c r="E2495" i="3"/>
  <c r="H2494" i="3"/>
  <c r="G2494" i="3"/>
  <c r="F2494" i="3"/>
  <c r="E2494" i="3"/>
  <c r="H2493" i="3"/>
  <c r="G2493" i="3"/>
  <c r="F2493" i="3"/>
  <c r="E2493" i="3"/>
  <c r="H2492" i="3"/>
  <c r="G2492" i="3"/>
  <c r="F2492" i="3"/>
  <c r="E2492" i="3"/>
  <c r="H2491" i="3"/>
  <c r="G2491" i="3"/>
  <c r="F2491" i="3"/>
  <c r="E2491" i="3"/>
  <c r="H2490" i="3"/>
  <c r="G2490" i="3"/>
  <c r="F2490" i="3"/>
  <c r="E2490" i="3"/>
  <c r="H2489" i="3"/>
  <c r="G2489" i="3"/>
  <c r="F2489" i="3"/>
  <c r="E2489" i="3"/>
  <c r="H2488" i="3"/>
  <c r="G2488" i="3"/>
  <c r="F2488" i="3"/>
  <c r="E2488" i="3"/>
  <c r="H2487" i="3"/>
  <c r="G2487" i="3"/>
  <c r="F2487" i="3"/>
  <c r="E2487" i="3"/>
  <c r="H2486" i="3"/>
  <c r="G2486" i="3"/>
  <c r="F2486" i="3"/>
  <c r="E2486" i="3"/>
  <c r="H2485" i="3"/>
  <c r="G2485" i="3"/>
  <c r="F2485" i="3"/>
  <c r="E2485" i="3"/>
  <c r="H2484" i="3"/>
  <c r="G2484" i="3"/>
  <c r="F2484" i="3"/>
  <c r="E2484" i="3"/>
  <c r="H2483" i="3"/>
  <c r="G2483" i="3"/>
  <c r="F2483" i="3"/>
  <c r="E2483" i="3"/>
  <c r="H2482" i="3"/>
  <c r="G2482" i="3"/>
  <c r="F2482" i="3"/>
  <c r="E2482" i="3"/>
  <c r="H2481" i="3"/>
  <c r="G2481" i="3"/>
  <c r="F2481" i="3"/>
  <c r="E2481" i="3"/>
  <c r="H2480" i="3"/>
  <c r="G2480" i="3"/>
  <c r="F2480" i="3"/>
  <c r="E2480" i="3"/>
  <c r="H2479" i="3"/>
  <c r="G2479" i="3"/>
  <c r="F2479" i="3"/>
  <c r="E2479" i="3"/>
  <c r="H2478" i="3"/>
  <c r="G2478" i="3"/>
  <c r="F2478" i="3"/>
  <c r="E2478" i="3"/>
  <c r="H2477" i="3"/>
  <c r="G2477" i="3"/>
  <c r="F2477" i="3"/>
  <c r="E2477" i="3"/>
  <c r="H2476" i="3"/>
  <c r="G2476" i="3"/>
  <c r="F2476" i="3"/>
  <c r="E2476" i="3"/>
  <c r="H2475" i="3"/>
  <c r="G2475" i="3"/>
  <c r="F2475" i="3"/>
  <c r="E2475" i="3"/>
  <c r="H2474" i="3"/>
  <c r="G2474" i="3"/>
  <c r="F2474" i="3"/>
  <c r="E2474" i="3"/>
  <c r="H2473" i="3"/>
  <c r="G2473" i="3"/>
  <c r="F2473" i="3"/>
  <c r="E2473" i="3"/>
  <c r="H2472" i="3"/>
  <c r="G2472" i="3"/>
  <c r="F2472" i="3"/>
  <c r="E2472" i="3"/>
  <c r="H2471" i="3"/>
  <c r="G2471" i="3"/>
  <c r="F2471" i="3"/>
  <c r="E2471" i="3"/>
  <c r="H2470" i="3"/>
  <c r="G2470" i="3"/>
  <c r="F2470" i="3"/>
  <c r="E2470" i="3"/>
  <c r="H2469" i="3"/>
  <c r="G2469" i="3"/>
  <c r="F2469" i="3"/>
  <c r="E2469" i="3"/>
  <c r="H2468" i="3"/>
  <c r="G2468" i="3"/>
  <c r="F2468" i="3"/>
  <c r="E2468" i="3"/>
  <c r="H2467" i="3"/>
  <c r="G2467" i="3"/>
  <c r="F2467" i="3"/>
  <c r="E2467" i="3"/>
  <c r="H2466" i="3"/>
  <c r="G2466" i="3"/>
  <c r="F2466" i="3"/>
  <c r="E2466" i="3"/>
  <c r="H2465" i="3"/>
  <c r="G2465" i="3"/>
  <c r="F2465" i="3"/>
  <c r="E2465" i="3"/>
  <c r="H2464" i="3"/>
  <c r="G2464" i="3"/>
  <c r="F2464" i="3"/>
  <c r="E2464" i="3"/>
  <c r="H2463" i="3"/>
  <c r="G2463" i="3"/>
  <c r="F2463" i="3"/>
  <c r="E2463" i="3"/>
  <c r="H2462" i="3"/>
  <c r="G2462" i="3"/>
  <c r="F2462" i="3"/>
  <c r="E2462" i="3"/>
  <c r="H2461" i="3"/>
  <c r="G2461" i="3"/>
  <c r="F2461" i="3"/>
  <c r="E2461" i="3"/>
  <c r="H2460" i="3"/>
  <c r="G2460" i="3"/>
  <c r="F2460" i="3"/>
  <c r="E2460" i="3"/>
  <c r="H2459" i="3"/>
  <c r="G2459" i="3"/>
  <c r="F2459" i="3"/>
  <c r="E2459" i="3"/>
  <c r="H2458" i="3"/>
  <c r="G2458" i="3"/>
  <c r="F2458" i="3"/>
  <c r="E2458" i="3"/>
  <c r="H2457" i="3"/>
  <c r="G2457" i="3"/>
  <c r="F2457" i="3"/>
  <c r="E2457" i="3"/>
  <c r="H2456" i="3"/>
  <c r="G2456" i="3"/>
  <c r="F2456" i="3"/>
  <c r="E2456" i="3"/>
  <c r="H2455" i="3"/>
  <c r="G2455" i="3"/>
  <c r="F2455" i="3"/>
  <c r="E2455" i="3"/>
  <c r="H2454" i="3"/>
  <c r="G2454" i="3"/>
  <c r="F2454" i="3"/>
  <c r="E2454" i="3"/>
  <c r="H2453" i="3"/>
  <c r="G2453" i="3"/>
  <c r="F2453" i="3"/>
  <c r="E2453" i="3"/>
  <c r="H2452" i="3"/>
  <c r="G2452" i="3"/>
  <c r="F2452" i="3"/>
  <c r="E2452" i="3"/>
  <c r="H2451" i="3"/>
  <c r="G2451" i="3"/>
  <c r="F2451" i="3"/>
  <c r="E2451" i="3"/>
  <c r="H2450" i="3"/>
  <c r="G2450" i="3"/>
  <c r="F2450" i="3"/>
  <c r="E2450" i="3"/>
  <c r="H2449" i="3"/>
  <c r="G2449" i="3"/>
  <c r="F2449" i="3"/>
  <c r="E2449" i="3"/>
  <c r="H2448" i="3"/>
  <c r="G2448" i="3"/>
  <c r="F2448" i="3"/>
  <c r="E2448" i="3"/>
  <c r="H2447" i="3"/>
  <c r="G2447" i="3"/>
  <c r="F2447" i="3"/>
  <c r="E2447" i="3"/>
  <c r="H2446" i="3"/>
  <c r="G2446" i="3"/>
  <c r="F2446" i="3"/>
  <c r="E2446" i="3"/>
  <c r="H2445" i="3"/>
  <c r="G2445" i="3"/>
  <c r="F2445" i="3"/>
  <c r="E2445" i="3"/>
  <c r="H2444" i="3"/>
  <c r="G2444" i="3"/>
  <c r="F2444" i="3"/>
  <c r="E2444" i="3"/>
  <c r="H2443" i="3"/>
  <c r="G2443" i="3"/>
  <c r="F2443" i="3"/>
  <c r="E2443" i="3"/>
  <c r="H2442" i="3"/>
  <c r="G2442" i="3"/>
  <c r="F2442" i="3"/>
  <c r="E2442" i="3"/>
  <c r="H2441" i="3"/>
  <c r="G2441" i="3"/>
  <c r="F2441" i="3"/>
  <c r="E2441" i="3"/>
  <c r="H2440" i="3"/>
  <c r="G2440" i="3"/>
  <c r="F2440" i="3"/>
  <c r="E2440" i="3"/>
  <c r="H2439" i="3"/>
  <c r="G2439" i="3"/>
  <c r="F2439" i="3"/>
  <c r="E2439" i="3"/>
  <c r="H2438" i="3"/>
  <c r="G2438" i="3"/>
  <c r="F2438" i="3"/>
  <c r="E2438" i="3"/>
  <c r="H2437" i="3"/>
  <c r="G2437" i="3"/>
  <c r="F2437" i="3"/>
  <c r="E2437" i="3"/>
  <c r="H2436" i="3"/>
  <c r="G2436" i="3"/>
  <c r="F2436" i="3"/>
  <c r="E2436" i="3"/>
  <c r="H2435" i="3"/>
  <c r="G2435" i="3"/>
  <c r="F2435" i="3"/>
  <c r="E2435" i="3"/>
  <c r="H2434" i="3"/>
  <c r="G2434" i="3"/>
  <c r="F2434" i="3"/>
  <c r="E2434" i="3"/>
  <c r="H2433" i="3"/>
  <c r="G2433" i="3"/>
  <c r="F2433" i="3"/>
  <c r="E2433" i="3"/>
  <c r="H2432" i="3"/>
  <c r="G2432" i="3"/>
  <c r="F2432" i="3"/>
  <c r="E2432" i="3"/>
  <c r="H2431" i="3"/>
  <c r="G2431" i="3"/>
  <c r="F2431" i="3"/>
  <c r="E2431" i="3"/>
  <c r="H2430" i="3"/>
  <c r="G2430" i="3"/>
  <c r="F2430" i="3"/>
  <c r="E2430" i="3"/>
  <c r="H2429" i="3"/>
  <c r="G2429" i="3"/>
  <c r="F2429" i="3"/>
  <c r="E2429" i="3"/>
  <c r="H2428" i="3"/>
  <c r="G2428" i="3"/>
  <c r="F2428" i="3"/>
  <c r="E2428" i="3"/>
  <c r="H2427" i="3"/>
  <c r="G2427" i="3"/>
  <c r="F2427" i="3"/>
  <c r="E2427" i="3"/>
  <c r="H2426" i="3"/>
  <c r="G2426" i="3"/>
  <c r="F2426" i="3"/>
  <c r="E2426" i="3"/>
  <c r="H2425" i="3"/>
  <c r="G2425" i="3"/>
  <c r="F2425" i="3"/>
  <c r="E2425" i="3"/>
  <c r="H2424" i="3"/>
  <c r="G2424" i="3"/>
  <c r="F2424" i="3"/>
  <c r="E2424" i="3"/>
  <c r="H2423" i="3"/>
  <c r="G2423" i="3"/>
  <c r="F2423" i="3"/>
  <c r="E2423" i="3"/>
  <c r="H2422" i="3"/>
  <c r="G2422" i="3"/>
  <c r="F2422" i="3"/>
  <c r="E2422" i="3"/>
  <c r="H2421" i="3"/>
  <c r="G2421" i="3"/>
  <c r="F2421" i="3"/>
  <c r="E2421" i="3"/>
  <c r="H2420" i="3"/>
  <c r="G2420" i="3"/>
  <c r="F2420" i="3"/>
  <c r="E2420" i="3"/>
  <c r="H2419" i="3"/>
  <c r="G2419" i="3"/>
  <c r="F2419" i="3"/>
  <c r="E2419" i="3"/>
  <c r="H2418" i="3"/>
  <c r="G2418" i="3"/>
  <c r="F2418" i="3"/>
  <c r="E2418" i="3"/>
  <c r="H2417" i="3"/>
  <c r="G2417" i="3"/>
  <c r="F2417" i="3"/>
  <c r="E2417" i="3"/>
  <c r="H2416" i="3"/>
  <c r="G2416" i="3"/>
  <c r="F2416" i="3"/>
  <c r="E2416" i="3"/>
  <c r="H2415" i="3"/>
  <c r="G2415" i="3"/>
  <c r="F2415" i="3"/>
  <c r="E2415" i="3"/>
  <c r="H2414" i="3"/>
  <c r="G2414" i="3"/>
  <c r="F2414" i="3"/>
  <c r="E2414" i="3"/>
  <c r="H2413" i="3"/>
  <c r="G2413" i="3"/>
  <c r="F2413" i="3"/>
  <c r="E2413" i="3"/>
  <c r="H2412" i="3"/>
  <c r="G2412" i="3"/>
  <c r="F2412" i="3"/>
  <c r="E2412" i="3"/>
  <c r="H2411" i="3"/>
  <c r="G2411" i="3"/>
  <c r="F2411" i="3"/>
  <c r="E2411" i="3"/>
  <c r="H2410" i="3"/>
  <c r="G2410" i="3"/>
  <c r="F2410" i="3"/>
  <c r="E2410" i="3"/>
  <c r="H2409" i="3"/>
  <c r="G2409" i="3"/>
  <c r="F2409" i="3"/>
  <c r="E2409" i="3"/>
  <c r="H2408" i="3"/>
  <c r="G2408" i="3"/>
  <c r="F2408" i="3"/>
  <c r="E2408" i="3"/>
  <c r="H2407" i="3"/>
  <c r="G2407" i="3"/>
  <c r="F2407" i="3"/>
  <c r="E2407" i="3"/>
  <c r="H2406" i="3"/>
  <c r="G2406" i="3"/>
  <c r="F2406" i="3"/>
  <c r="E2406" i="3"/>
  <c r="H2405" i="3"/>
  <c r="G2405" i="3"/>
  <c r="F2405" i="3"/>
  <c r="E2405" i="3"/>
  <c r="H2404" i="3"/>
  <c r="G2404" i="3"/>
  <c r="F2404" i="3"/>
  <c r="E2404" i="3"/>
  <c r="H2403" i="3"/>
  <c r="G2403" i="3"/>
  <c r="F2403" i="3"/>
  <c r="E2403" i="3"/>
  <c r="H2402" i="3"/>
  <c r="G2402" i="3"/>
  <c r="F2402" i="3"/>
  <c r="E2402" i="3"/>
  <c r="H2401" i="3"/>
  <c r="G2401" i="3"/>
  <c r="F2401" i="3"/>
  <c r="E2401" i="3"/>
  <c r="H2400" i="3"/>
  <c r="G2400" i="3"/>
  <c r="F2400" i="3"/>
  <c r="E2400" i="3"/>
  <c r="H2399" i="3"/>
  <c r="G2399" i="3"/>
  <c r="F2399" i="3"/>
  <c r="E2399" i="3"/>
  <c r="H2398" i="3"/>
  <c r="G2398" i="3"/>
  <c r="F2398" i="3"/>
  <c r="E2398" i="3"/>
  <c r="H2397" i="3"/>
  <c r="G2397" i="3"/>
  <c r="F2397" i="3"/>
  <c r="E2397" i="3"/>
  <c r="H2396" i="3"/>
  <c r="G2396" i="3"/>
  <c r="F2396" i="3"/>
  <c r="E2396" i="3"/>
  <c r="H2395" i="3"/>
  <c r="G2395" i="3"/>
  <c r="F2395" i="3"/>
  <c r="E2395" i="3"/>
  <c r="H2394" i="3"/>
  <c r="G2394" i="3"/>
  <c r="F2394" i="3"/>
  <c r="E2394" i="3"/>
  <c r="H2393" i="3"/>
  <c r="G2393" i="3"/>
  <c r="F2393" i="3"/>
  <c r="E2393" i="3"/>
  <c r="H2392" i="3"/>
  <c r="G2392" i="3"/>
  <c r="F2392" i="3"/>
  <c r="E2392" i="3"/>
  <c r="H2391" i="3"/>
  <c r="G2391" i="3"/>
  <c r="F2391" i="3"/>
  <c r="E2391" i="3"/>
  <c r="H2390" i="3"/>
  <c r="G2390" i="3"/>
  <c r="F2390" i="3"/>
  <c r="E2390" i="3"/>
  <c r="H2389" i="3"/>
  <c r="G2389" i="3"/>
  <c r="F2389" i="3"/>
  <c r="E2389" i="3"/>
  <c r="H2388" i="3"/>
  <c r="G2388" i="3"/>
  <c r="F2388" i="3"/>
  <c r="E2388" i="3"/>
  <c r="H2387" i="3"/>
  <c r="G2387" i="3"/>
  <c r="F2387" i="3"/>
  <c r="E2387" i="3"/>
  <c r="H2386" i="3"/>
  <c r="G2386" i="3"/>
  <c r="F2386" i="3"/>
  <c r="E2386" i="3"/>
  <c r="H2385" i="3"/>
  <c r="G2385" i="3"/>
  <c r="F2385" i="3"/>
  <c r="E2385" i="3"/>
  <c r="H2384" i="3"/>
  <c r="G2384" i="3"/>
  <c r="F2384" i="3"/>
  <c r="E2384" i="3"/>
  <c r="H2383" i="3"/>
  <c r="G2383" i="3"/>
  <c r="F2383" i="3"/>
  <c r="E2383" i="3"/>
  <c r="H2382" i="3"/>
  <c r="G2382" i="3"/>
  <c r="F2382" i="3"/>
  <c r="E2382" i="3"/>
  <c r="H2381" i="3"/>
  <c r="G2381" i="3"/>
  <c r="F2381" i="3"/>
  <c r="E2381" i="3"/>
  <c r="H2380" i="3"/>
  <c r="G2380" i="3"/>
  <c r="F2380" i="3"/>
  <c r="E2380" i="3"/>
  <c r="H2379" i="3"/>
  <c r="G2379" i="3"/>
  <c r="F2379" i="3"/>
  <c r="E2379" i="3"/>
  <c r="H2378" i="3"/>
  <c r="G2378" i="3"/>
  <c r="F2378" i="3"/>
  <c r="E2378" i="3"/>
  <c r="H2377" i="3"/>
  <c r="G2377" i="3"/>
  <c r="F2377" i="3"/>
  <c r="E2377" i="3"/>
  <c r="H2376" i="3"/>
  <c r="G2376" i="3"/>
  <c r="F2376" i="3"/>
  <c r="E2376" i="3"/>
  <c r="H2375" i="3"/>
  <c r="G2375" i="3"/>
  <c r="F2375" i="3"/>
  <c r="E2375" i="3"/>
  <c r="H2374" i="3"/>
  <c r="G2374" i="3"/>
  <c r="F2374" i="3"/>
  <c r="E2374" i="3"/>
  <c r="H2373" i="3"/>
  <c r="G2373" i="3"/>
  <c r="F2373" i="3"/>
  <c r="E2373" i="3"/>
  <c r="H2372" i="3"/>
  <c r="G2372" i="3"/>
  <c r="F2372" i="3"/>
  <c r="E2372" i="3"/>
  <c r="H2371" i="3"/>
  <c r="G2371" i="3"/>
  <c r="F2371" i="3"/>
  <c r="E2371" i="3"/>
  <c r="H2370" i="3"/>
  <c r="G2370" i="3"/>
  <c r="F2370" i="3"/>
  <c r="E2370" i="3"/>
  <c r="H2369" i="3"/>
  <c r="G2369" i="3"/>
  <c r="F2369" i="3"/>
  <c r="E2369" i="3"/>
  <c r="H2368" i="3"/>
  <c r="G2368" i="3"/>
  <c r="F2368" i="3"/>
  <c r="E2368" i="3"/>
  <c r="H2367" i="3"/>
  <c r="G2367" i="3"/>
  <c r="F2367" i="3"/>
  <c r="E2367" i="3"/>
  <c r="H2366" i="3"/>
  <c r="G2366" i="3"/>
  <c r="F2366" i="3"/>
  <c r="E2366" i="3"/>
  <c r="H2365" i="3"/>
  <c r="G2365" i="3"/>
  <c r="F2365" i="3"/>
  <c r="E2365" i="3"/>
  <c r="H2364" i="3"/>
  <c r="G2364" i="3"/>
  <c r="F2364" i="3"/>
  <c r="E2364" i="3"/>
  <c r="H2363" i="3"/>
  <c r="G2363" i="3"/>
  <c r="F2363" i="3"/>
  <c r="E2363" i="3"/>
  <c r="H2362" i="3"/>
  <c r="G2362" i="3"/>
  <c r="F2362" i="3"/>
  <c r="E2362" i="3"/>
  <c r="H2361" i="3"/>
  <c r="G2361" i="3"/>
  <c r="F2361" i="3"/>
  <c r="E2361" i="3"/>
  <c r="H2360" i="3"/>
  <c r="G2360" i="3"/>
  <c r="F2360" i="3"/>
  <c r="E2360" i="3"/>
  <c r="H2359" i="3"/>
  <c r="G2359" i="3"/>
  <c r="F2359" i="3"/>
  <c r="E2359" i="3"/>
  <c r="H2358" i="3"/>
  <c r="G2358" i="3"/>
  <c r="F2358" i="3"/>
  <c r="E2358" i="3"/>
  <c r="H2357" i="3"/>
  <c r="G2357" i="3"/>
  <c r="F2357" i="3"/>
  <c r="E2357" i="3"/>
  <c r="H2356" i="3"/>
  <c r="G2356" i="3"/>
  <c r="F2356" i="3"/>
  <c r="E2356" i="3"/>
  <c r="H2355" i="3"/>
  <c r="G2355" i="3"/>
  <c r="F2355" i="3"/>
  <c r="E2355" i="3"/>
  <c r="H2354" i="3"/>
  <c r="G2354" i="3"/>
  <c r="F2354" i="3"/>
  <c r="E2354" i="3"/>
  <c r="H2353" i="3"/>
  <c r="G2353" i="3"/>
  <c r="F2353" i="3"/>
  <c r="E2353" i="3"/>
  <c r="H2352" i="3"/>
  <c r="G2352" i="3"/>
  <c r="F2352" i="3"/>
  <c r="E2352" i="3"/>
  <c r="H2351" i="3"/>
  <c r="G2351" i="3"/>
  <c r="F2351" i="3"/>
  <c r="E2351" i="3"/>
  <c r="H2350" i="3"/>
  <c r="G2350" i="3"/>
  <c r="F2350" i="3"/>
  <c r="E2350" i="3"/>
  <c r="H2349" i="3"/>
  <c r="G2349" i="3"/>
  <c r="F2349" i="3"/>
  <c r="E2349" i="3"/>
  <c r="H2348" i="3"/>
  <c r="G2348" i="3"/>
  <c r="F2348" i="3"/>
  <c r="E2348" i="3"/>
  <c r="H2347" i="3"/>
  <c r="G2347" i="3"/>
  <c r="F2347" i="3"/>
  <c r="E2347" i="3"/>
  <c r="H2346" i="3"/>
  <c r="G2346" i="3"/>
  <c r="F2346" i="3"/>
  <c r="E2346" i="3"/>
  <c r="H2345" i="3"/>
  <c r="G2345" i="3"/>
  <c r="F2345" i="3"/>
  <c r="E2345" i="3"/>
  <c r="H2344" i="3"/>
  <c r="G2344" i="3"/>
  <c r="F2344" i="3"/>
  <c r="E2344" i="3"/>
  <c r="H2343" i="3"/>
  <c r="G2343" i="3"/>
  <c r="F2343" i="3"/>
  <c r="E2343" i="3"/>
  <c r="H2342" i="3"/>
  <c r="G2342" i="3"/>
  <c r="F2342" i="3"/>
  <c r="E2342" i="3"/>
  <c r="H2341" i="3"/>
  <c r="G2341" i="3"/>
  <c r="F2341" i="3"/>
  <c r="E2341" i="3"/>
  <c r="H2340" i="3"/>
  <c r="G2340" i="3"/>
  <c r="F2340" i="3"/>
  <c r="E2340" i="3"/>
  <c r="H2339" i="3"/>
  <c r="G2339" i="3"/>
  <c r="F2339" i="3"/>
  <c r="E2339" i="3"/>
  <c r="H2338" i="3"/>
  <c r="G2338" i="3"/>
  <c r="F2338" i="3"/>
  <c r="E2338" i="3"/>
  <c r="H2337" i="3"/>
  <c r="G2337" i="3"/>
  <c r="F2337" i="3"/>
  <c r="E2337" i="3"/>
  <c r="H2336" i="3"/>
  <c r="G2336" i="3"/>
  <c r="F2336" i="3"/>
  <c r="E2336" i="3"/>
  <c r="H2335" i="3"/>
  <c r="G2335" i="3"/>
  <c r="F2335" i="3"/>
  <c r="E2335" i="3"/>
  <c r="H2334" i="3"/>
  <c r="G2334" i="3"/>
  <c r="F2334" i="3"/>
  <c r="E2334" i="3"/>
  <c r="H2333" i="3"/>
  <c r="G2333" i="3"/>
  <c r="F2333" i="3"/>
  <c r="E2333" i="3"/>
  <c r="H2332" i="3"/>
  <c r="G2332" i="3"/>
  <c r="F2332" i="3"/>
  <c r="E2332" i="3"/>
  <c r="H2331" i="3"/>
  <c r="G2331" i="3"/>
  <c r="F2331" i="3"/>
  <c r="E2331" i="3"/>
  <c r="H2330" i="3"/>
  <c r="G2330" i="3"/>
  <c r="F2330" i="3"/>
  <c r="E2330" i="3"/>
  <c r="H2329" i="3"/>
  <c r="G2329" i="3"/>
  <c r="F2329" i="3"/>
  <c r="E2329" i="3"/>
  <c r="H2328" i="3"/>
  <c r="G2328" i="3"/>
  <c r="F2328" i="3"/>
  <c r="E2328" i="3"/>
  <c r="H2327" i="3"/>
  <c r="G2327" i="3"/>
  <c r="F2327" i="3"/>
  <c r="E2327" i="3"/>
  <c r="H2326" i="3"/>
  <c r="G2326" i="3"/>
  <c r="F2326" i="3"/>
  <c r="E2326" i="3"/>
  <c r="H2325" i="3"/>
  <c r="G2325" i="3"/>
  <c r="F2325" i="3"/>
  <c r="E2325" i="3"/>
  <c r="H2324" i="3"/>
  <c r="G2324" i="3"/>
  <c r="F2324" i="3"/>
  <c r="E2324" i="3"/>
  <c r="H2323" i="3"/>
  <c r="G2323" i="3"/>
  <c r="F2323" i="3"/>
  <c r="E2323" i="3"/>
  <c r="H2322" i="3"/>
  <c r="G2322" i="3"/>
  <c r="F2322" i="3"/>
  <c r="E2322" i="3"/>
  <c r="H2321" i="3"/>
  <c r="G2321" i="3"/>
  <c r="F2321" i="3"/>
  <c r="E2321" i="3"/>
  <c r="H2320" i="3"/>
  <c r="G2320" i="3"/>
  <c r="F2320" i="3"/>
  <c r="E2320" i="3"/>
  <c r="H2319" i="3"/>
  <c r="G2319" i="3"/>
  <c r="F2319" i="3"/>
  <c r="E2319" i="3"/>
  <c r="H2318" i="3"/>
  <c r="G2318" i="3"/>
  <c r="F2318" i="3"/>
  <c r="E2318" i="3"/>
  <c r="H2317" i="3"/>
  <c r="G2317" i="3"/>
  <c r="F2317" i="3"/>
  <c r="E2317" i="3"/>
  <c r="H2316" i="3"/>
  <c r="G2316" i="3"/>
  <c r="F2316" i="3"/>
  <c r="E2316" i="3"/>
  <c r="H2315" i="3"/>
  <c r="G2315" i="3"/>
  <c r="F2315" i="3"/>
  <c r="E2315" i="3"/>
  <c r="H2314" i="3"/>
  <c r="G2314" i="3"/>
  <c r="F2314" i="3"/>
  <c r="E2314" i="3"/>
  <c r="H2313" i="3"/>
  <c r="G2313" i="3"/>
  <c r="F2313" i="3"/>
  <c r="E2313" i="3"/>
  <c r="H2312" i="3"/>
  <c r="G2312" i="3"/>
  <c r="F2312" i="3"/>
  <c r="E2312" i="3"/>
  <c r="H2311" i="3"/>
  <c r="G2311" i="3"/>
  <c r="F2311" i="3"/>
  <c r="E2311" i="3"/>
  <c r="H2310" i="3"/>
  <c r="G2310" i="3"/>
  <c r="F2310" i="3"/>
  <c r="E2310" i="3"/>
  <c r="H2309" i="3"/>
  <c r="G2309" i="3"/>
  <c r="F2309" i="3"/>
  <c r="E2309" i="3"/>
  <c r="H2308" i="3"/>
  <c r="G2308" i="3"/>
  <c r="F2308" i="3"/>
  <c r="E2308" i="3"/>
  <c r="H2307" i="3"/>
  <c r="G2307" i="3"/>
  <c r="F2307" i="3"/>
  <c r="E2307" i="3"/>
  <c r="H2306" i="3"/>
  <c r="G2306" i="3"/>
  <c r="F2306" i="3"/>
  <c r="E2306" i="3"/>
  <c r="H2305" i="3"/>
  <c r="G2305" i="3"/>
  <c r="F2305" i="3"/>
  <c r="E2305" i="3"/>
  <c r="H2304" i="3"/>
  <c r="G2304" i="3"/>
  <c r="F2304" i="3"/>
  <c r="E2304" i="3"/>
  <c r="H2303" i="3"/>
  <c r="G2303" i="3"/>
  <c r="F2303" i="3"/>
  <c r="E2303" i="3"/>
  <c r="H2302" i="3"/>
  <c r="G2302" i="3"/>
  <c r="F2302" i="3"/>
  <c r="E2302" i="3"/>
  <c r="H2301" i="3"/>
  <c r="G2301" i="3"/>
  <c r="F2301" i="3"/>
  <c r="E2301" i="3"/>
  <c r="H2300" i="3"/>
  <c r="G2300" i="3"/>
  <c r="F2300" i="3"/>
  <c r="E2300" i="3"/>
  <c r="H2299" i="3"/>
  <c r="G2299" i="3"/>
  <c r="F2299" i="3"/>
  <c r="E2299" i="3"/>
  <c r="H2298" i="3"/>
  <c r="G2298" i="3"/>
  <c r="F2298" i="3"/>
  <c r="E2298" i="3"/>
  <c r="H2297" i="3"/>
  <c r="G2297" i="3"/>
  <c r="F2297" i="3"/>
  <c r="E2297" i="3"/>
  <c r="H2296" i="3"/>
  <c r="G2296" i="3"/>
  <c r="F2296" i="3"/>
  <c r="E2296" i="3"/>
  <c r="H2295" i="3"/>
  <c r="G2295" i="3"/>
  <c r="F2295" i="3"/>
  <c r="E2295" i="3"/>
  <c r="H2294" i="3"/>
  <c r="G2294" i="3"/>
  <c r="F2294" i="3"/>
  <c r="E2294" i="3"/>
  <c r="H2293" i="3"/>
  <c r="G2293" i="3"/>
  <c r="F2293" i="3"/>
  <c r="E2293" i="3"/>
  <c r="H2292" i="3"/>
  <c r="G2292" i="3"/>
  <c r="F2292" i="3"/>
  <c r="E2292" i="3"/>
  <c r="H2291" i="3"/>
  <c r="G2291" i="3"/>
  <c r="F2291" i="3"/>
  <c r="E2291" i="3"/>
  <c r="H2290" i="3"/>
  <c r="G2290" i="3"/>
  <c r="F2290" i="3"/>
  <c r="E2290" i="3"/>
  <c r="H2289" i="3"/>
  <c r="G2289" i="3"/>
  <c r="F2289" i="3"/>
  <c r="E2289" i="3"/>
  <c r="H2288" i="3"/>
  <c r="G2288" i="3"/>
  <c r="F2288" i="3"/>
  <c r="E2288" i="3"/>
  <c r="H2287" i="3"/>
  <c r="G2287" i="3"/>
  <c r="F2287" i="3"/>
  <c r="E2287" i="3"/>
  <c r="H2286" i="3"/>
  <c r="G2286" i="3"/>
  <c r="F2286" i="3"/>
  <c r="E2286" i="3"/>
  <c r="H2285" i="3"/>
  <c r="G2285" i="3"/>
  <c r="F2285" i="3"/>
  <c r="E2285" i="3"/>
  <c r="H2284" i="3"/>
  <c r="G2284" i="3"/>
  <c r="F2284" i="3"/>
  <c r="E2284" i="3"/>
  <c r="H2283" i="3"/>
  <c r="G2283" i="3"/>
  <c r="F2283" i="3"/>
  <c r="E2283" i="3"/>
  <c r="H2282" i="3"/>
  <c r="G2282" i="3"/>
  <c r="F2282" i="3"/>
  <c r="E2282" i="3"/>
  <c r="H2281" i="3"/>
  <c r="G2281" i="3"/>
  <c r="F2281" i="3"/>
  <c r="E2281" i="3"/>
  <c r="H2280" i="3"/>
  <c r="G2280" i="3"/>
  <c r="F2280" i="3"/>
  <c r="E2280" i="3"/>
  <c r="H2279" i="3"/>
  <c r="G2279" i="3"/>
  <c r="F2279" i="3"/>
  <c r="E2279" i="3"/>
  <c r="H2278" i="3"/>
  <c r="G2278" i="3"/>
  <c r="F2278" i="3"/>
  <c r="E2278" i="3"/>
  <c r="H2277" i="3"/>
  <c r="G2277" i="3"/>
  <c r="F2277" i="3"/>
  <c r="E2277" i="3"/>
  <c r="H2276" i="3"/>
  <c r="G2276" i="3"/>
  <c r="F2276" i="3"/>
  <c r="E2276" i="3"/>
  <c r="H2275" i="3"/>
  <c r="G2275" i="3"/>
  <c r="F2275" i="3"/>
  <c r="E2275" i="3"/>
  <c r="H2274" i="3"/>
  <c r="G2274" i="3"/>
  <c r="F2274" i="3"/>
  <c r="E2274" i="3"/>
  <c r="H2273" i="3"/>
  <c r="G2273" i="3"/>
  <c r="F2273" i="3"/>
  <c r="E2273" i="3"/>
  <c r="H2272" i="3"/>
  <c r="G2272" i="3"/>
  <c r="F2272" i="3"/>
  <c r="E2272" i="3"/>
  <c r="H2271" i="3"/>
  <c r="G2271" i="3"/>
  <c r="F2271" i="3"/>
  <c r="E2271" i="3"/>
  <c r="H2270" i="3"/>
  <c r="G2270" i="3"/>
  <c r="F2270" i="3"/>
  <c r="E2270" i="3"/>
  <c r="H2269" i="3"/>
  <c r="G2269" i="3"/>
  <c r="F2269" i="3"/>
  <c r="E2269" i="3"/>
  <c r="H2268" i="3"/>
  <c r="G2268" i="3"/>
  <c r="F2268" i="3"/>
  <c r="E2268" i="3"/>
  <c r="H2267" i="3"/>
  <c r="G2267" i="3"/>
  <c r="F2267" i="3"/>
  <c r="E2267" i="3"/>
  <c r="H2266" i="3"/>
  <c r="G2266" i="3"/>
  <c r="F2266" i="3"/>
  <c r="E2266" i="3"/>
  <c r="H2265" i="3"/>
  <c r="G2265" i="3"/>
  <c r="F2265" i="3"/>
  <c r="E2265" i="3"/>
  <c r="H2264" i="3"/>
  <c r="G2264" i="3"/>
  <c r="F2264" i="3"/>
  <c r="E2264" i="3"/>
  <c r="H2263" i="3"/>
  <c r="G2263" i="3"/>
  <c r="F2263" i="3"/>
  <c r="E2263" i="3"/>
  <c r="H2262" i="3"/>
  <c r="G2262" i="3"/>
  <c r="F2262" i="3"/>
  <c r="E2262" i="3"/>
  <c r="H2261" i="3"/>
  <c r="G2261" i="3"/>
  <c r="F2261" i="3"/>
  <c r="E2261" i="3"/>
  <c r="H2260" i="3"/>
  <c r="G2260" i="3"/>
  <c r="F2260" i="3"/>
  <c r="E2260" i="3"/>
  <c r="H2259" i="3"/>
  <c r="G2259" i="3"/>
  <c r="F2259" i="3"/>
  <c r="E2259" i="3"/>
  <c r="H2258" i="3"/>
  <c r="G2258" i="3"/>
  <c r="F2258" i="3"/>
  <c r="E2258" i="3"/>
  <c r="H2257" i="3"/>
  <c r="G2257" i="3"/>
  <c r="F2257" i="3"/>
  <c r="E2257" i="3"/>
  <c r="H2256" i="3"/>
  <c r="G2256" i="3"/>
  <c r="F2256" i="3"/>
  <c r="E2256" i="3"/>
  <c r="H2255" i="3"/>
  <c r="G2255" i="3"/>
  <c r="F2255" i="3"/>
  <c r="E2255" i="3"/>
  <c r="H2254" i="3"/>
  <c r="G2254" i="3"/>
  <c r="F2254" i="3"/>
  <c r="E2254" i="3"/>
  <c r="H2253" i="3"/>
  <c r="G2253" i="3"/>
  <c r="F2253" i="3"/>
  <c r="E2253" i="3"/>
  <c r="H2252" i="3"/>
  <c r="G2252" i="3"/>
  <c r="F2252" i="3"/>
  <c r="E2252" i="3"/>
  <c r="H2251" i="3"/>
  <c r="G2251" i="3"/>
  <c r="F2251" i="3"/>
  <c r="E2251" i="3"/>
  <c r="H2250" i="3"/>
  <c r="G2250" i="3"/>
  <c r="F2250" i="3"/>
  <c r="E2250" i="3"/>
  <c r="H2249" i="3"/>
  <c r="G2249" i="3"/>
  <c r="F2249" i="3"/>
  <c r="E2249" i="3"/>
  <c r="H2248" i="3"/>
  <c r="G2248" i="3"/>
  <c r="F2248" i="3"/>
  <c r="E2248" i="3"/>
  <c r="H2247" i="3"/>
  <c r="G2247" i="3"/>
  <c r="F2247" i="3"/>
  <c r="E2247" i="3"/>
  <c r="H2246" i="3"/>
  <c r="G2246" i="3"/>
  <c r="F2246" i="3"/>
  <c r="E2246" i="3"/>
  <c r="H2245" i="3"/>
  <c r="G2245" i="3"/>
  <c r="F2245" i="3"/>
  <c r="E2245" i="3"/>
  <c r="H2244" i="3"/>
  <c r="G2244" i="3"/>
  <c r="F2244" i="3"/>
  <c r="E2244" i="3"/>
  <c r="H2243" i="3"/>
  <c r="G2243" i="3"/>
  <c r="F2243" i="3"/>
  <c r="E2243" i="3"/>
  <c r="H2242" i="3"/>
  <c r="G2242" i="3"/>
  <c r="F2242" i="3"/>
  <c r="E2242" i="3"/>
  <c r="H2241" i="3"/>
  <c r="G2241" i="3"/>
  <c r="F2241" i="3"/>
  <c r="E2241" i="3"/>
  <c r="H2240" i="3"/>
  <c r="G2240" i="3"/>
  <c r="F2240" i="3"/>
  <c r="E2240" i="3"/>
  <c r="H2239" i="3"/>
  <c r="G2239" i="3"/>
  <c r="F2239" i="3"/>
  <c r="E2239" i="3"/>
  <c r="H2238" i="3"/>
  <c r="G2238" i="3"/>
  <c r="F2238" i="3"/>
  <c r="E2238" i="3"/>
  <c r="H2237" i="3"/>
  <c r="G2237" i="3"/>
  <c r="F2237" i="3"/>
  <c r="E2237" i="3"/>
  <c r="H2236" i="3"/>
  <c r="G2236" i="3"/>
  <c r="F2236" i="3"/>
  <c r="E2236" i="3"/>
  <c r="H2235" i="3"/>
  <c r="G2235" i="3"/>
  <c r="F2235" i="3"/>
  <c r="E2235" i="3"/>
  <c r="H2234" i="3"/>
  <c r="G2234" i="3"/>
  <c r="F2234" i="3"/>
  <c r="E2234" i="3"/>
  <c r="H2233" i="3"/>
  <c r="G2233" i="3"/>
  <c r="F2233" i="3"/>
  <c r="E2233" i="3"/>
  <c r="H2232" i="3"/>
  <c r="G2232" i="3"/>
  <c r="F2232" i="3"/>
  <c r="E2232" i="3"/>
  <c r="H2231" i="3"/>
  <c r="G2231" i="3"/>
  <c r="F2231" i="3"/>
  <c r="E2231" i="3"/>
  <c r="H2230" i="3"/>
  <c r="G2230" i="3"/>
  <c r="F2230" i="3"/>
  <c r="E2230" i="3"/>
  <c r="H2229" i="3"/>
  <c r="G2229" i="3"/>
  <c r="F2229" i="3"/>
  <c r="E2229" i="3"/>
  <c r="H2228" i="3"/>
  <c r="G2228" i="3"/>
  <c r="F2228" i="3"/>
  <c r="E2228" i="3"/>
  <c r="H2227" i="3"/>
  <c r="G2227" i="3"/>
  <c r="F2227" i="3"/>
  <c r="E2227" i="3"/>
  <c r="H2226" i="3"/>
  <c r="G2226" i="3"/>
  <c r="F2226" i="3"/>
  <c r="E2226" i="3"/>
  <c r="H2225" i="3"/>
  <c r="G2225" i="3"/>
  <c r="F2225" i="3"/>
  <c r="E2225" i="3"/>
  <c r="H2224" i="3"/>
  <c r="G2224" i="3"/>
  <c r="F2224" i="3"/>
  <c r="E2224" i="3"/>
  <c r="H2223" i="3"/>
  <c r="G2223" i="3"/>
  <c r="F2223" i="3"/>
  <c r="E2223" i="3"/>
  <c r="H2222" i="3"/>
  <c r="G2222" i="3"/>
  <c r="F2222" i="3"/>
  <c r="E2222" i="3"/>
  <c r="H2221" i="3"/>
  <c r="G2221" i="3"/>
  <c r="F2221" i="3"/>
  <c r="E2221" i="3"/>
  <c r="H2220" i="3"/>
  <c r="G2220" i="3"/>
  <c r="F2220" i="3"/>
  <c r="E2220" i="3"/>
  <c r="H2219" i="3"/>
  <c r="G2219" i="3"/>
  <c r="F2219" i="3"/>
  <c r="E2219" i="3"/>
  <c r="H2218" i="3"/>
  <c r="G2218" i="3"/>
  <c r="F2218" i="3"/>
  <c r="E2218" i="3"/>
  <c r="H2217" i="3"/>
  <c r="G2217" i="3"/>
  <c r="F2217" i="3"/>
  <c r="E2217" i="3"/>
  <c r="H2216" i="3"/>
  <c r="G2216" i="3"/>
  <c r="F2216" i="3"/>
  <c r="E2216" i="3"/>
  <c r="H2215" i="3"/>
  <c r="G2215" i="3"/>
  <c r="F2215" i="3"/>
  <c r="E2215" i="3"/>
  <c r="H2214" i="3"/>
  <c r="G2214" i="3"/>
  <c r="F2214" i="3"/>
  <c r="E2214" i="3"/>
  <c r="H2213" i="3"/>
  <c r="G2213" i="3"/>
  <c r="F2213" i="3"/>
  <c r="E2213" i="3"/>
  <c r="H2212" i="3"/>
  <c r="G2212" i="3"/>
  <c r="F2212" i="3"/>
  <c r="E2212" i="3"/>
  <c r="H2211" i="3"/>
  <c r="G2211" i="3"/>
  <c r="F2211" i="3"/>
  <c r="E2211" i="3"/>
  <c r="H2210" i="3"/>
  <c r="G2210" i="3"/>
  <c r="F2210" i="3"/>
  <c r="E2210" i="3"/>
  <c r="H2209" i="3"/>
  <c r="G2209" i="3"/>
  <c r="F2209" i="3"/>
  <c r="E2209" i="3"/>
  <c r="H2208" i="3"/>
  <c r="G2208" i="3"/>
  <c r="F2208" i="3"/>
  <c r="E2208" i="3"/>
  <c r="H2207" i="3"/>
  <c r="G2207" i="3"/>
  <c r="F2207" i="3"/>
  <c r="E2207" i="3"/>
  <c r="H2206" i="3"/>
  <c r="G2206" i="3"/>
  <c r="F2206" i="3"/>
  <c r="E2206" i="3"/>
  <c r="H2205" i="3"/>
  <c r="G2205" i="3"/>
  <c r="F2205" i="3"/>
  <c r="E2205" i="3"/>
  <c r="H2204" i="3"/>
  <c r="G2204" i="3"/>
  <c r="F2204" i="3"/>
  <c r="E2204" i="3"/>
  <c r="H2203" i="3"/>
  <c r="G2203" i="3"/>
  <c r="F2203" i="3"/>
  <c r="E2203" i="3"/>
  <c r="H2202" i="3"/>
  <c r="G2202" i="3"/>
  <c r="F2202" i="3"/>
  <c r="E2202" i="3"/>
  <c r="H2201" i="3"/>
  <c r="G2201" i="3"/>
  <c r="F2201" i="3"/>
  <c r="E2201" i="3"/>
  <c r="H2200" i="3"/>
  <c r="G2200" i="3"/>
  <c r="F2200" i="3"/>
  <c r="E2200" i="3"/>
  <c r="H2199" i="3"/>
  <c r="G2199" i="3"/>
  <c r="F2199" i="3"/>
  <c r="E2199" i="3"/>
  <c r="H2198" i="3"/>
  <c r="G2198" i="3"/>
  <c r="F2198" i="3"/>
  <c r="E2198" i="3"/>
  <c r="H2197" i="3"/>
  <c r="G2197" i="3"/>
  <c r="F2197" i="3"/>
  <c r="E2197" i="3"/>
  <c r="H2196" i="3"/>
  <c r="G2196" i="3"/>
  <c r="F2196" i="3"/>
  <c r="E2196" i="3"/>
  <c r="H2195" i="3"/>
  <c r="G2195" i="3"/>
  <c r="F2195" i="3"/>
  <c r="E2195" i="3"/>
  <c r="H2194" i="3"/>
  <c r="G2194" i="3"/>
  <c r="F2194" i="3"/>
  <c r="E2194" i="3"/>
  <c r="H2193" i="3"/>
  <c r="G2193" i="3"/>
  <c r="F2193" i="3"/>
  <c r="E2193" i="3"/>
  <c r="H2192" i="3"/>
  <c r="G2192" i="3"/>
  <c r="F2192" i="3"/>
  <c r="E2192" i="3"/>
  <c r="H2191" i="3"/>
  <c r="G2191" i="3"/>
  <c r="F2191" i="3"/>
  <c r="E2191" i="3"/>
  <c r="H2190" i="3"/>
  <c r="G2190" i="3"/>
  <c r="F2190" i="3"/>
  <c r="E2190" i="3"/>
  <c r="H2189" i="3"/>
  <c r="G2189" i="3"/>
  <c r="F2189" i="3"/>
  <c r="E2189" i="3"/>
  <c r="H2188" i="3"/>
  <c r="G2188" i="3"/>
  <c r="F2188" i="3"/>
  <c r="E2188" i="3"/>
  <c r="H2187" i="3"/>
  <c r="G2187" i="3"/>
  <c r="F2187" i="3"/>
  <c r="E2187" i="3"/>
  <c r="H2186" i="3"/>
  <c r="G2186" i="3"/>
  <c r="F2186" i="3"/>
  <c r="E2186" i="3"/>
  <c r="H2185" i="3"/>
  <c r="G2185" i="3"/>
  <c r="F2185" i="3"/>
  <c r="E2185" i="3"/>
  <c r="H2184" i="3"/>
  <c r="G2184" i="3"/>
  <c r="F2184" i="3"/>
  <c r="E2184" i="3"/>
  <c r="H2183" i="3"/>
  <c r="G2183" i="3"/>
  <c r="F2183" i="3"/>
  <c r="E2183" i="3"/>
  <c r="H2182" i="3"/>
  <c r="G2182" i="3"/>
  <c r="F2182" i="3"/>
  <c r="E2182" i="3"/>
  <c r="H2181" i="3"/>
  <c r="G2181" i="3"/>
  <c r="F2181" i="3"/>
  <c r="E2181" i="3"/>
  <c r="H2180" i="3"/>
  <c r="G2180" i="3"/>
  <c r="F2180" i="3"/>
  <c r="E2180" i="3"/>
  <c r="H2179" i="3"/>
  <c r="G2179" i="3"/>
  <c r="F2179" i="3"/>
  <c r="E2179" i="3"/>
  <c r="H2178" i="3"/>
  <c r="G2178" i="3"/>
  <c r="F2178" i="3"/>
  <c r="E2178" i="3"/>
  <c r="H2177" i="3"/>
  <c r="G2177" i="3"/>
  <c r="F2177" i="3"/>
  <c r="E2177" i="3"/>
  <c r="H2176" i="3"/>
  <c r="G2176" i="3"/>
  <c r="F2176" i="3"/>
  <c r="E2176" i="3"/>
  <c r="H2175" i="3"/>
  <c r="G2175" i="3"/>
  <c r="F2175" i="3"/>
  <c r="E2175" i="3"/>
  <c r="H2174" i="3"/>
  <c r="G2174" i="3"/>
  <c r="F2174" i="3"/>
  <c r="E2174" i="3"/>
  <c r="H2173" i="3"/>
  <c r="G2173" i="3"/>
  <c r="F2173" i="3"/>
  <c r="E2173" i="3"/>
  <c r="H2172" i="3"/>
  <c r="G2172" i="3"/>
  <c r="F2172" i="3"/>
  <c r="E2172" i="3"/>
  <c r="H2171" i="3"/>
  <c r="G2171" i="3"/>
  <c r="F2171" i="3"/>
  <c r="E2171" i="3"/>
  <c r="H2170" i="3"/>
  <c r="G2170" i="3"/>
  <c r="F2170" i="3"/>
  <c r="E2170" i="3"/>
  <c r="H2169" i="3"/>
  <c r="G2169" i="3"/>
  <c r="F2169" i="3"/>
  <c r="E2169" i="3"/>
  <c r="H2168" i="3"/>
  <c r="G2168" i="3"/>
  <c r="F2168" i="3"/>
  <c r="E2168" i="3"/>
  <c r="H2167" i="3"/>
  <c r="G2167" i="3"/>
  <c r="F2167" i="3"/>
  <c r="E2167" i="3"/>
  <c r="H2166" i="3"/>
  <c r="G2166" i="3"/>
  <c r="F2166" i="3"/>
  <c r="E2166" i="3"/>
  <c r="H2165" i="3"/>
  <c r="G2165" i="3"/>
  <c r="F2165" i="3"/>
  <c r="E2165" i="3"/>
  <c r="H2164" i="3"/>
  <c r="G2164" i="3"/>
  <c r="F2164" i="3"/>
  <c r="E2164" i="3"/>
  <c r="H2163" i="3"/>
  <c r="G2163" i="3"/>
  <c r="F2163" i="3"/>
  <c r="E2163" i="3"/>
  <c r="H2162" i="3"/>
  <c r="G2162" i="3"/>
  <c r="F2162" i="3"/>
  <c r="E2162" i="3"/>
  <c r="H2161" i="3"/>
  <c r="G2161" i="3"/>
  <c r="F2161" i="3"/>
  <c r="E2161" i="3"/>
  <c r="H2160" i="3"/>
  <c r="G2160" i="3"/>
  <c r="F2160" i="3"/>
  <c r="E2160" i="3"/>
  <c r="H2159" i="3"/>
  <c r="G2159" i="3"/>
  <c r="F2159" i="3"/>
  <c r="E2159" i="3"/>
  <c r="H2158" i="3"/>
  <c r="G2158" i="3"/>
  <c r="F2158" i="3"/>
  <c r="E2158" i="3"/>
  <c r="H2157" i="3"/>
  <c r="G2157" i="3"/>
  <c r="F2157" i="3"/>
  <c r="E2157" i="3"/>
  <c r="H2156" i="3"/>
  <c r="G2156" i="3"/>
  <c r="F2156" i="3"/>
  <c r="E2156" i="3"/>
  <c r="H2155" i="3"/>
  <c r="G2155" i="3"/>
  <c r="F2155" i="3"/>
  <c r="E2155" i="3"/>
  <c r="H2154" i="3"/>
  <c r="G2154" i="3"/>
  <c r="F2154" i="3"/>
  <c r="E2154" i="3"/>
  <c r="H2153" i="3"/>
  <c r="G2153" i="3"/>
  <c r="F2153" i="3"/>
  <c r="E2153" i="3"/>
  <c r="H2152" i="3"/>
  <c r="G2152" i="3"/>
  <c r="F2152" i="3"/>
  <c r="E2152" i="3"/>
  <c r="H2151" i="3"/>
  <c r="G2151" i="3"/>
  <c r="F2151" i="3"/>
  <c r="E2151" i="3"/>
  <c r="H2150" i="3"/>
  <c r="G2150" i="3"/>
  <c r="F2150" i="3"/>
  <c r="E2150" i="3"/>
  <c r="H2149" i="3"/>
  <c r="G2149" i="3"/>
  <c r="F2149" i="3"/>
  <c r="E2149" i="3"/>
  <c r="H2148" i="3"/>
  <c r="G2148" i="3"/>
  <c r="F2148" i="3"/>
  <c r="E2148" i="3"/>
  <c r="H2147" i="3"/>
  <c r="G2147" i="3"/>
  <c r="F2147" i="3"/>
  <c r="E2147" i="3"/>
  <c r="H2146" i="3"/>
  <c r="G2146" i="3"/>
  <c r="F2146" i="3"/>
  <c r="E2146" i="3"/>
  <c r="H2145" i="3"/>
  <c r="G2145" i="3"/>
  <c r="F2145" i="3"/>
  <c r="E2145" i="3"/>
  <c r="H2144" i="3"/>
  <c r="G2144" i="3"/>
  <c r="F2144" i="3"/>
  <c r="E2144" i="3"/>
  <c r="H2143" i="3"/>
  <c r="G2143" i="3"/>
  <c r="F2143" i="3"/>
  <c r="E2143" i="3"/>
  <c r="H2142" i="3"/>
  <c r="G2142" i="3"/>
  <c r="F2142" i="3"/>
  <c r="E2142" i="3"/>
  <c r="H2141" i="3"/>
  <c r="G2141" i="3"/>
  <c r="F2141" i="3"/>
  <c r="E2141" i="3"/>
  <c r="H2140" i="3"/>
  <c r="G2140" i="3"/>
  <c r="F2140" i="3"/>
  <c r="E2140" i="3"/>
  <c r="H2139" i="3"/>
  <c r="G2139" i="3"/>
  <c r="F2139" i="3"/>
  <c r="E2139" i="3"/>
  <c r="H2138" i="3"/>
  <c r="G2138" i="3"/>
  <c r="F2138" i="3"/>
  <c r="E2138" i="3"/>
  <c r="H2137" i="3"/>
  <c r="G2137" i="3"/>
  <c r="F2137" i="3"/>
  <c r="E2137" i="3"/>
  <c r="H2136" i="3"/>
  <c r="G2136" i="3"/>
  <c r="F2136" i="3"/>
  <c r="E2136" i="3"/>
  <c r="H2135" i="3"/>
  <c r="G2135" i="3"/>
  <c r="F2135" i="3"/>
  <c r="E2135" i="3"/>
  <c r="H2134" i="3"/>
  <c r="G2134" i="3"/>
  <c r="F2134" i="3"/>
  <c r="E2134" i="3"/>
  <c r="H2133" i="3"/>
  <c r="G2133" i="3"/>
  <c r="F2133" i="3"/>
  <c r="E2133" i="3"/>
  <c r="H2132" i="3"/>
  <c r="G2132" i="3"/>
  <c r="F2132" i="3"/>
  <c r="E2132" i="3"/>
  <c r="H2131" i="3"/>
  <c r="G2131" i="3"/>
  <c r="F2131" i="3"/>
  <c r="E2131" i="3"/>
  <c r="H2130" i="3"/>
  <c r="G2130" i="3"/>
  <c r="F2130" i="3"/>
  <c r="E2130" i="3"/>
  <c r="H2129" i="3"/>
  <c r="G2129" i="3"/>
  <c r="F2129" i="3"/>
  <c r="E2129" i="3"/>
  <c r="H2128" i="3"/>
  <c r="G2128" i="3"/>
  <c r="F2128" i="3"/>
  <c r="E2128" i="3"/>
  <c r="H2127" i="3"/>
  <c r="G2127" i="3"/>
  <c r="F2127" i="3"/>
  <c r="E2127" i="3"/>
  <c r="H2126" i="3"/>
  <c r="G2126" i="3"/>
  <c r="F2126" i="3"/>
  <c r="E2126" i="3"/>
  <c r="H2125" i="3"/>
  <c r="G2125" i="3"/>
  <c r="F2125" i="3"/>
  <c r="E2125" i="3"/>
  <c r="H2124" i="3"/>
  <c r="G2124" i="3"/>
  <c r="F2124" i="3"/>
  <c r="E2124" i="3"/>
  <c r="H2123" i="3"/>
  <c r="G2123" i="3"/>
  <c r="F2123" i="3"/>
  <c r="E2123" i="3"/>
  <c r="H2122" i="3"/>
  <c r="G2122" i="3"/>
  <c r="F2122" i="3"/>
  <c r="E2122" i="3"/>
  <c r="H2121" i="3"/>
  <c r="G2121" i="3"/>
  <c r="F2121" i="3"/>
  <c r="E2121" i="3"/>
  <c r="H2120" i="3"/>
  <c r="G2120" i="3"/>
  <c r="F2120" i="3"/>
  <c r="E2120" i="3"/>
  <c r="H2119" i="3"/>
  <c r="G2119" i="3"/>
  <c r="F2119" i="3"/>
  <c r="E2119" i="3"/>
  <c r="H2118" i="3"/>
  <c r="G2118" i="3"/>
  <c r="F2118" i="3"/>
  <c r="E2118" i="3"/>
  <c r="H2117" i="3"/>
  <c r="G2117" i="3"/>
  <c r="F2117" i="3"/>
  <c r="E2117" i="3"/>
  <c r="H2116" i="3"/>
  <c r="G2116" i="3"/>
  <c r="F2116" i="3"/>
  <c r="E2116" i="3"/>
  <c r="H2115" i="3"/>
  <c r="G2115" i="3"/>
  <c r="F2115" i="3"/>
  <c r="E2115" i="3"/>
  <c r="H2114" i="3"/>
  <c r="G2114" i="3"/>
  <c r="F2114" i="3"/>
  <c r="E2114" i="3"/>
  <c r="H2113" i="3"/>
  <c r="G2113" i="3"/>
  <c r="F2113" i="3"/>
  <c r="E2113" i="3"/>
  <c r="H2112" i="3"/>
  <c r="G2112" i="3"/>
  <c r="F2112" i="3"/>
  <c r="E2112" i="3"/>
  <c r="H2111" i="3"/>
  <c r="G2111" i="3"/>
  <c r="F2111" i="3"/>
  <c r="E2111" i="3"/>
  <c r="H2110" i="3"/>
  <c r="G2110" i="3"/>
  <c r="F2110" i="3"/>
  <c r="E2110" i="3"/>
  <c r="H2109" i="3"/>
  <c r="G2109" i="3"/>
  <c r="F2109" i="3"/>
  <c r="E2109" i="3"/>
  <c r="H2108" i="3"/>
  <c r="G2108" i="3"/>
  <c r="F2108" i="3"/>
  <c r="E2108" i="3"/>
  <c r="H2107" i="3"/>
  <c r="G2107" i="3"/>
  <c r="F2107" i="3"/>
  <c r="E2107" i="3"/>
  <c r="H2106" i="3"/>
  <c r="G2106" i="3"/>
  <c r="F2106" i="3"/>
  <c r="E2106" i="3"/>
  <c r="H2105" i="3"/>
  <c r="G2105" i="3"/>
  <c r="F2105" i="3"/>
  <c r="E2105" i="3"/>
  <c r="H2104" i="3"/>
  <c r="G2104" i="3"/>
  <c r="F2104" i="3"/>
  <c r="E2104" i="3"/>
  <c r="H2103" i="3"/>
  <c r="G2103" i="3"/>
  <c r="F2103" i="3"/>
  <c r="E2103" i="3"/>
  <c r="H2102" i="3"/>
  <c r="G2102" i="3"/>
  <c r="F2102" i="3"/>
  <c r="E2102" i="3"/>
  <c r="H2101" i="3"/>
  <c r="G2101" i="3"/>
  <c r="F2101" i="3"/>
  <c r="E2101" i="3"/>
  <c r="H2100" i="3"/>
  <c r="G2100" i="3"/>
  <c r="F2100" i="3"/>
  <c r="E2100" i="3"/>
  <c r="H2099" i="3"/>
  <c r="G2099" i="3"/>
  <c r="F2099" i="3"/>
  <c r="E2099" i="3"/>
  <c r="H2098" i="3"/>
  <c r="G2098" i="3"/>
  <c r="F2098" i="3"/>
  <c r="E2098" i="3"/>
  <c r="H2097" i="3"/>
  <c r="G2097" i="3"/>
  <c r="F2097" i="3"/>
  <c r="E2097" i="3"/>
  <c r="H2096" i="3"/>
  <c r="G2096" i="3"/>
  <c r="F2096" i="3"/>
  <c r="E2096" i="3"/>
  <c r="H2095" i="3"/>
  <c r="G2095" i="3"/>
  <c r="F2095" i="3"/>
  <c r="E2095" i="3"/>
  <c r="H2094" i="3"/>
  <c r="G2094" i="3"/>
  <c r="F2094" i="3"/>
  <c r="E2094" i="3"/>
  <c r="H2093" i="3"/>
  <c r="G2093" i="3"/>
  <c r="F2093" i="3"/>
  <c r="E2093" i="3"/>
  <c r="H2092" i="3"/>
  <c r="G2092" i="3"/>
  <c r="F2092" i="3"/>
  <c r="E2092" i="3"/>
  <c r="H2091" i="3"/>
  <c r="G2091" i="3"/>
  <c r="F2091" i="3"/>
  <c r="E2091" i="3"/>
  <c r="H2090" i="3"/>
  <c r="G2090" i="3"/>
  <c r="F2090" i="3"/>
  <c r="E2090" i="3"/>
  <c r="H2089" i="3"/>
  <c r="G2089" i="3"/>
  <c r="F2089" i="3"/>
  <c r="E2089" i="3"/>
  <c r="H2088" i="3"/>
  <c r="G2088" i="3"/>
  <c r="F2088" i="3"/>
  <c r="E2088" i="3"/>
  <c r="H2087" i="3"/>
  <c r="G2087" i="3"/>
  <c r="F2087" i="3"/>
  <c r="E2087" i="3"/>
  <c r="H2086" i="3"/>
  <c r="G2086" i="3"/>
  <c r="F2086" i="3"/>
  <c r="E2086" i="3"/>
  <c r="H2085" i="3"/>
  <c r="G2085" i="3"/>
  <c r="F2085" i="3"/>
  <c r="E2085" i="3"/>
  <c r="H2084" i="3"/>
  <c r="G2084" i="3"/>
  <c r="F2084" i="3"/>
  <c r="E2084" i="3"/>
  <c r="H2083" i="3"/>
  <c r="G2083" i="3"/>
  <c r="F2083" i="3"/>
  <c r="E2083" i="3"/>
  <c r="H2082" i="3"/>
  <c r="G2082" i="3"/>
  <c r="F2082" i="3"/>
  <c r="E2082" i="3"/>
  <c r="H2081" i="3"/>
  <c r="G2081" i="3"/>
  <c r="F2081" i="3"/>
  <c r="E2081" i="3"/>
  <c r="H2080" i="3"/>
  <c r="G2080" i="3"/>
  <c r="F2080" i="3"/>
  <c r="E2080" i="3"/>
  <c r="H2079" i="3"/>
  <c r="G2079" i="3"/>
  <c r="F2079" i="3"/>
  <c r="E2079" i="3"/>
  <c r="H2078" i="3"/>
  <c r="G2078" i="3"/>
  <c r="F2078" i="3"/>
  <c r="E2078" i="3"/>
  <c r="H2077" i="3"/>
  <c r="G2077" i="3"/>
  <c r="F2077" i="3"/>
  <c r="E2077" i="3"/>
  <c r="H2076" i="3"/>
  <c r="G2076" i="3"/>
  <c r="F2076" i="3"/>
  <c r="E2076" i="3"/>
  <c r="H2075" i="3"/>
  <c r="G2075" i="3"/>
  <c r="F2075" i="3"/>
  <c r="E2075" i="3"/>
  <c r="H2074" i="3"/>
  <c r="G2074" i="3"/>
  <c r="F2074" i="3"/>
  <c r="E2074" i="3"/>
  <c r="H2073" i="3"/>
  <c r="G2073" i="3"/>
  <c r="F2073" i="3"/>
  <c r="E2073" i="3"/>
  <c r="H2072" i="3"/>
  <c r="G2072" i="3"/>
  <c r="F2072" i="3"/>
  <c r="E2072" i="3"/>
  <c r="H2071" i="3"/>
  <c r="G2071" i="3"/>
  <c r="F2071" i="3"/>
  <c r="E2071" i="3"/>
  <c r="H2070" i="3"/>
  <c r="G2070" i="3"/>
  <c r="F2070" i="3"/>
  <c r="E2070" i="3"/>
  <c r="H2069" i="3"/>
  <c r="G2069" i="3"/>
  <c r="F2069" i="3"/>
  <c r="E2069" i="3"/>
  <c r="H2068" i="3"/>
  <c r="G2068" i="3"/>
  <c r="F2068" i="3"/>
  <c r="E2068" i="3"/>
  <c r="H2067" i="3"/>
  <c r="G2067" i="3"/>
  <c r="F2067" i="3"/>
  <c r="E2067" i="3"/>
  <c r="H2066" i="3"/>
  <c r="G2066" i="3"/>
  <c r="F2066" i="3"/>
  <c r="E2066" i="3"/>
  <c r="H2065" i="3"/>
  <c r="G2065" i="3"/>
  <c r="F2065" i="3"/>
  <c r="E2065" i="3"/>
  <c r="H2064" i="3"/>
  <c r="G2064" i="3"/>
  <c r="F2064" i="3"/>
  <c r="E2064" i="3"/>
  <c r="H2063" i="3"/>
  <c r="G2063" i="3"/>
  <c r="F2063" i="3"/>
  <c r="E2063" i="3"/>
  <c r="H2062" i="3"/>
  <c r="G2062" i="3"/>
  <c r="F2062" i="3"/>
  <c r="E2062" i="3"/>
  <c r="H2061" i="3"/>
  <c r="G2061" i="3"/>
  <c r="F2061" i="3"/>
  <c r="E2061" i="3"/>
  <c r="H2060" i="3"/>
  <c r="G2060" i="3"/>
  <c r="F2060" i="3"/>
  <c r="E2060" i="3"/>
  <c r="H2059" i="3"/>
  <c r="G2059" i="3"/>
  <c r="F2059" i="3"/>
  <c r="E2059" i="3"/>
  <c r="H2058" i="3"/>
  <c r="G2058" i="3"/>
  <c r="F2058" i="3"/>
  <c r="E2058" i="3"/>
  <c r="H2057" i="3"/>
  <c r="G2057" i="3"/>
  <c r="F2057" i="3"/>
  <c r="E2057" i="3"/>
  <c r="H2056" i="3"/>
  <c r="G2056" i="3"/>
  <c r="F2056" i="3"/>
  <c r="E2056" i="3"/>
  <c r="H2055" i="3"/>
  <c r="G2055" i="3"/>
  <c r="F2055" i="3"/>
  <c r="E2055" i="3"/>
  <c r="H2054" i="3"/>
  <c r="G2054" i="3"/>
  <c r="F2054" i="3"/>
  <c r="E2054" i="3"/>
  <c r="H2053" i="3"/>
  <c r="G2053" i="3"/>
  <c r="F2053" i="3"/>
  <c r="E2053" i="3"/>
  <c r="H2052" i="3"/>
  <c r="G2052" i="3"/>
  <c r="F2052" i="3"/>
  <c r="E2052" i="3"/>
  <c r="H2051" i="3"/>
  <c r="G2051" i="3"/>
  <c r="F2051" i="3"/>
  <c r="E2051" i="3"/>
  <c r="H2050" i="3"/>
  <c r="G2050" i="3"/>
  <c r="F2050" i="3"/>
  <c r="E2050" i="3"/>
  <c r="H2049" i="3"/>
  <c r="G2049" i="3"/>
  <c r="F2049" i="3"/>
  <c r="E2049" i="3"/>
  <c r="H2048" i="3"/>
  <c r="G2048" i="3"/>
  <c r="F2048" i="3"/>
  <c r="E2048" i="3"/>
  <c r="H2047" i="3"/>
  <c r="G2047" i="3"/>
  <c r="F2047" i="3"/>
  <c r="E2047" i="3"/>
  <c r="H2046" i="3"/>
  <c r="G2046" i="3"/>
  <c r="F2046" i="3"/>
  <c r="E2046" i="3"/>
  <c r="H2045" i="3"/>
  <c r="G2045" i="3"/>
  <c r="F2045" i="3"/>
  <c r="E2045" i="3"/>
  <c r="H2044" i="3"/>
  <c r="G2044" i="3"/>
  <c r="F2044" i="3"/>
  <c r="E2044" i="3"/>
  <c r="H2043" i="3"/>
  <c r="G2043" i="3"/>
  <c r="F2043" i="3"/>
  <c r="E2043" i="3"/>
  <c r="H2042" i="3"/>
  <c r="G2042" i="3"/>
  <c r="F2042" i="3"/>
  <c r="E2042" i="3"/>
  <c r="H2041" i="3"/>
  <c r="G2041" i="3"/>
  <c r="F2041" i="3"/>
  <c r="E2041" i="3"/>
  <c r="H2040" i="3"/>
  <c r="G2040" i="3"/>
  <c r="F2040" i="3"/>
  <c r="E2040" i="3"/>
  <c r="H2039" i="3"/>
  <c r="G2039" i="3"/>
  <c r="F2039" i="3"/>
  <c r="E2039" i="3"/>
  <c r="H2038" i="3"/>
  <c r="G2038" i="3"/>
  <c r="F2038" i="3"/>
  <c r="E2038" i="3"/>
  <c r="H2037" i="3"/>
  <c r="G2037" i="3"/>
  <c r="F2037" i="3"/>
  <c r="E2037" i="3"/>
  <c r="H2036" i="3"/>
  <c r="G2036" i="3"/>
  <c r="F2036" i="3"/>
  <c r="E2036" i="3"/>
  <c r="H2035" i="3"/>
  <c r="G2035" i="3"/>
  <c r="F2035" i="3"/>
  <c r="E2035" i="3"/>
  <c r="H2034" i="3"/>
  <c r="G2034" i="3"/>
  <c r="F2034" i="3"/>
  <c r="E2034" i="3"/>
  <c r="H2033" i="3"/>
  <c r="G2033" i="3"/>
  <c r="F2033" i="3"/>
  <c r="E2033" i="3"/>
  <c r="H2032" i="3"/>
  <c r="G2032" i="3"/>
  <c r="F2032" i="3"/>
  <c r="E2032" i="3"/>
  <c r="H2031" i="3"/>
  <c r="G2031" i="3"/>
  <c r="F2031" i="3"/>
  <c r="E2031" i="3"/>
  <c r="H2030" i="3"/>
  <c r="G2030" i="3"/>
  <c r="F2030" i="3"/>
  <c r="E2030" i="3"/>
  <c r="H2029" i="3"/>
  <c r="G2029" i="3"/>
  <c r="F2029" i="3"/>
  <c r="E2029" i="3"/>
  <c r="H2028" i="3"/>
  <c r="G2028" i="3"/>
  <c r="F2028" i="3"/>
  <c r="E2028" i="3"/>
  <c r="H2027" i="3"/>
  <c r="G2027" i="3"/>
  <c r="F2027" i="3"/>
  <c r="E2027" i="3"/>
  <c r="H2026" i="3"/>
  <c r="G2026" i="3"/>
  <c r="F2026" i="3"/>
  <c r="E2026" i="3"/>
  <c r="H2025" i="3"/>
  <c r="G2025" i="3"/>
  <c r="F2025" i="3"/>
  <c r="E2025" i="3"/>
  <c r="H2024" i="3"/>
  <c r="G2024" i="3"/>
  <c r="F2024" i="3"/>
  <c r="E2024" i="3"/>
  <c r="H2023" i="3"/>
  <c r="G2023" i="3"/>
  <c r="F2023" i="3"/>
  <c r="E2023" i="3"/>
  <c r="H2022" i="3"/>
  <c r="G2022" i="3"/>
  <c r="F2022" i="3"/>
  <c r="E2022" i="3"/>
  <c r="H2021" i="3"/>
  <c r="G2021" i="3"/>
  <c r="F2021" i="3"/>
  <c r="E2021" i="3"/>
  <c r="H2020" i="3"/>
  <c r="G2020" i="3"/>
  <c r="F2020" i="3"/>
  <c r="E2020" i="3"/>
  <c r="H2019" i="3"/>
  <c r="G2019" i="3"/>
  <c r="F2019" i="3"/>
  <c r="E2019" i="3"/>
  <c r="H2018" i="3"/>
  <c r="G2018" i="3"/>
  <c r="F2018" i="3"/>
  <c r="E2018" i="3"/>
  <c r="H2017" i="3"/>
  <c r="G2017" i="3"/>
  <c r="F2017" i="3"/>
  <c r="E2017" i="3"/>
  <c r="H2016" i="3"/>
  <c r="G2016" i="3"/>
  <c r="F2016" i="3"/>
  <c r="E2016" i="3"/>
  <c r="H2015" i="3"/>
  <c r="G2015" i="3"/>
  <c r="F2015" i="3"/>
  <c r="E2015" i="3"/>
  <c r="H2014" i="3"/>
  <c r="G2014" i="3"/>
  <c r="F2014" i="3"/>
  <c r="E2014" i="3"/>
  <c r="H2013" i="3"/>
  <c r="G2013" i="3"/>
  <c r="F2013" i="3"/>
  <c r="E2013" i="3"/>
  <c r="H2012" i="3"/>
  <c r="G2012" i="3"/>
  <c r="F2012" i="3"/>
  <c r="E2012" i="3"/>
  <c r="H2011" i="3"/>
  <c r="G2011" i="3"/>
  <c r="F2011" i="3"/>
  <c r="E2011" i="3"/>
  <c r="H2010" i="3"/>
  <c r="G2010" i="3"/>
  <c r="F2010" i="3"/>
  <c r="E2010" i="3"/>
  <c r="H2009" i="3"/>
  <c r="G2009" i="3"/>
  <c r="F2009" i="3"/>
  <c r="E2009" i="3"/>
  <c r="H2008" i="3"/>
  <c r="G2008" i="3"/>
  <c r="F2008" i="3"/>
  <c r="E2008" i="3"/>
  <c r="H2007" i="3"/>
  <c r="G2007" i="3"/>
  <c r="F2007" i="3"/>
  <c r="E2007" i="3"/>
  <c r="H2006" i="3"/>
  <c r="G2006" i="3"/>
  <c r="F2006" i="3"/>
  <c r="E2006" i="3"/>
  <c r="H2005" i="3"/>
  <c r="G2005" i="3"/>
  <c r="F2005" i="3"/>
  <c r="E2005" i="3"/>
  <c r="H2004" i="3"/>
  <c r="G2004" i="3"/>
  <c r="F2004" i="3"/>
  <c r="E2004" i="3"/>
  <c r="H2003" i="3"/>
  <c r="G2003" i="3"/>
  <c r="F2003" i="3"/>
  <c r="E2003" i="3"/>
  <c r="H2002" i="3"/>
  <c r="G2002" i="3"/>
  <c r="F2002" i="3"/>
  <c r="E2002" i="3"/>
  <c r="H2001" i="3"/>
  <c r="G2001" i="3"/>
  <c r="F2001" i="3"/>
  <c r="E2001" i="3"/>
  <c r="H2000" i="3"/>
  <c r="G2000" i="3"/>
  <c r="F2000" i="3"/>
  <c r="E2000" i="3"/>
  <c r="H1999" i="3"/>
  <c r="G1999" i="3"/>
  <c r="F1999" i="3"/>
  <c r="E1999" i="3"/>
  <c r="H1998" i="3"/>
  <c r="G1998" i="3"/>
  <c r="F1998" i="3"/>
  <c r="E1998" i="3"/>
  <c r="H1997" i="3"/>
  <c r="G1997" i="3"/>
  <c r="F1997" i="3"/>
  <c r="E1997" i="3"/>
  <c r="H1996" i="3"/>
  <c r="G1996" i="3"/>
  <c r="F1996" i="3"/>
  <c r="E1996" i="3"/>
  <c r="H1995" i="3"/>
  <c r="G1995" i="3"/>
  <c r="F1995" i="3"/>
  <c r="E1995" i="3"/>
  <c r="H1994" i="3"/>
  <c r="G1994" i="3"/>
  <c r="F1994" i="3"/>
  <c r="E1994" i="3"/>
  <c r="H1993" i="3"/>
  <c r="G1993" i="3"/>
  <c r="F1993" i="3"/>
  <c r="E1993" i="3"/>
  <c r="H1992" i="3"/>
  <c r="G1992" i="3"/>
  <c r="F1992" i="3"/>
  <c r="E1992" i="3"/>
  <c r="H1991" i="3"/>
  <c r="G1991" i="3"/>
  <c r="F1991" i="3"/>
  <c r="E1991" i="3"/>
  <c r="H1990" i="3"/>
  <c r="G1990" i="3"/>
  <c r="F1990" i="3"/>
  <c r="E1990" i="3"/>
  <c r="H1989" i="3"/>
  <c r="G1989" i="3"/>
  <c r="F1989" i="3"/>
  <c r="E1989" i="3"/>
  <c r="H1988" i="3"/>
  <c r="G1988" i="3"/>
  <c r="F1988" i="3"/>
  <c r="E1988" i="3"/>
  <c r="H1987" i="3"/>
  <c r="G1987" i="3"/>
  <c r="F1987" i="3"/>
  <c r="E1987" i="3"/>
  <c r="H1986" i="3"/>
  <c r="G1986" i="3"/>
  <c r="F1986" i="3"/>
  <c r="E1986" i="3"/>
  <c r="H1985" i="3"/>
  <c r="G1985" i="3"/>
  <c r="F1985" i="3"/>
  <c r="E1985" i="3"/>
  <c r="H1984" i="3"/>
  <c r="G1984" i="3"/>
  <c r="F1984" i="3"/>
  <c r="E1984" i="3"/>
  <c r="H1983" i="3"/>
  <c r="G1983" i="3"/>
  <c r="F1983" i="3"/>
  <c r="E1983" i="3"/>
  <c r="H1982" i="3"/>
  <c r="G1982" i="3"/>
  <c r="F1982" i="3"/>
  <c r="E1982" i="3"/>
  <c r="H1981" i="3"/>
  <c r="G1981" i="3"/>
  <c r="F1981" i="3"/>
  <c r="E1981" i="3"/>
  <c r="H1980" i="3"/>
  <c r="G1980" i="3"/>
  <c r="F1980" i="3"/>
  <c r="E1980" i="3"/>
  <c r="H1979" i="3"/>
  <c r="G1979" i="3"/>
  <c r="F1979" i="3"/>
  <c r="E1979" i="3"/>
  <c r="H1978" i="3"/>
  <c r="G1978" i="3"/>
  <c r="F1978" i="3"/>
  <c r="E1978" i="3"/>
  <c r="H1977" i="3"/>
  <c r="G1977" i="3"/>
  <c r="F1977" i="3"/>
  <c r="E1977" i="3"/>
  <c r="H1976" i="3"/>
  <c r="G1976" i="3"/>
  <c r="F1976" i="3"/>
  <c r="E1976" i="3"/>
  <c r="H1975" i="3"/>
  <c r="G1975" i="3"/>
  <c r="F1975" i="3"/>
  <c r="E1975" i="3"/>
  <c r="H1974" i="3"/>
  <c r="G1974" i="3"/>
  <c r="F1974" i="3"/>
  <c r="E1974" i="3"/>
  <c r="H1973" i="3"/>
  <c r="G1973" i="3"/>
  <c r="F1973" i="3"/>
  <c r="E1973" i="3"/>
  <c r="H1972" i="3"/>
  <c r="G1972" i="3"/>
  <c r="F1972" i="3"/>
  <c r="E1972" i="3"/>
  <c r="H1971" i="3"/>
  <c r="G1971" i="3"/>
  <c r="F1971" i="3"/>
  <c r="E1971" i="3"/>
  <c r="H1970" i="3"/>
  <c r="G1970" i="3"/>
  <c r="F1970" i="3"/>
  <c r="E1970" i="3"/>
  <c r="H1969" i="3"/>
  <c r="G1969" i="3"/>
  <c r="F1969" i="3"/>
  <c r="E1969" i="3"/>
  <c r="H1968" i="3"/>
  <c r="G1968" i="3"/>
  <c r="F1968" i="3"/>
  <c r="E1968" i="3"/>
  <c r="H1967" i="3"/>
  <c r="G1967" i="3"/>
  <c r="F1967" i="3"/>
  <c r="E1967" i="3"/>
  <c r="H1966" i="3"/>
  <c r="G1966" i="3"/>
  <c r="F1966" i="3"/>
  <c r="E1966" i="3"/>
  <c r="H1965" i="3"/>
  <c r="G1965" i="3"/>
  <c r="F1965" i="3"/>
  <c r="E1965" i="3"/>
  <c r="H1964" i="3"/>
  <c r="G1964" i="3"/>
  <c r="F1964" i="3"/>
  <c r="E1964" i="3"/>
  <c r="H1963" i="3"/>
  <c r="G1963" i="3"/>
  <c r="F1963" i="3"/>
  <c r="E1963" i="3"/>
  <c r="H1962" i="3"/>
  <c r="G1962" i="3"/>
  <c r="F1962" i="3"/>
  <c r="E1962" i="3"/>
  <c r="H1961" i="3"/>
  <c r="G1961" i="3"/>
  <c r="F1961" i="3"/>
  <c r="E1961" i="3"/>
  <c r="H1960" i="3"/>
  <c r="G1960" i="3"/>
  <c r="F1960" i="3"/>
  <c r="E1960" i="3"/>
  <c r="H1959" i="3"/>
  <c r="G1959" i="3"/>
  <c r="F1959" i="3"/>
  <c r="E1959" i="3"/>
  <c r="H1958" i="3"/>
  <c r="G1958" i="3"/>
  <c r="F1958" i="3"/>
  <c r="E1958" i="3"/>
  <c r="H1957" i="3"/>
  <c r="G1957" i="3"/>
  <c r="F1957" i="3"/>
  <c r="E1957" i="3"/>
  <c r="H1956" i="3"/>
  <c r="G1956" i="3"/>
  <c r="F1956" i="3"/>
  <c r="E1956" i="3"/>
  <c r="H1955" i="3"/>
  <c r="G1955" i="3"/>
  <c r="F1955" i="3"/>
  <c r="E1955" i="3"/>
  <c r="H1954" i="3"/>
  <c r="G1954" i="3"/>
  <c r="F1954" i="3"/>
  <c r="E1954" i="3"/>
  <c r="H1953" i="3"/>
  <c r="G1953" i="3"/>
  <c r="F1953" i="3"/>
  <c r="E1953" i="3"/>
  <c r="H1952" i="3"/>
  <c r="G1952" i="3"/>
  <c r="F1952" i="3"/>
  <c r="E1952" i="3"/>
  <c r="H1951" i="3"/>
  <c r="G1951" i="3"/>
  <c r="F1951" i="3"/>
  <c r="E1951" i="3"/>
  <c r="H1950" i="3"/>
  <c r="G1950" i="3"/>
  <c r="F1950" i="3"/>
  <c r="E1950" i="3"/>
  <c r="H1949" i="3"/>
  <c r="G1949" i="3"/>
  <c r="F1949" i="3"/>
  <c r="E1949" i="3"/>
  <c r="H1948" i="3"/>
  <c r="G1948" i="3"/>
  <c r="F1948" i="3"/>
  <c r="E1948" i="3"/>
  <c r="H1947" i="3"/>
  <c r="G1947" i="3"/>
  <c r="F1947" i="3"/>
  <c r="E1947" i="3"/>
  <c r="H1946" i="3"/>
  <c r="G1946" i="3"/>
  <c r="F1946" i="3"/>
  <c r="E1946" i="3"/>
  <c r="H1945" i="3"/>
  <c r="G1945" i="3"/>
  <c r="F1945" i="3"/>
  <c r="E1945" i="3"/>
  <c r="H1944" i="3"/>
  <c r="G1944" i="3"/>
  <c r="F1944" i="3"/>
  <c r="E1944" i="3"/>
  <c r="H1943" i="3"/>
  <c r="G1943" i="3"/>
  <c r="F1943" i="3"/>
  <c r="E1943" i="3"/>
  <c r="H1942" i="3"/>
  <c r="G1942" i="3"/>
  <c r="F1942" i="3"/>
  <c r="E1942" i="3"/>
  <c r="H1941" i="3"/>
  <c r="G1941" i="3"/>
  <c r="F1941" i="3"/>
  <c r="E1941" i="3"/>
  <c r="H1940" i="3"/>
  <c r="G1940" i="3"/>
  <c r="F1940" i="3"/>
  <c r="E1940" i="3"/>
  <c r="H1939" i="3"/>
  <c r="G1939" i="3"/>
  <c r="F1939" i="3"/>
  <c r="E1939" i="3"/>
  <c r="H1938" i="3"/>
  <c r="G1938" i="3"/>
  <c r="F1938" i="3"/>
  <c r="E1938" i="3"/>
  <c r="H1937" i="3"/>
  <c r="G1937" i="3"/>
  <c r="F1937" i="3"/>
  <c r="E1937" i="3"/>
  <c r="H1936" i="3"/>
  <c r="G1936" i="3"/>
  <c r="F1936" i="3"/>
  <c r="E1936" i="3"/>
  <c r="H1935" i="3"/>
  <c r="G1935" i="3"/>
  <c r="F1935" i="3"/>
  <c r="E1935" i="3"/>
  <c r="H1934" i="3"/>
  <c r="G1934" i="3"/>
  <c r="F1934" i="3"/>
  <c r="E1934" i="3"/>
  <c r="H1933" i="3"/>
  <c r="G1933" i="3"/>
  <c r="F1933" i="3"/>
  <c r="E1933" i="3"/>
  <c r="H1932" i="3"/>
  <c r="G1932" i="3"/>
  <c r="F1932" i="3"/>
  <c r="E1932" i="3"/>
  <c r="H1931" i="3"/>
  <c r="G1931" i="3"/>
  <c r="F1931" i="3"/>
  <c r="E1931" i="3"/>
  <c r="H1930" i="3"/>
  <c r="G1930" i="3"/>
  <c r="F1930" i="3"/>
  <c r="E1930" i="3"/>
  <c r="H1929" i="3"/>
  <c r="G1929" i="3"/>
  <c r="F1929" i="3"/>
  <c r="E1929" i="3"/>
  <c r="H1928" i="3"/>
  <c r="G1928" i="3"/>
  <c r="F1928" i="3"/>
  <c r="E1928" i="3"/>
  <c r="H1927" i="3"/>
  <c r="G1927" i="3"/>
  <c r="F1927" i="3"/>
  <c r="E1927" i="3"/>
  <c r="H1926" i="3"/>
  <c r="G1926" i="3"/>
  <c r="F1926" i="3"/>
  <c r="E1926" i="3"/>
  <c r="H1925" i="3"/>
  <c r="G1925" i="3"/>
  <c r="F1925" i="3"/>
  <c r="E1925" i="3"/>
  <c r="H1924" i="3"/>
  <c r="G1924" i="3"/>
  <c r="F1924" i="3"/>
  <c r="E1924" i="3"/>
  <c r="H1923" i="3"/>
  <c r="G1923" i="3"/>
  <c r="F1923" i="3"/>
  <c r="E1923" i="3"/>
  <c r="H1922" i="3"/>
  <c r="G1922" i="3"/>
  <c r="F1922" i="3"/>
  <c r="E1922" i="3"/>
  <c r="H1921" i="3"/>
  <c r="G1921" i="3"/>
  <c r="F1921" i="3"/>
  <c r="E1921" i="3"/>
  <c r="H1920" i="3"/>
  <c r="G1920" i="3"/>
  <c r="F1920" i="3"/>
  <c r="E1920" i="3"/>
  <c r="H1919" i="3"/>
  <c r="G1919" i="3"/>
  <c r="F1919" i="3"/>
  <c r="E1919" i="3"/>
  <c r="H1918" i="3"/>
  <c r="G1918" i="3"/>
  <c r="F1918" i="3"/>
  <c r="E1918" i="3"/>
  <c r="H1917" i="3"/>
  <c r="G1917" i="3"/>
  <c r="F1917" i="3"/>
  <c r="E1917" i="3"/>
  <c r="H1916" i="3"/>
  <c r="G1916" i="3"/>
  <c r="F1916" i="3"/>
  <c r="E1916" i="3"/>
  <c r="H1915" i="3"/>
  <c r="G1915" i="3"/>
  <c r="F1915" i="3"/>
  <c r="E1915" i="3"/>
  <c r="H1914" i="3"/>
  <c r="G1914" i="3"/>
  <c r="F1914" i="3"/>
  <c r="E1914" i="3"/>
  <c r="H1913" i="3"/>
  <c r="G1913" i="3"/>
  <c r="F1913" i="3"/>
  <c r="E1913" i="3"/>
  <c r="H1912" i="3"/>
  <c r="G1912" i="3"/>
  <c r="F1912" i="3"/>
  <c r="E1912" i="3"/>
  <c r="H1911" i="3"/>
  <c r="G1911" i="3"/>
  <c r="F1911" i="3"/>
  <c r="E1911" i="3"/>
  <c r="H1910" i="3"/>
  <c r="G1910" i="3"/>
  <c r="F1910" i="3"/>
  <c r="E1910" i="3"/>
  <c r="H1909" i="3"/>
  <c r="G1909" i="3"/>
  <c r="F1909" i="3"/>
  <c r="E1909" i="3"/>
  <c r="H1908" i="3"/>
  <c r="G1908" i="3"/>
  <c r="F1908" i="3"/>
  <c r="E1908" i="3"/>
  <c r="H1907" i="3"/>
  <c r="G1907" i="3"/>
  <c r="F1907" i="3"/>
  <c r="E1907" i="3"/>
  <c r="H1906" i="3"/>
  <c r="G1906" i="3"/>
  <c r="F1906" i="3"/>
  <c r="E1906" i="3"/>
  <c r="H1905" i="3"/>
  <c r="G1905" i="3"/>
  <c r="F1905" i="3"/>
  <c r="E1905" i="3"/>
  <c r="H1904" i="3"/>
  <c r="G1904" i="3"/>
  <c r="F1904" i="3"/>
  <c r="E1904" i="3"/>
  <c r="H1903" i="3"/>
  <c r="G1903" i="3"/>
  <c r="F1903" i="3"/>
  <c r="E1903" i="3"/>
  <c r="H1902" i="3"/>
  <c r="G1902" i="3"/>
  <c r="F1902" i="3"/>
  <c r="E1902" i="3"/>
  <c r="H1901" i="3"/>
  <c r="G1901" i="3"/>
  <c r="F1901" i="3"/>
  <c r="E1901" i="3"/>
  <c r="H1900" i="3"/>
  <c r="G1900" i="3"/>
  <c r="F1900" i="3"/>
  <c r="E1900" i="3"/>
  <c r="H1899" i="3"/>
  <c r="G1899" i="3"/>
  <c r="F1899" i="3"/>
  <c r="E1899" i="3"/>
  <c r="H1898" i="3"/>
  <c r="G1898" i="3"/>
  <c r="F1898" i="3"/>
  <c r="E1898" i="3"/>
  <c r="H1897" i="3"/>
  <c r="G1897" i="3"/>
  <c r="F1897" i="3"/>
  <c r="E1897" i="3"/>
  <c r="H1896" i="3"/>
  <c r="G1896" i="3"/>
  <c r="F1896" i="3"/>
  <c r="E1896" i="3"/>
  <c r="H1895" i="3"/>
  <c r="G1895" i="3"/>
  <c r="F1895" i="3"/>
  <c r="E1895" i="3"/>
  <c r="H1894" i="3"/>
  <c r="G1894" i="3"/>
  <c r="F1894" i="3"/>
  <c r="E1894" i="3"/>
  <c r="H1893" i="3"/>
  <c r="G1893" i="3"/>
  <c r="F1893" i="3"/>
  <c r="E1893" i="3"/>
  <c r="H1892" i="3"/>
  <c r="G1892" i="3"/>
  <c r="F1892" i="3"/>
  <c r="E1892" i="3"/>
  <c r="H1891" i="3"/>
  <c r="G1891" i="3"/>
  <c r="F1891" i="3"/>
  <c r="E1891" i="3"/>
  <c r="H1890" i="3"/>
  <c r="G1890" i="3"/>
  <c r="F1890" i="3"/>
  <c r="E1890" i="3"/>
  <c r="H1889" i="3"/>
  <c r="G1889" i="3"/>
  <c r="F1889" i="3"/>
  <c r="E1889" i="3"/>
  <c r="H1888" i="3"/>
  <c r="G1888" i="3"/>
  <c r="F1888" i="3"/>
  <c r="E1888" i="3"/>
  <c r="H1887" i="3"/>
  <c r="G1887" i="3"/>
  <c r="F1887" i="3"/>
  <c r="E1887" i="3"/>
  <c r="H1886" i="3"/>
  <c r="G1886" i="3"/>
  <c r="F1886" i="3"/>
  <c r="E1886" i="3"/>
  <c r="H1885" i="3"/>
  <c r="G1885" i="3"/>
  <c r="F1885" i="3"/>
  <c r="E1885" i="3"/>
  <c r="H1884" i="3"/>
  <c r="G1884" i="3"/>
  <c r="F1884" i="3"/>
  <c r="E1884" i="3"/>
  <c r="H1883" i="3"/>
  <c r="G1883" i="3"/>
  <c r="F1883" i="3"/>
  <c r="E1883" i="3"/>
  <c r="H1882" i="3"/>
  <c r="G1882" i="3"/>
  <c r="F1882" i="3"/>
  <c r="E1882" i="3"/>
  <c r="H1881" i="3"/>
  <c r="G1881" i="3"/>
  <c r="F1881" i="3"/>
  <c r="E1881" i="3"/>
  <c r="H1880" i="3"/>
  <c r="G1880" i="3"/>
  <c r="F1880" i="3"/>
  <c r="E1880" i="3"/>
  <c r="H1879" i="3"/>
  <c r="G1879" i="3"/>
  <c r="F1879" i="3"/>
  <c r="E1879" i="3"/>
  <c r="H1878" i="3"/>
  <c r="G1878" i="3"/>
  <c r="F1878" i="3"/>
  <c r="E1878" i="3"/>
  <c r="H1877" i="3"/>
  <c r="G1877" i="3"/>
  <c r="F1877" i="3"/>
  <c r="E1877" i="3"/>
  <c r="H1876" i="3"/>
  <c r="G1876" i="3"/>
  <c r="F1876" i="3"/>
  <c r="E1876" i="3"/>
  <c r="H1875" i="3"/>
  <c r="G1875" i="3"/>
  <c r="F1875" i="3"/>
  <c r="E1875" i="3"/>
  <c r="H1874" i="3"/>
  <c r="G1874" i="3"/>
  <c r="F1874" i="3"/>
  <c r="E1874" i="3"/>
  <c r="H1873" i="3"/>
  <c r="G1873" i="3"/>
  <c r="F1873" i="3"/>
  <c r="E1873" i="3"/>
  <c r="H1872" i="3"/>
  <c r="G1872" i="3"/>
  <c r="F1872" i="3"/>
  <c r="E1872" i="3"/>
  <c r="H1871" i="3"/>
  <c r="G1871" i="3"/>
  <c r="F1871" i="3"/>
  <c r="E1871" i="3"/>
  <c r="H1870" i="3"/>
  <c r="G1870" i="3"/>
  <c r="F1870" i="3"/>
  <c r="E1870" i="3"/>
  <c r="H1869" i="3"/>
  <c r="G1869" i="3"/>
  <c r="F1869" i="3"/>
  <c r="E1869" i="3"/>
  <c r="H1868" i="3"/>
  <c r="G1868" i="3"/>
  <c r="F1868" i="3"/>
  <c r="E1868" i="3"/>
  <c r="H1867" i="3"/>
  <c r="G1867" i="3"/>
  <c r="F1867" i="3"/>
  <c r="E1867" i="3"/>
  <c r="H1866" i="3"/>
  <c r="G1866" i="3"/>
  <c r="F1866" i="3"/>
  <c r="E1866" i="3"/>
  <c r="H1865" i="3"/>
  <c r="G1865" i="3"/>
  <c r="F1865" i="3"/>
  <c r="E1865" i="3"/>
  <c r="H1864" i="3"/>
  <c r="G1864" i="3"/>
  <c r="F1864" i="3"/>
  <c r="E1864" i="3"/>
  <c r="H1863" i="3"/>
  <c r="G1863" i="3"/>
  <c r="F1863" i="3"/>
  <c r="E1863" i="3"/>
  <c r="H1862" i="3"/>
  <c r="G1862" i="3"/>
  <c r="F1862" i="3"/>
  <c r="E1862" i="3"/>
  <c r="H1861" i="3"/>
  <c r="G1861" i="3"/>
  <c r="F1861" i="3"/>
  <c r="E1861" i="3"/>
  <c r="H1860" i="3"/>
  <c r="G1860" i="3"/>
  <c r="F1860" i="3"/>
  <c r="E1860" i="3"/>
  <c r="H1859" i="3"/>
  <c r="G1859" i="3"/>
  <c r="F1859" i="3"/>
  <c r="E1859" i="3"/>
  <c r="H1858" i="3"/>
  <c r="G1858" i="3"/>
  <c r="F1858" i="3"/>
  <c r="E1858" i="3"/>
  <c r="H1857" i="3"/>
  <c r="G1857" i="3"/>
  <c r="F1857" i="3"/>
  <c r="E1857" i="3"/>
  <c r="H1856" i="3"/>
  <c r="G1856" i="3"/>
  <c r="F1856" i="3"/>
  <c r="E1856" i="3"/>
  <c r="H1855" i="3"/>
  <c r="G1855" i="3"/>
  <c r="F1855" i="3"/>
  <c r="E1855" i="3"/>
  <c r="H1854" i="3"/>
  <c r="G1854" i="3"/>
  <c r="F1854" i="3"/>
  <c r="E1854" i="3"/>
  <c r="H1853" i="3"/>
  <c r="G1853" i="3"/>
  <c r="F1853" i="3"/>
  <c r="E1853" i="3"/>
  <c r="H1852" i="3"/>
  <c r="G1852" i="3"/>
  <c r="F1852" i="3"/>
  <c r="E1852" i="3"/>
  <c r="H1851" i="3"/>
  <c r="G1851" i="3"/>
  <c r="F1851" i="3"/>
  <c r="E1851" i="3"/>
  <c r="H1850" i="3"/>
  <c r="G1850" i="3"/>
  <c r="F1850" i="3"/>
  <c r="E1850" i="3"/>
  <c r="H1849" i="3"/>
  <c r="G1849" i="3"/>
  <c r="F1849" i="3"/>
  <c r="E1849" i="3"/>
  <c r="H1848" i="3"/>
  <c r="G1848" i="3"/>
  <c r="F1848" i="3"/>
  <c r="E1848" i="3"/>
  <c r="H1847" i="3"/>
  <c r="G1847" i="3"/>
  <c r="F1847" i="3"/>
  <c r="E1847" i="3"/>
  <c r="H1846" i="3"/>
  <c r="G1846" i="3"/>
  <c r="F1846" i="3"/>
  <c r="E1846" i="3"/>
  <c r="H1845" i="3"/>
  <c r="G1845" i="3"/>
  <c r="F1845" i="3"/>
  <c r="E1845" i="3"/>
  <c r="H1844" i="3"/>
  <c r="G1844" i="3"/>
  <c r="F1844" i="3"/>
  <c r="E1844" i="3"/>
  <c r="H1843" i="3"/>
  <c r="G1843" i="3"/>
  <c r="F1843" i="3"/>
  <c r="E1843" i="3"/>
  <c r="H1842" i="3"/>
  <c r="G1842" i="3"/>
  <c r="F1842" i="3"/>
  <c r="E1842" i="3"/>
  <c r="H1841" i="3"/>
  <c r="G1841" i="3"/>
  <c r="F1841" i="3"/>
  <c r="E1841" i="3"/>
  <c r="H1840" i="3"/>
  <c r="G1840" i="3"/>
  <c r="F1840" i="3"/>
  <c r="E1840" i="3"/>
  <c r="H1839" i="3"/>
  <c r="G1839" i="3"/>
  <c r="F1839" i="3"/>
  <c r="E1839" i="3"/>
  <c r="H1838" i="3"/>
  <c r="G1838" i="3"/>
  <c r="F1838" i="3"/>
  <c r="E1838" i="3"/>
  <c r="H1837" i="3"/>
  <c r="G1837" i="3"/>
  <c r="F1837" i="3"/>
  <c r="E1837" i="3"/>
  <c r="H1836" i="3"/>
  <c r="G1836" i="3"/>
  <c r="F1836" i="3"/>
  <c r="E1836" i="3"/>
  <c r="H1835" i="3"/>
  <c r="G1835" i="3"/>
  <c r="F1835" i="3"/>
  <c r="E1835" i="3"/>
  <c r="H1834" i="3"/>
  <c r="G1834" i="3"/>
  <c r="F1834" i="3"/>
  <c r="E1834" i="3"/>
  <c r="H1833" i="3"/>
  <c r="G1833" i="3"/>
  <c r="F1833" i="3"/>
  <c r="E1833" i="3"/>
  <c r="H1832" i="3"/>
  <c r="G1832" i="3"/>
  <c r="F1832" i="3"/>
  <c r="E1832" i="3"/>
  <c r="H1831" i="3"/>
  <c r="G1831" i="3"/>
  <c r="F1831" i="3"/>
  <c r="E1831" i="3"/>
  <c r="H1830" i="3"/>
  <c r="G1830" i="3"/>
  <c r="F1830" i="3"/>
  <c r="E1830" i="3"/>
  <c r="H1829" i="3"/>
  <c r="G1829" i="3"/>
  <c r="F1829" i="3"/>
  <c r="E1829" i="3"/>
  <c r="H1828" i="3"/>
  <c r="G1828" i="3"/>
  <c r="F1828" i="3"/>
  <c r="E1828" i="3"/>
  <c r="H1827" i="3"/>
  <c r="G1827" i="3"/>
  <c r="F1827" i="3"/>
  <c r="E1827" i="3"/>
  <c r="H1826" i="3"/>
  <c r="G1826" i="3"/>
  <c r="F1826" i="3"/>
  <c r="E1826" i="3"/>
  <c r="H1825" i="3"/>
  <c r="G1825" i="3"/>
  <c r="F1825" i="3"/>
  <c r="E1825" i="3"/>
  <c r="H1824" i="3"/>
  <c r="G1824" i="3"/>
  <c r="F1824" i="3"/>
  <c r="E1824" i="3"/>
  <c r="H1823" i="3"/>
  <c r="G1823" i="3"/>
  <c r="F1823" i="3"/>
  <c r="E1823" i="3"/>
  <c r="H1822" i="3"/>
  <c r="G1822" i="3"/>
  <c r="F1822" i="3"/>
  <c r="E1822" i="3"/>
  <c r="H1821" i="3"/>
  <c r="G1821" i="3"/>
  <c r="F1821" i="3"/>
  <c r="E1821" i="3"/>
  <c r="H1820" i="3"/>
  <c r="G1820" i="3"/>
  <c r="F1820" i="3"/>
  <c r="E1820" i="3"/>
  <c r="H1819" i="3"/>
  <c r="G1819" i="3"/>
  <c r="F1819" i="3"/>
  <c r="E1819" i="3"/>
  <c r="H1818" i="3"/>
  <c r="G1818" i="3"/>
  <c r="F1818" i="3"/>
  <c r="E1818" i="3"/>
  <c r="H1817" i="3"/>
  <c r="G1817" i="3"/>
  <c r="F1817" i="3"/>
  <c r="E1817" i="3"/>
  <c r="H1816" i="3"/>
  <c r="G1816" i="3"/>
  <c r="F1816" i="3"/>
  <c r="E1816" i="3"/>
  <c r="H1815" i="3"/>
  <c r="G1815" i="3"/>
  <c r="F1815" i="3"/>
  <c r="E1815" i="3"/>
  <c r="H1814" i="3"/>
  <c r="G1814" i="3"/>
  <c r="F1814" i="3"/>
  <c r="E1814" i="3"/>
  <c r="H1813" i="3"/>
  <c r="G1813" i="3"/>
  <c r="F1813" i="3"/>
  <c r="E1813" i="3"/>
  <c r="H1812" i="3"/>
  <c r="G1812" i="3"/>
  <c r="F1812" i="3"/>
  <c r="E1812" i="3"/>
  <c r="H1811" i="3"/>
  <c r="G1811" i="3"/>
  <c r="F1811" i="3"/>
  <c r="E1811" i="3"/>
  <c r="H1810" i="3"/>
  <c r="G1810" i="3"/>
  <c r="F1810" i="3"/>
  <c r="E1810" i="3"/>
  <c r="H1809" i="3"/>
  <c r="G1809" i="3"/>
  <c r="F1809" i="3"/>
  <c r="E1809" i="3"/>
  <c r="H1808" i="3"/>
  <c r="G1808" i="3"/>
  <c r="F1808" i="3"/>
  <c r="E1808" i="3"/>
  <c r="H1807" i="3"/>
  <c r="G1807" i="3"/>
  <c r="F1807" i="3"/>
  <c r="E1807" i="3"/>
  <c r="H1806" i="3"/>
  <c r="G1806" i="3"/>
  <c r="F1806" i="3"/>
  <c r="E1806" i="3"/>
  <c r="H1805" i="3"/>
  <c r="G1805" i="3"/>
  <c r="F1805" i="3"/>
  <c r="E1805" i="3"/>
  <c r="H1804" i="3"/>
  <c r="G1804" i="3"/>
  <c r="F1804" i="3"/>
  <c r="E1804" i="3"/>
  <c r="H1803" i="3"/>
  <c r="G1803" i="3"/>
  <c r="F1803" i="3"/>
  <c r="E1803" i="3"/>
  <c r="H1802" i="3"/>
  <c r="G1802" i="3"/>
  <c r="F1802" i="3"/>
  <c r="E1802" i="3"/>
  <c r="H1801" i="3"/>
  <c r="G1801" i="3"/>
  <c r="F1801" i="3"/>
  <c r="E1801" i="3"/>
  <c r="H1800" i="3"/>
  <c r="G1800" i="3"/>
  <c r="F1800" i="3"/>
  <c r="E1800" i="3"/>
  <c r="H1799" i="3"/>
  <c r="G1799" i="3"/>
  <c r="F1799" i="3"/>
  <c r="E1799" i="3"/>
  <c r="H1798" i="3"/>
  <c r="G1798" i="3"/>
  <c r="F1798" i="3"/>
  <c r="E1798" i="3"/>
  <c r="H1797" i="3"/>
  <c r="G1797" i="3"/>
  <c r="F1797" i="3"/>
  <c r="E1797" i="3"/>
  <c r="H1796" i="3"/>
  <c r="G1796" i="3"/>
  <c r="F1796" i="3"/>
  <c r="E1796" i="3"/>
  <c r="H1795" i="3"/>
  <c r="G1795" i="3"/>
  <c r="F1795" i="3"/>
  <c r="E1795" i="3"/>
  <c r="H1794" i="3"/>
  <c r="G1794" i="3"/>
  <c r="F1794" i="3"/>
  <c r="E1794" i="3"/>
  <c r="H1793" i="3"/>
  <c r="G1793" i="3"/>
  <c r="F1793" i="3"/>
  <c r="E1793" i="3"/>
  <c r="H1792" i="3"/>
  <c r="G1792" i="3"/>
  <c r="F1792" i="3"/>
  <c r="E1792" i="3"/>
  <c r="H1791" i="3"/>
  <c r="G1791" i="3"/>
  <c r="F1791" i="3"/>
  <c r="E1791" i="3"/>
  <c r="H1790" i="3"/>
  <c r="G1790" i="3"/>
  <c r="F1790" i="3"/>
  <c r="E1790" i="3"/>
  <c r="H1789" i="3"/>
  <c r="G1789" i="3"/>
  <c r="F1789" i="3"/>
  <c r="E1789" i="3"/>
  <c r="H1788" i="3"/>
  <c r="G1788" i="3"/>
  <c r="F1788" i="3"/>
  <c r="E1788" i="3"/>
  <c r="H1787" i="3"/>
  <c r="G1787" i="3"/>
  <c r="F1787" i="3"/>
  <c r="E1787" i="3"/>
  <c r="H1786" i="3"/>
  <c r="G1786" i="3"/>
  <c r="F1786" i="3"/>
  <c r="E1786" i="3"/>
  <c r="H1785" i="3"/>
  <c r="G1785" i="3"/>
  <c r="F1785" i="3"/>
  <c r="E1785" i="3"/>
  <c r="H1784" i="3"/>
  <c r="G1784" i="3"/>
  <c r="F1784" i="3"/>
  <c r="E1784" i="3"/>
  <c r="H1783" i="3"/>
  <c r="G1783" i="3"/>
  <c r="F1783" i="3"/>
  <c r="E1783" i="3"/>
  <c r="H1782" i="3"/>
  <c r="G1782" i="3"/>
  <c r="F1782" i="3"/>
  <c r="E1782" i="3"/>
  <c r="H1781" i="3"/>
  <c r="G1781" i="3"/>
  <c r="F1781" i="3"/>
  <c r="E1781" i="3"/>
  <c r="H1780" i="3"/>
  <c r="G1780" i="3"/>
  <c r="F1780" i="3"/>
  <c r="E1780" i="3"/>
  <c r="H1779" i="3"/>
  <c r="G1779" i="3"/>
  <c r="F1779" i="3"/>
  <c r="E1779" i="3"/>
  <c r="H1778" i="3"/>
  <c r="G1778" i="3"/>
  <c r="F1778" i="3"/>
  <c r="E1778" i="3"/>
  <c r="H1777" i="3"/>
  <c r="G1777" i="3"/>
  <c r="F1777" i="3"/>
  <c r="E1777" i="3"/>
  <c r="H1776" i="3"/>
  <c r="G1776" i="3"/>
  <c r="F1776" i="3"/>
  <c r="E1776" i="3"/>
  <c r="H1775" i="3"/>
  <c r="G1775" i="3"/>
  <c r="F1775" i="3"/>
  <c r="E1775" i="3"/>
  <c r="H1774" i="3"/>
  <c r="G1774" i="3"/>
  <c r="F1774" i="3"/>
  <c r="E1774" i="3"/>
  <c r="H1773" i="3"/>
  <c r="G1773" i="3"/>
  <c r="F1773" i="3"/>
  <c r="E1773" i="3"/>
  <c r="H1772" i="3"/>
  <c r="G1772" i="3"/>
  <c r="F1772" i="3"/>
  <c r="E1772" i="3"/>
  <c r="H1771" i="3"/>
  <c r="G1771" i="3"/>
  <c r="F1771" i="3"/>
  <c r="E1771" i="3"/>
  <c r="H1770" i="3"/>
  <c r="G1770" i="3"/>
  <c r="F1770" i="3"/>
  <c r="E1770" i="3"/>
  <c r="H1769" i="3"/>
  <c r="G1769" i="3"/>
  <c r="F1769" i="3"/>
  <c r="E1769" i="3"/>
  <c r="H1768" i="3"/>
  <c r="G1768" i="3"/>
  <c r="F1768" i="3"/>
  <c r="E1768" i="3"/>
  <c r="H1767" i="3"/>
  <c r="G1767" i="3"/>
  <c r="F1767" i="3"/>
  <c r="E1767" i="3"/>
  <c r="H1766" i="3"/>
  <c r="G1766" i="3"/>
  <c r="F1766" i="3"/>
  <c r="E1766" i="3"/>
  <c r="H1765" i="3"/>
  <c r="G1765" i="3"/>
  <c r="F1765" i="3"/>
  <c r="E1765" i="3"/>
  <c r="H1764" i="3"/>
  <c r="G1764" i="3"/>
  <c r="F1764" i="3"/>
  <c r="E1764" i="3"/>
  <c r="H1763" i="3"/>
  <c r="G1763" i="3"/>
  <c r="F1763" i="3"/>
  <c r="E1763" i="3"/>
  <c r="H1762" i="3"/>
  <c r="G1762" i="3"/>
  <c r="F1762" i="3"/>
  <c r="E1762" i="3"/>
  <c r="H1761" i="3"/>
  <c r="G1761" i="3"/>
  <c r="F1761" i="3"/>
  <c r="E1761" i="3"/>
  <c r="H1760" i="3"/>
  <c r="G1760" i="3"/>
  <c r="F1760" i="3"/>
  <c r="E1760" i="3"/>
  <c r="H1759" i="3"/>
  <c r="G1759" i="3"/>
  <c r="F1759" i="3"/>
  <c r="E1759" i="3"/>
  <c r="H1758" i="3"/>
  <c r="G1758" i="3"/>
  <c r="F1758" i="3"/>
  <c r="E1758" i="3"/>
  <c r="H1757" i="3"/>
  <c r="G1757" i="3"/>
  <c r="F1757" i="3"/>
  <c r="E1757" i="3"/>
  <c r="H1756" i="3"/>
  <c r="G1756" i="3"/>
  <c r="F1756" i="3"/>
  <c r="E1756" i="3"/>
  <c r="H1755" i="3"/>
  <c r="G1755" i="3"/>
  <c r="F1755" i="3"/>
  <c r="E1755" i="3"/>
  <c r="H1754" i="3"/>
  <c r="G1754" i="3"/>
  <c r="F1754" i="3"/>
  <c r="E1754" i="3"/>
  <c r="H1753" i="3"/>
  <c r="G1753" i="3"/>
  <c r="F1753" i="3"/>
  <c r="E1753" i="3"/>
  <c r="H1752" i="3"/>
  <c r="G1752" i="3"/>
  <c r="F1752" i="3"/>
  <c r="E1752" i="3"/>
  <c r="H1751" i="3"/>
  <c r="G1751" i="3"/>
  <c r="F1751" i="3"/>
  <c r="E1751" i="3"/>
  <c r="H1750" i="3"/>
  <c r="G1750" i="3"/>
  <c r="F1750" i="3"/>
  <c r="E1750" i="3"/>
  <c r="H1749" i="3"/>
  <c r="G1749" i="3"/>
  <c r="F1749" i="3"/>
  <c r="E1749" i="3"/>
  <c r="H1748" i="3"/>
  <c r="G1748" i="3"/>
  <c r="F1748" i="3"/>
  <c r="E1748" i="3"/>
  <c r="H1747" i="3"/>
  <c r="G1747" i="3"/>
  <c r="F1747" i="3"/>
  <c r="E1747" i="3"/>
  <c r="H1746" i="3"/>
  <c r="G1746" i="3"/>
  <c r="F1746" i="3"/>
  <c r="E1746" i="3"/>
  <c r="H1745" i="3"/>
  <c r="G1745" i="3"/>
  <c r="F1745" i="3"/>
  <c r="E1745" i="3"/>
  <c r="H1744" i="3"/>
  <c r="G1744" i="3"/>
  <c r="F1744" i="3"/>
  <c r="E1744" i="3"/>
  <c r="H1743" i="3"/>
  <c r="G1743" i="3"/>
  <c r="F1743" i="3"/>
  <c r="E1743" i="3"/>
  <c r="H1742" i="3"/>
  <c r="G1742" i="3"/>
  <c r="F1742" i="3"/>
  <c r="E1742" i="3"/>
  <c r="H1741" i="3"/>
  <c r="G1741" i="3"/>
  <c r="F1741" i="3"/>
  <c r="E1741" i="3"/>
  <c r="H1740" i="3"/>
  <c r="G1740" i="3"/>
  <c r="F1740" i="3"/>
  <c r="E1740" i="3"/>
  <c r="H1739" i="3"/>
  <c r="G1739" i="3"/>
  <c r="F1739" i="3"/>
  <c r="E1739" i="3"/>
  <c r="H1738" i="3"/>
  <c r="G1738" i="3"/>
  <c r="F1738" i="3"/>
  <c r="E1738" i="3"/>
  <c r="H1737" i="3"/>
  <c r="G1737" i="3"/>
  <c r="F1737" i="3"/>
  <c r="E1737" i="3"/>
  <c r="H1736" i="3"/>
  <c r="G1736" i="3"/>
  <c r="F1736" i="3"/>
  <c r="E1736" i="3"/>
  <c r="H1735" i="3"/>
  <c r="G1735" i="3"/>
  <c r="F1735" i="3"/>
  <c r="E1735" i="3"/>
  <c r="H1734" i="3"/>
  <c r="G1734" i="3"/>
  <c r="F1734" i="3"/>
  <c r="E1734" i="3"/>
  <c r="H1733" i="3"/>
  <c r="G1733" i="3"/>
  <c r="F1733" i="3"/>
  <c r="E1733" i="3"/>
  <c r="H1732" i="3"/>
  <c r="G1732" i="3"/>
  <c r="F1732" i="3"/>
  <c r="E1732" i="3"/>
  <c r="H1731" i="3"/>
  <c r="G1731" i="3"/>
  <c r="F1731" i="3"/>
  <c r="E1731" i="3"/>
  <c r="H1730" i="3"/>
  <c r="G1730" i="3"/>
  <c r="F1730" i="3"/>
  <c r="E1730" i="3"/>
  <c r="H1729" i="3"/>
  <c r="G1729" i="3"/>
  <c r="F1729" i="3"/>
  <c r="E1729" i="3"/>
  <c r="H1728" i="3"/>
  <c r="G1728" i="3"/>
  <c r="F1728" i="3"/>
  <c r="E1728" i="3"/>
  <c r="H1727" i="3"/>
  <c r="G1727" i="3"/>
  <c r="F1727" i="3"/>
  <c r="E1727" i="3"/>
  <c r="H1726" i="3"/>
  <c r="G1726" i="3"/>
  <c r="F1726" i="3"/>
  <c r="E1726" i="3"/>
  <c r="H1725" i="3"/>
  <c r="G1725" i="3"/>
  <c r="F1725" i="3"/>
  <c r="E1725" i="3"/>
  <c r="H1724" i="3"/>
  <c r="G1724" i="3"/>
  <c r="F1724" i="3"/>
  <c r="E1724" i="3"/>
  <c r="H1723" i="3"/>
  <c r="G1723" i="3"/>
  <c r="F1723" i="3"/>
  <c r="E1723" i="3"/>
  <c r="H1722" i="3"/>
  <c r="G1722" i="3"/>
  <c r="F1722" i="3"/>
  <c r="E1722" i="3"/>
  <c r="H1721" i="3"/>
  <c r="G1721" i="3"/>
  <c r="F1721" i="3"/>
  <c r="E1721" i="3"/>
  <c r="H1720" i="3"/>
  <c r="G1720" i="3"/>
  <c r="F1720" i="3"/>
  <c r="E1720" i="3"/>
  <c r="H1719" i="3"/>
  <c r="G1719" i="3"/>
  <c r="F1719" i="3"/>
  <c r="E1719" i="3"/>
  <c r="H1718" i="3"/>
  <c r="G1718" i="3"/>
  <c r="F1718" i="3"/>
  <c r="E1718" i="3"/>
  <c r="H1717" i="3"/>
  <c r="G1717" i="3"/>
  <c r="F1717" i="3"/>
  <c r="E1717" i="3"/>
  <c r="H1716" i="3"/>
  <c r="G1716" i="3"/>
  <c r="F1716" i="3"/>
  <c r="E1716" i="3"/>
  <c r="H1715" i="3"/>
  <c r="G1715" i="3"/>
  <c r="F1715" i="3"/>
  <c r="E1715" i="3"/>
  <c r="H1714" i="3"/>
  <c r="G1714" i="3"/>
  <c r="F1714" i="3"/>
  <c r="E1714" i="3"/>
  <c r="H1713" i="3"/>
  <c r="G1713" i="3"/>
  <c r="F1713" i="3"/>
  <c r="E1713" i="3"/>
  <c r="H1712" i="3"/>
  <c r="G1712" i="3"/>
  <c r="F1712" i="3"/>
  <c r="E1712" i="3"/>
  <c r="H1711" i="3"/>
  <c r="G1711" i="3"/>
  <c r="F1711" i="3"/>
  <c r="E1711" i="3"/>
  <c r="H1710" i="3"/>
  <c r="G1710" i="3"/>
  <c r="F1710" i="3"/>
  <c r="E1710" i="3"/>
  <c r="H1709" i="3"/>
  <c r="G1709" i="3"/>
  <c r="F1709" i="3"/>
  <c r="E1709" i="3"/>
  <c r="H1708" i="3"/>
  <c r="G1708" i="3"/>
  <c r="F1708" i="3"/>
  <c r="E1708" i="3"/>
  <c r="H1707" i="3"/>
  <c r="G1707" i="3"/>
  <c r="F1707" i="3"/>
  <c r="E1707" i="3"/>
  <c r="H1706" i="3"/>
  <c r="G1706" i="3"/>
  <c r="F1706" i="3"/>
  <c r="E1706" i="3"/>
  <c r="H1705" i="3"/>
  <c r="G1705" i="3"/>
  <c r="F1705" i="3"/>
  <c r="E1705" i="3"/>
  <c r="H1704" i="3"/>
  <c r="G1704" i="3"/>
  <c r="F1704" i="3"/>
  <c r="E1704" i="3"/>
  <c r="H1703" i="3"/>
  <c r="G1703" i="3"/>
  <c r="F1703" i="3"/>
  <c r="E1703" i="3"/>
  <c r="H1702" i="3"/>
  <c r="G1702" i="3"/>
  <c r="F1702" i="3"/>
  <c r="E1702" i="3"/>
  <c r="H1701" i="3"/>
  <c r="G1701" i="3"/>
  <c r="F1701" i="3"/>
  <c r="E1701" i="3"/>
  <c r="H1700" i="3"/>
  <c r="G1700" i="3"/>
  <c r="F1700" i="3"/>
  <c r="E1700" i="3"/>
  <c r="H1699" i="3"/>
  <c r="G1699" i="3"/>
  <c r="F1699" i="3"/>
  <c r="E1699" i="3"/>
  <c r="H1698" i="3"/>
  <c r="G1698" i="3"/>
  <c r="F1698" i="3"/>
  <c r="E1698" i="3"/>
  <c r="H1697" i="3"/>
  <c r="G1697" i="3"/>
  <c r="F1697" i="3"/>
  <c r="E1697" i="3"/>
  <c r="H1696" i="3"/>
  <c r="G1696" i="3"/>
  <c r="F1696" i="3"/>
  <c r="E1696" i="3"/>
  <c r="H1695" i="3"/>
  <c r="G1695" i="3"/>
  <c r="F1695" i="3"/>
  <c r="E1695" i="3"/>
  <c r="H1694" i="3"/>
  <c r="G1694" i="3"/>
  <c r="F1694" i="3"/>
  <c r="E1694" i="3"/>
  <c r="H1693" i="3"/>
  <c r="G1693" i="3"/>
  <c r="F1693" i="3"/>
  <c r="E1693" i="3"/>
  <c r="H1692" i="3"/>
  <c r="G1692" i="3"/>
  <c r="F1692" i="3"/>
  <c r="E1692" i="3"/>
  <c r="H1691" i="3"/>
  <c r="G1691" i="3"/>
  <c r="F1691" i="3"/>
  <c r="E1691" i="3"/>
  <c r="H1690" i="3"/>
  <c r="G1690" i="3"/>
  <c r="F1690" i="3"/>
  <c r="E1690" i="3"/>
  <c r="H1689" i="3"/>
  <c r="G1689" i="3"/>
  <c r="F1689" i="3"/>
  <c r="E1689" i="3"/>
  <c r="H1688" i="3"/>
  <c r="G1688" i="3"/>
  <c r="F1688" i="3"/>
  <c r="E1688" i="3"/>
  <c r="H1687" i="3"/>
  <c r="G1687" i="3"/>
  <c r="F1687" i="3"/>
  <c r="E1687" i="3"/>
  <c r="H1686" i="3"/>
  <c r="G1686" i="3"/>
  <c r="F1686" i="3"/>
  <c r="E1686" i="3"/>
  <c r="H1685" i="3"/>
  <c r="G1685" i="3"/>
  <c r="F1685" i="3"/>
  <c r="E1685" i="3"/>
  <c r="H1684" i="3"/>
  <c r="G1684" i="3"/>
  <c r="F1684" i="3"/>
  <c r="E1684" i="3"/>
  <c r="H1683" i="3"/>
  <c r="G1683" i="3"/>
  <c r="F1683" i="3"/>
  <c r="E1683" i="3"/>
  <c r="H1682" i="3"/>
  <c r="G1682" i="3"/>
  <c r="F1682" i="3"/>
  <c r="E1682" i="3"/>
  <c r="H1681" i="3"/>
  <c r="G1681" i="3"/>
  <c r="F1681" i="3"/>
  <c r="E1681" i="3"/>
  <c r="H1680" i="3"/>
  <c r="G1680" i="3"/>
  <c r="F1680" i="3"/>
  <c r="E1680" i="3"/>
  <c r="H1679" i="3"/>
  <c r="G1679" i="3"/>
  <c r="F1679" i="3"/>
  <c r="E1679" i="3"/>
  <c r="H1678" i="3"/>
  <c r="G1678" i="3"/>
  <c r="F1678" i="3"/>
  <c r="E1678" i="3"/>
  <c r="H1677" i="3"/>
  <c r="G1677" i="3"/>
  <c r="F1677" i="3"/>
  <c r="E1677" i="3"/>
  <c r="H1676" i="3"/>
  <c r="G1676" i="3"/>
  <c r="F1676" i="3"/>
  <c r="E1676" i="3"/>
  <c r="H1675" i="3"/>
  <c r="G1675" i="3"/>
  <c r="F1675" i="3"/>
  <c r="E1675" i="3"/>
  <c r="H1674" i="3"/>
  <c r="G1674" i="3"/>
  <c r="F1674" i="3"/>
  <c r="E1674" i="3"/>
  <c r="H1673" i="3"/>
  <c r="G1673" i="3"/>
  <c r="F1673" i="3"/>
  <c r="E1673" i="3"/>
  <c r="H1672" i="3"/>
  <c r="G1672" i="3"/>
  <c r="F1672" i="3"/>
  <c r="E1672" i="3"/>
  <c r="H1671" i="3"/>
  <c r="G1671" i="3"/>
  <c r="F1671" i="3"/>
  <c r="E1671" i="3"/>
  <c r="H1670" i="3"/>
  <c r="G1670" i="3"/>
  <c r="F1670" i="3"/>
  <c r="E1670" i="3"/>
  <c r="H1669" i="3"/>
  <c r="G1669" i="3"/>
  <c r="F1669" i="3"/>
  <c r="E1669" i="3"/>
  <c r="H1668" i="3"/>
  <c r="G1668" i="3"/>
  <c r="F1668" i="3"/>
  <c r="E1668" i="3"/>
  <c r="H1667" i="3"/>
  <c r="G1667" i="3"/>
  <c r="F1667" i="3"/>
  <c r="E1667" i="3"/>
  <c r="H1666" i="3"/>
  <c r="G1666" i="3"/>
  <c r="F1666" i="3"/>
  <c r="E1666" i="3"/>
  <c r="H1665" i="3"/>
  <c r="G1665" i="3"/>
  <c r="F1665" i="3"/>
  <c r="E1665" i="3"/>
  <c r="H1664" i="3"/>
  <c r="G1664" i="3"/>
  <c r="F1664" i="3"/>
  <c r="E1664" i="3"/>
  <c r="H1663" i="3"/>
  <c r="G1663" i="3"/>
  <c r="F1663" i="3"/>
  <c r="E1663" i="3"/>
  <c r="H1662" i="3"/>
  <c r="G1662" i="3"/>
  <c r="F1662" i="3"/>
  <c r="E1662" i="3"/>
  <c r="H1661" i="3"/>
  <c r="G1661" i="3"/>
  <c r="F1661" i="3"/>
  <c r="E1661" i="3"/>
  <c r="H1660" i="3"/>
  <c r="G1660" i="3"/>
  <c r="F1660" i="3"/>
  <c r="E1660" i="3"/>
  <c r="H1659" i="3"/>
  <c r="G1659" i="3"/>
  <c r="F1659" i="3"/>
  <c r="E1659" i="3"/>
  <c r="H1658" i="3"/>
  <c r="G1658" i="3"/>
  <c r="F1658" i="3"/>
  <c r="E1658" i="3"/>
  <c r="H1657" i="3"/>
  <c r="G1657" i="3"/>
  <c r="F1657" i="3"/>
  <c r="E1657" i="3"/>
  <c r="H1656" i="3"/>
  <c r="G1656" i="3"/>
  <c r="F1656" i="3"/>
  <c r="E1656" i="3"/>
  <c r="H1655" i="3"/>
  <c r="G1655" i="3"/>
  <c r="F1655" i="3"/>
  <c r="E1655" i="3"/>
  <c r="H1654" i="3"/>
  <c r="G1654" i="3"/>
  <c r="F1654" i="3"/>
  <c r="E1654" i="3"/>
  <c r="H1653" i="3"/>
  <c r="G1653" i="3"/>
  <c r="F1653" i="3"/>
  <c r="E1653" i="3"/>
  <c r="H1652" i="3"/>
  <c r="G1652" i="3"/>
  <c r="F1652" i="3"/>
  <c r="E1652" i="3"/>
  <c r="H1651" i="3"/>
  <c r="G1651" i="3"/>
  <c r="F1651" i="3"/>
  <c r="E1651" i="3"/>
  <c r="H1650" i="3"/>
  <c r="G1650" i="3"/>
  <c r="F1650" i="3"/>
  <c r="E1650" i="3"/>
  <c r="H1649" i="3"/>
  <c r="G1649" i="3"/>
  <c r="F1649" i="3"/>
  <c r="E1649" i="3"/>
  <c r="H1648" i="3"/>
  <c r="G1648" i="3"/>
  <c r="F1648" i="3"/>
  <c r="E1648" i="3"/>
  <c r="H1647" i="3"/>
  <c r="G1647" i="3"/>
  <c r="F1647" i="3"/>
  <c r="E1647" i="3"/>
  <c r="H1646" i="3"/>
  <c r="G1646" i="3"/>
  <c r="F1646" i="3"/>
  <c r="E1646" i="3"/>
  <c r="H1645" i="3"/>
  <c r="G1645" i="3"/>
  <c r="F1645" i="3"/>
  <c r="E1645" i="3"/>
  <c r="H1644" i="3"/>
  <c r="G1644" i="3"/>
  <c r="F1644" i="3"/>
  <c r="E1644" i="3"/>
  <c r="H1643" i="3"/>
  <c r="G1643" i="3"/>
  <c r="F1643" i="3"/>
  <c r="E1643" i="3"/>
  <c r="H1642" i="3"/>
  <c r="G1642" i="3"/>
  <c r="F1642" i="3"/>
  <c r="E1642" i="3"/>
  <c r="H1641" i="3"/>
  <c r="G1641" i="3"/>
  <c r="F1641" i="3"/>
  <c r="E1641" i="3"/>
  <c r="H1640" i="3"/>
  <c r="G1640" i="3"/>
  <c r="F1640" i="3"/>
  <c r="E1640" i="3"/>
  <c r="H1639" i="3"/>
  <c r="G1639" i="3"/>
  <c r="F1639" i="3"/>
  <c r="E1639" i="3"/>
  <c r="H1638" i="3"/>
  <c r="G1638" i="3"/>
  <c r="F1638" i="3"/>
  <c r="E1638" i="3"/>
  <c r="H1637" i="3"/>
  <c r="G1637" i="3"/>
  <c r="F1637" i="3"/>
  <c r="E1637" i="3"/>
  <c r="H1636" i="3"/>
  <c r="G1636" i="3"/>
  <c r="F1636" i="3"/>
  <c r="E1636" i="3"/>
  <c r="H1635" i="3"/>
  <c r="G1635" i="3"/>
  <c r="F1635" i="3"/>
  <c r="E1635" i="3"/>
  <c r="H1634" i="3"/>
  <c r="G1634" i="3"/>
  <c r="F1634" i="3"/>
  <c r="E1634" i="3"/>
  <c r="H1633" i="3"/>
  <c r="G1633" i="3"/>
  <c r="F1633" i="3"/>
  <c r="E1633" i="3"/>
  <c r="H1632" i="3"/>
  <c r="G1632" i="3"/>
  <c r="F1632" i="3"/>
  <c r="E1632" i="3"/>
  <c r="H1631" i="3"/>
  <c r="G1631" i="3"/>
  <c r="F1631" i="3"/>
  <c r="E1631" i="3"/>
  <c r="H1630" i="3"/>
  <c r="G1630" i="3"/>
  <c r="F1630" i="3"/>
  <c r="E1630" i="3"/>
  <c r="H1629" i="3"/>
  <c r="G1629" i="3"/>
  <c r="F1629" i="3"/>
  <c r="E1629" i="3"/>
  <c r="H1628" i="3"/>
  <c r="G1628" i="3"/>
  <c r="F1628" i="3"/>
  <c r="E1628" i="3"/>
  <c r="H1627" i="3"/>
  <c r="G1627" i="3"/>
  <c r="F1627" i="3"/>
  <c r="E1627" i="3"/>
  <c r="H1626" i="3"/>
  <c r="G1626" i="3"/>
  <c r="F1626" i="3"/>
  <c r="E1626" i="3"/>
  <c r="H1625" i="3"/>
  <c r="G1625" i="3"/>
  <c r="F1625" i="3"/>
  <c r="E1625" i="3"/>
  <c r="H1624" i="3"/>
  <c r="G1624" i="3"/>
  <c r="F1624" i="3"/>
  <c r="E1624" i="3"/>
  <c r="H1623" i="3"/>
  <c r="G1623" i="3"/>
  <c r="F1623" i="3"/>
  <c r="E1623" i="3"/>
  <c r="H1622" i="3"/>
  <c r="G1622" i="3"/>
  <c r="F1622" i="3"/>
  <c r="E1622" i="3"/>
  <c r="H1621" i="3"/>
  <c r="G1621" i="3"/>
  <c r="F1621" i="3"/>
  <c r="E1621" i="3"/>
  <c r="H1620" i="3"/>
  <c r="G1620" i="3"/>
  <c r="F1620" i="3"/>
  <c r="E1620" i="3"/>
  <c r="H1619" i="3"/>
  <c r="G1619" i="3"/>
  <c r="F1619" i="3"/>
  <c r="E1619" i="3"/>
  <c r="H1618" i="3"/>
  <c r="G1618" i="3"/>
  <c r="F1618" i="3"/>
  <c r="E1618" i="3"/>
  <c r="H1617" i="3"/>
  <c r="G1617" i="3"/>
  <c r="F1617" i="3"/>
  <c r="E1617" i="3"/>
  <c r="H1616" i="3"/>
  <c r="G1616" i="3"/>
  <c r="F1616" i="3"/>
  <c r="E1616" i="3"/>
  <c r="H1615" i="3"/>
  <c r="G1615" i="3"/>
  <c r="F1615" i="3"/>
  <c r="E1615" i="3"/>
  <c r="H1614" i="3"/>
  <c r="G1614" i="3"/>
  <c r="F1614" i="3"/>
  <c r="E1614" i="3"/>
  <c r="H1613" i="3"/>
  <c r="G1613" i="3"/>
  <c r="F1613" i="3"/>
  <c r="E1613" i="3"/>
  <c r="H1612" i="3"/>
  <c r="G1612" i="3"/>
  <c r="F1612" i="3"/>
  <c r="E1612" i="3"/>
  <c r="H1611" i="3"/>
  <c r="G1611" i="3"/>
  <c r="F1611" i="3"/>
  <c r="E1611" i="3"/>
  <c r="H1610" i="3"/>
  <c r="G1610" i="3"/>
  <c r="F1610" i="3"/>
  <c r="E1610" i="3"/>
  <c r="H1609" i="3"/>
  <c r="G1609" i="3"/>
  <c r="F1609" i="3"/>
  <c r="E1609" i="3"/>
  <c r="H1608" i="3"/>
  <c r="G1608" i="3"/>
  <c r="F1608" i="3"/>
  <c r="E1608" i="3"/>
  <c r="H1607" i="3"/>
  <c r="G1607" i="3"/>
  <c r="F1607" i="3"/>
  <c r="E1607" i="3"/>
  <c r="H1606" i="3"/>
  <c r="G1606" i="3"/>
  <c r="F1606" i="3"/>
  <c r="E1606" i="3"/>
  <c r="H1605" i="3"/>
  <c r="G1605" i="3"/>
  <c r="F1605" i="3"/>
  <c r="E1605" i="3"/>
  <c r="H1604" i="3"/>
  <c r="G1604" i="3"/>
  <c r="F1604" i="3"/>
  <c r="E1604" i="3"/>
  <c r="H1603" i="3"/>
  <c r="G1603" i="3"/>
  <c r="F1603" i="3"/>
  <c r="E1603" i="3"/>
  <c r="H1602" i="3"/>
  <c r="G1602" i="3"/>
  <c r="F1602" i="3"/>
  <c r="E1602" i="3"/>
  <c r="H1601" i="3"/>
  <c r="G1601" i="3"/>
  <c r="F1601" i="3"/>
  <c r="E1601" i="3"/>
  <c r="H1600" i="3"/>
  <c r="G1600" i="3"/>
  <c r="F1600" i="3"/>
  <c r="E1600" i="3"/>
  <c r="H1599" i="3"/>
  <c r="G1599" i="3"/>
  <c r="F1599" i="3"/>
  <c r="E1599" i="3"/>
  <c r="H1598" i="3"/>
  <c r="G1598" i="3"/>
  <c r="F1598" i="3"/>
  <c r="E1598" i="3"/>
  <c r="H1597" i="3"/>
  <c r="G1597" i="3"/>
  <c r="F1597" i="3"/>
  <c r="E1597" i="3"/>
  <c r="H1596" i="3"/>
  <c r="G1596" i="3"/>
  <c r="F1596" i="3"/>
  <c r="E1596" i="3"/>
  <c r="H1595" i="3"/>
  <c r="G1595" i="3"/>
  <c r="F1595" i="3"/>
  <c r="E1595" i="3"/>
  <c r="H1594" i="3"/>
  <c r="G1594" i="3"/>
  <c r="F1594" i="3"/>
  <c r="E1594" i="3"/>
  <c r="H1593" i="3"/>
  <c r="G1593" i="3"/>
  <c r="F1593" i="3"/>
  <c r="E1593" i="3"/>
  <c r="H1592" i="3"/>
  <c r="G1592" i="3"/>
  <c r="F1592" i="3"/>
  <c r="E1592" i="3"/>
  <c r="H1591" i="3"/>
  <c r="G1591" i="3"/>
  <c r="F1591" i="3"/>
  <c r="E1591" i="3"/>
  <c r="H1590" i="3"/>
  <c r="G1590" i="3"/>
  <c r="F1590" i="3"/>
  <c r="E1590" i="3"/>
  <c r="H1589" i="3"/>
  <c r="G1589" i="3"/>
  <c r="F1589" i="3"/>
  <c r="E1589" i="3"/>
  <c r="H1588" i="3"/>
  <c r="G1588" i="3"/>
  <c r="F1588" i="3"/>
  <c r="E1588" i="3"/>
  <c r="H1587" i="3"/>
  <c r="G1587" i="3"/>
  <c r="F1587" i="3"/>
  <c r="E1587" i="3"/>
  <c r="H1586" i="3"/>
  <c r="G1586" i="3"/>
  <c r="F1586" i="3"/>
  <c r="E1586" i="3"/>
  <c r="H1585" i="3"/>
  <c r="G1585" i="3"/>
  <c r="F1585" i="3"/>
  <c r="E1585" i="3"/>
  <c r="H1584" i="3"/>
  <c r="G1584" i="3"/>
  <c r="F1584" i="3"/>
  <c r="E1584" i="3"/>
  <c r="H1583" i="3"/>
  <c r="G1583" i="3"/>
  <c r="F1583" i="3"/>
  <c r="E1583" i="3"/>
  <c r="H1582" i="3"/>
  <c r="G1582" i="3"/>
  <c r="F1582" i="3"/>
  <c r="E1582" i="3"/>
  <c r="H1581" i="3"/>
  <c r="G1581" i="3"/>
  <c r="F1581" i="3"/>
  <c r="E1581" i="3"/>
  <c r="H1580" i="3"/>
  <c r="G1580" i="3"/>
  <c r="F1580" i="3"/>
  <c r="E1580" i="3"/>
  <c r="H1579" i="3"/>
  <c r="G1579" i="3"/>
  <c r="F1579" i="3"/>
  <c r="E1579" i="3"/>
  <c r="H1578" i="3"/>
  <c r="G1578" i="3"/>
  <c r="F1578" i="3"/>
  <c r="E1578" i="3"/>
  <c r="H1577" i="3"/>
  <c r="G1577" i="3"/>
  <c r="F1577" i="3"/>
  <c r="E1577" i="3"/>
  <c r="H1576" i="3"/>
  <c r="G1576" i="3"/>
  <c r="F1576" i="3"/>
  <c r="E1576" i="3"/>
  <c r="H1575" i="3"/>
  <c r="G1575" i="3"/>
  <c r="F1575" i="3"/>
  <c r="E1575" i="3"/>
  <c r="H1574" i="3"/>
  <c r="G1574" i="3"/>
  <c r="F1574" i="3"/>
  <c r="E1574" i="3"/>
  <c r="H1573" i="3"/>
  <c r="G1573" i="3"/>
  <c r="F1573" i="3"/>
  <c r="E1573" i="3"/>
  <c r="H1572" i="3"/>
  <c r="G1572" i="3"/>
  <c r="F1572" i="3"/>
  <c r="E1572" i="3"/>
  <c r="H1571" i="3"/>
  <c r="G1571" i="3"/>
  <c r="F1571" i="3"/>
  <c r="E1571" i="3"/>
  <c r="H1570" i="3"/>
  <c r="G1570" i="3"/>
  <c r="F1570" i="3"/>
  <c r="E1570" i="3"/>
  <c r="H1569" i="3"/>
  <c r="G1569" i="3"/>
  <c r="F1569" i="3"/>
  <c r="E1569" i="3"/>
  <c r="H1568" i="3"/>
  <c r="G1568" i="3"/>
  <c r="F1568" i="3"/>
  <c r="E1568" i="3"/>
  <c r="H1567" i="3"/>
  <c r="G1567" i="3"/>
  <c r="F1567" i="3"/>
  <c r="E1567" i="3"/>
  <c r="H1566" i="3"/>
  <c r="G1566" i="3"/>
  <c r="F1566" i="3"/>
  <c r="E1566" i="3"/>
  <c r="H1565" i="3"/>
  <c r="G1565" i="3"/>
  <c r="F1565" i="3"/>
  <c r="E1565" i="3"/>
  <c r="H1564" i="3"/>
  <c r="G1564" i="3"/>
  <c r="F1564" i="3"/>
  <c r="E1564" i="3"/>
  <c r="H1563" i="3"/>
  <c r="G1563" i="3"/>
  <c r="F1563" i="3"/>
  <c r="E1563" i="3"/>
  <c r="H1562" i="3"/>
  <c r="G1562" i="3"/>
  <c r="F1562" i="3"/>
  <c r="E1562" i="3"/>
  <c r="H1561" i="3"/>
  <c r="G1561" i="3"/>
  <c r="F1561" i="3"/>
  <c r="E1561" i="3"/>
  <c r="H1560" i="3"/>
  <c r="G1560" i="3"/>
  <c r="F1560" i="3"/>
  <c r="E1560" i="3"/>
  <c r="H1559" i="3"/>
  <c r="G1559" i="3"/>
  <c r="F1559" i="3"/>
  <c r="E1559" i="3"/>
  <c r="H1558" i="3"/>
  <c r="G1558" i="3"/>
  <c r="F1558" i="3"/>
  <c r="E1558" i="3"/>
  <c r="H1557" i="3"/>
  <c r="G1557" i="3"/>
  <c r="F1557" i="3"/>
  <c r="E1557" i="3"/>
  <c r="H1556" i="3"/>
  <c r="G1556" i="3"/>
  <c r="F1556" i="3"/>
  <c r="E1556" i="3"/>
  <c r="H1555" i="3"/>
  <c r="G1555" i="3"/>
  <c r="F1555" i="3"/>
  <c r="E1555" i="3"/>
  <c r="H1554" i="3"/>
  <c r="G1554" i="3"/>
  <c r="F1554" i="3"/>
  <c r="E1554" i="3"/>
  <c r="H1553" i="3"/>
  <c r="G1553" i="3"/>
  <c r="F1553" i="3"/>
  <c r="E1553" i="3"/>
  <c r="H1552" i="3"/>
  <c r="G1552" i="3"/>
  <c r="F1552" i="3"/>
  <c r="E1552" i="3"/>
  <c r="H1551" i="3"/>
  <c r="G1551" i="3"/>
  <c r="F1551" i="3"/>
  <c r="E1551" i="3"/>
  <c r="H1550" i="3"/>
  <c r="G1550" i="3"/>
  <c r="F1550" i="3"/>
  <c r="E1550" i="3"/>
  <c r="H1549" i="3"/>
  <c r="G1549" i="3"/>
  <c r="F1549" i="3"/>
  <c r="E1549" i="3"/>
  <c r="H1548" i="3"/>
  <c r="G1548" i="3"/>
  <c r="F1548" i="3"/>
  <c r="E1548" i="3"/>
  <c r="H1547" i="3"/>
  <c r="G1547" i="3"/>
  <c r="F1547" i="3"/>
  <c r="E1547" i="3"/>
  <c r="H1546" i="3"/>
  <c r="G1546" i="3"/>
  <c r="F1546" i="3"/>
  <c r="E1546" i="3"/>
  <c r="H1545" i="3"/>
  <c r="G1545" i="3"/>
  <c r="F1545" i="3"/>
  <c r="E1545" i="3"/>
  <c r="H1544" i="3"/>
  <c r="G1544" i="3"/>
  <c r="F1544" i="3"/>
  <c r="E1544" i="3"/>
  <c r="H1543" i="3"/>
  <c r="G1543" i="3"/>
  <c r="F1543" i="3"/>
  <c r="E1543" i="3"/>
  <c r="H1542" i="3"/>
  <c r="G1542" i="3"/>
  <c r="F1542" i="3"/>
  <c r="E1542" i="3"/>
  <c r="H1541" i="3"/>
  <c r="G1541" i="3"/>
  <c r="F1541" i="3"/>
  <c r="E1541" i="3"/>
  <c r="H1540" i="3"/>
  <c r="G1540" i="3"/>
  <c r="F1540" i="3"/>
  <c r="E1540" i="3"/>
  <c r="H1539" i="3"/>
  <c r="G1539" i="3"/>
  <c r="F1539" i="3"/>
  <c r="E1539" i="3"/>
  <c r="H1538" i="3"/>
  <c r="G1538" i="3"/>
  <c r="F1538" i="3"/>
  <c r="E1538" i="3"/>
  <c r="H1537" i="3"/>
  <c r="G1537" i="3"/>
  <c r="F1537" i="3"/>
  <c r="E1537" i="3"/>
  <c r="H1536" i="3"/>
  <c r="G1536" i="3"/>
  <c r="F1536" i="3"/>
  <c r="E1536" i="3"/>
  <c r="H1535" i="3"/>
  <c r="G1535" i="3"/>
  <c r="F1535" i="3"/>
  <c r="E1535" i="3"/>
  <c r="H1534" i="3"/>
  <c r="G1534" i="3"/>
  <c r="F1534" i="3"/>
  <c r="E1534" i="3"/>
  <c r="H1533" i="3"/>
  <c r="G1533" i="3"/>
  <c r="F1533" i="3"/>
  <c r="E1533" i="3"/>
  <c r="H1532" i="3"/>
  <c r="G1532" i="3"/>
  <c r="F1532" i="3"/>
  <c r="E1532" i="3"/>
  <c r="H1531" i="3"/>
  <c r="G1531" i="3"/>
  <c r="F1531" i="3"/>
  <c r="E1531" i="3"/>
  <c r="H1530" i="3"/>
  <c r="G1530" i="3"/>
  <c r="F1530" i="3"/>
  <c r="E1530" i="3"/>
  <c r="H1529" i="3"/>
  <c r="G1529" i="3"/>
  <c r="F1529" i="3"/>
  <c r="E1529" i="3"/>
  <c r="H1528" i="3"/>
  <c r="G1528" i="3"/>
  <c r="F1528" i="3"/>
  <c r="E1528" i="3"/>
  <c r="H1527" i="3"/>
  <c r="G1527" i="3"/>
  <c r="F1527" i="3"/>
  <c r="E1527" i="3"/>
  <c r="H1526" i="3"/>
  <c r="G1526" i="3"/>
  <c r="F1526" i="3"/>
  <c r="E1526" i="3"/>
  <c r="H1525" i="3"/>
  <c r="G1525" i="3"/>
  <c r="F1525" i="3"/>
  <c r="E1525" i="3"/>
  <c r="H1524" i="3"/>
  <c r="G1524" i="3"/>
  <c r="F1524" i="3"/>
  <c r="E1524" i="3"/>
  <c r="H1523" i="3"/>
  <c r="G1523" i="3"/>
  <c r="F1523" i="3"/>
  <c r="E1523" i="3"/>
  <c r="H1522" i="3"/>
  <c r="G1522" i="3"/>
  <c r="F1522" i="3"/>
  <c r="E1522" i="3"/>
  <c r="H1521" i="3"/>
  <c r="G1521" i="3"/>
  <c r="F1521" i="3"/>
  <c r="E1521" i="3"/>
  <c r="H1520" i="3"/>
  <c r="G1520" i="3"/>
  <c r="F1520" i="3"/>
  <c r="E1520" i="3"/>
  <c r="H1519" i="3"/>
  <c r="G1519" i="3"/>
  <c r="F1519" i="3"/>
  <c r="E1519" i="3"/>
  <c r="H1518" i="3"/>
  <c r="G1518" i="3"/>
  <c r="F1518" i="3"/>
  <c r="E1518" i="3"/>
  <c r="H1517" i="3"/>
  <c r="G1517" i="3"/>
  <c r="F1517" i="3"/>
  <c r="E1517" i="3"/>
  <c r="H1516" i="3"/>
  <c r="G1516" i="3"/>
  <c r="F1516" i="3"/>
  <c r="E1516" i="3"/>
  <c r="H1515" i="3"/>
  <c r="G1515" i="3"/>
  <c r="F1515" i="3"/>
  <c r="E1515" i="3"/>
  <c r="H1514" i="3"/>
  <c r="G1514" i="3"/>
  <c r="F1514" i="3"/>
  <c r="E1514" i="3"/>
  <c r="H1513" i="3"/>
  <c r="G1513" i="3"/>
  <c r="F1513" i="3"/>
  <c r="E1513" i="3"/>
  <c r="H1512" i="3"/>
  <c r="G1512" i="3"/>
  <c r="F1512" i="3"/>
  <c r="E1512" i="3"/>
  <c r="H1511" i="3"/>
  <c r="G1511" i="3"/>
  <c r="F1511" i="3"/>
  <c r="E1511" i="3"/>
  <c r="H1510" i="3"/>
  <c r="G1510" i="3"/>
  <c r="F1510" i="3"/>
  <c r="E1510" i="3"/>
  <c r="H1509" i="3"/>
  <c r="G1509" i="3"/>
  <c r="F1509" i="3"/>
  <c r="E1509" i="3"/>
  <c r="H1508" i="3"/>
  <c r="G1508" i="3"/>
  <c r="F1508" i="3"/>
  <c r="E1508" i="3"/>
  <c r="H1507" i="3"/>
  <c r="G1507" i="3"/>
  <c r="F1507" i="3"/>
  <c r="E1507" i="3"/>
  <c r="H1506" i="3"/>
  <c r="G1506" i="3"/>
  <c r="F1506" i="3"/>
  <c r="E1506" i="3"/>
  <c r="H1505" i="3"/>
  <c r="G1505" i="3"/>
  <c r="F1505" i="3"/>
  <c r="E1505" i="3"/>
  <c r="H1504" i="3"/>
  <c r="G1504" i="3"/>
  <c r="F1504" i="3"/>
  <c r="E1504" i="3"/>
  <c r="H1503" i="3"/>
  <c r="G1503" i="3"/>
  <c r="F1503" i="3"/>
  <c r="E1503" i="3"/>
  <c r="H1502" i="3"/>
  <c r="G1502" i="3"/>
  <c r="F1502" i="3"/>
  <c r="E1502" i="3"/>
  <c r="H1501" i="3"/>
  <c r="G1501" i="3"/>
  <c r="F1501" i="3"/>
  <c r="E1501" i="3"/>
  <c r="H1500" i="3"/>
  <c r="G1500" i="3"/>
  <c r="F1500" i="3"/>
  <c r="E1500" i="3"/>
  <c r="H1499" i="3"/>
  <c r="G1499" i="3"/>
  <c r="F1499" i="3"/>
  <c r="E1499" i="3"/>
  <c r="H1498" i="3"/>
  <c r="G1498" i="3"/>
  <c r="F1498" i="3"/>
  <c r="E1498" i="3"/>
  <c r="H1497" i="3"/>
  <c r="G1497" i="3"/>
  <c r="F1497" i="3"/>
  <c r="E1497" i="3"/>
  <c r="H1496" i="3"/>
  <c r="G1496" i="3"/>
  <c r="F1496" i="3"/>
  <c r="E1496" i="3"/>
  <c r="H1495" i="3"/>
  <c r="G1495" i="3"/>
  <c r="F1495" i="3"/>
  <c r="E1495" i="3"/>
  <c r="H1494" i="3"/>
  <c r="G1494" i="3"/>
  <c r="F1494" i="3"/>
  <c r="E1494" i="3"/>
  <c r="H1493" i="3"/>
  <c r="G1493" i="3"/>
  <c r="F1493" i="3"/>
  <c r="E1493" i="3"/>
  <c r="H1492" i="3"/>
  <c r="G1492" i="3"/>
  <c r="F1492" i="3"/>
  <c r="E1492" i="3"/>
  <c r="H1491" i="3"/>
  <c r="G1491" i="3"/>
  <c r="F1491" i="3"/>
  <c r="E1491" i="3"/>
  <c r="H1490" i="3"/>
  <c r="G1490" i="3"/>
  <c r="F1490" i="3"/>
  <c r="E1490" i="3"/>
  <c r="H1489" i="3"/>
  <c r="G1489" i="3"/>
  <c r="F1489" i="3"/>
  <c r="E1489" i="3"/>
  <c r="H1488" i="3"/>
  <c r="G1488" i="3"/>
  <c r="F1488" i="3"/>
  <c r="E1488" i="3"/>
  <c r="H1487" i="3"/>
  <c r="G1487" i="3"/>
  <c r="F1487" i="3"/>
  <c r="E1487" i="3"/>
  <c r="H1486" i="3"/>
  <c r="G1486" i="3"/>
  <c r="F1486" i="3"/>
  <c r="E1486" i="3"/>
  <c r="H1485" i="3"/>
  <c r="G1485" i="3"/>
  <c r="F1485" i="3"/>
  <c r="E1485" i="3"/>
  <c r="H1484" i="3"/>
  <c r="G1484" i="3"/>
  <c r="F1484" i="3"/>
  <c r="E1484" i="3"/>
  <c r="H1483" i="3"/>
  <c r="G1483" i="3"/>
  <c r="F1483" i="3"/>
  <c r="E1483" i="3"/>
  <c r="H1482" i="3"/>
  <c r="G1482" i="3"/>
  <c r="F1482" i="3"/>
  <c r="E1482" i="3"/>
  <c r="H1481" i="3"/>
  <c r="G1481" i="3"/>
  <c r="F1481" i="3"/>
  <c r="E1481" i="3"/>
  <c r="H1480" i="3"/>
  <c r="G1480" i="3"/>
  <c r="F1480" i="3"/>
  <c r="E1480" i="3"/>
  <c r="H1479" i="3"/>
  <c r="G1479" i="3"/>
  <c r="F1479" i="3"/>
  <c r="E1479" i="3"/>
  <c r="H1478" i="3"/>
  <c r="G1478" i="3"/>
  <c r="F1478" i="3"/>
  <c r="E1478" i="3"/>
  <c r="H1477" i="3"/>
  <c r="G1477" i="3"/>
  <c r="F1477" i="3"/>
  <c r="E1477" i="3"/>
  <c r="H1476" i="3"/>
  <c r="G1476" i="3"/>
  <c r="F1476" i="3"/>
  <c r="E1476" i="3"/>
  <c r="H1475" i="3"/>
  <c r="G1475" i="3"/>
  <c r="F1475" i="3"/>
  <c r="E1475" i="3"/>
  <c r="H1474" i="3"/>
  <c r="G1474" i="3"/>
  <c r="F1474" i="3"/>
  <c r="E1474" i="3"/>
  <c r="H1473" i="3"/>
  <c r="G1473" i="3"/>
  <c r="F1473" i="3"/>
  <c r="E1473" i="3"/>
  <c r="H1472" i="3"/>
  <c r="G1472" i="3"/>
  <c r="F1472" i="3"/>
  <c r="E1472" i="3"/>
  <c r="H1471" i="3"/>
  <c r="G1471" i="3"/>
  <c r="F1471" i="3"/>
  <c r="E1471" i="3"/>
  <c r="H1470" i="3"/>
  <c r="G1470" i="3"/>
  <c r="F1470" i="3"/>
  <c r="E1470" i="3"/>
  <c r="H1469" i="3"/>
  <c r="G1469" i="3"/>
  <c r="F1469" i="3"/>
  <c r="E1469" i="3"/>
  <c r="H1468" i="3"/>
  <c r="G1468" i="3"/>
  <c r="F1468" i="3"/>
  <c r="E1468" i="3"/>
  <c r="H1467" i="3"/>
  <c r="G1467" i="3"/>
  <c r="F1467" i="3"/>
  <c r="E1467" i="3"/>
  <c r="H1466" i="3"/>
  <c r="G1466" i="3"/>
  <c r="F1466" i="3"/>
  <c r="E1466" i="3"/>
  <c r="H1465" i="3"/>
  <c r="G1465" i="3"/>
  <c r="F1465" i="3"/>
  <c r="E1465" i="3"/>
  <c r="H1464" i="3"/>
  <c r="G1464" i="3"/>
  <c r="F1464" i="3"/>
  <c r="E1464" i="3"/>
  <c r="H1463" i="3"/>
  <c r="G1463" i="3"/>
  <c r="F1463" i="3"/>
  <c r="E1463" i="3"/>
  <c r="H1462" i="3"/>
  <c r="G1462" i="3"/>
  <c r="F1462" i="3"/>
  <c r="E1462" i="3"/>
  <c r="H1461" i="3"/>
  <c r="G1461" i="3"/>
  <c r="F1461" i="3"/>
  <c r="E1461" i="3"/>
  <c r="H1460" i="3"/>
  <c r="G1460" i="3"/>
  <c r="F1460" i="3"/>
  <c r="E1460" i="3"/>
  <c r="H1459" i="3"/>
  <c r="G1459" i="3"/>
  <c r="F1459" i="3"/>
  <c r="E1459" i="3"/>
  <c r="H1458" i="3"/>
  <c r="G1458" i="3"/>
  <c r="F1458" i="3"/>
  <c r="E1458" i="3"/>
  <c r="H1457" i="3"/>
  <c r="G1457" i="3"/>
  <c r="F1457" i="3"/>
  <c r="E1457" i="3"/>
  <c r="H1456" i="3"/>
  <c r="G1456" i="3"/>
  <c r="F1456" i="3"/>
  <c r="E1456" i="3"/>
  <c r="H1455" i="3"/>
  <c r="G1455" i="3"/>
  <c r="F1455" i="3"/>
  <c r="E1455" i="3"/>
  <c r="H1454" i="3"/>
  <c r="G1454" i="3"/>
  <c r="F1454" i="3"/>
  <c r="E1454" i="3"/>
  <c r="H1453" i="3"/>
  <c r="G1453" i="3"/>
  <c r="F1453" i="3"/>
  <c r="E1453" i="3"/>
  <c r="H1452" i="3"/>
  <c r="G1452" i="3"/>
  <c r="F1452" i="3"/>
  <c r="E1452" i="3"/>
  <c r="H1451" i="3"/>
  <c r="G1451" i="3"/>
  <c r="F1451" i="3"/>
  <c r="E1451" i="3"/>
  <c r="H1450" i="3"/>
  <c r="G1450" i="3"/>
  <c r="F1450" i="3"/>
  <c r="E1450" i="3"/>
  <c r="H1449" i="3"/>
  <c r="G1449" i="3"/>
  <c r="F1449" i="3"/>
  <c r="E1449" i="3"/>
  <c r="H1448" i="3"/>
  <c r="G1448" i="3"/>
  <c r="F1448" i="3"/>
  <c r="E1448" i="3"/>
  <c r="H1447" i="3"/>
  <c r="G1447" i="3"/>
  <c r="F1447" i="3"/>
  <c r="E1447" i="3"/>
  <c r="H1446" i="3"/>
  <c r="G1446" i="3"/>
  <c r="F1446" i="3"/>
  <c r="E1446" i="3"/>
  <c r="H1445" i="3"/>
  <c r="G1445" i="3"/>
  <c r="F1445" i="3"/>
  <c r="E1445" i="3"/>
  <c r="H1444" i="3"/>
  <c r="G1444" i="3"/>
  <c r="F1444" i="3"/>
  <c r="E1444" i="3"/>
  <c r="H1443" i="3"/>
  <c r="G1443" i="3"/>
  <c r="F1443" i="3"/>
  <c r="E1443" i="3"/>
  <c r="H1442" i="3"/>
  <c r="G1442" i="3"/>
  <c r="F1442" i="3"/>
  <c r="E1442" i="3"/>
  <c r="H1441" i="3"/>
  <c r="G1441" i="3"/>
  <c r="F1441" i="3"/>
  <c r="E1441" i="3"/>
  <c r="H1440" i="3"/>
  <c r="G1440" i="3"/>
  <c r="F1440" i="3"/>
  <c r="E1440" i="3"/>
  <c r="H1439" i="3"/>
  <c r="G1439" i="3"/>
  <c r="F1439" i="3"/>
  <c r="E1439" i="3"/>
  <c r="H1438" i="3"/>
  <c r="G1438" i="3"/>
  <c r="F1438" i="3"/>
  <c r="E1438" i="3"/>
  <c r="H1437" i="3"/>
  <c r="G1437" i="3"/>
  <c r="F1437" i="3"/>
  <c r="E1437" i="3"/>
  <c r="H1436" i="3"/>
  <c r="G1436" i="3"/>
  <c r="F1436" i="3"/>
  <c r="E1436" i="3"/>
  <c r="H1435" i="3"/>
  <c r="G1435" i="3"/>
  <c r="F1435" i="3"/>
  <c r="E1435" i="3"/>
  <c r="H1434" i="3"/>
  <c r="G1434" i="3"/>
  <c r="F1434" i="3"/>
  <c r="E1434" i="3"/>
  <c r="H1433" i="3"/>
  <c r="G1433" i="3"/>
  <c r="F1433" i="3"/>
  <c r="E1433" i="3"/>
  <c r="H1432" i="3"/>
  <c r="G1432" i="3"/>
  <c r="F1432" i="3"/>
  <c r="E1432" i="3"/>
  <c r="H1431" i="3"/>
  <c r="G1431" i="3"/>
  <c r="F1431" i="3"/>
  <c r="E1431" i="3"/>
  <c r="H1430" i="3"/>
  <c r="G1430" i="3"/>
  <c r="F1430" i="3"/>
  <c r="E1430" i="3"/>
  <c r="H1429" i="3"/>
  <c r="G1429" i="3"/>
  <c r="F1429" i="3"/>
  <c r="E1429" i="3"/>
  <c r="H1428" i="3"/>
  <c r="G1428" i="3"/>
  <c r="F1428" i="3"/>
  <c r="E1428" i="3"/>
  <c r="H1427" i="3"/>
  <c r="G1427" i="3"/>
  <c r="F1427" i="3"/>
  <c r="E1427" i="3"/>
  <c r="H1426" i="3"/>
  <c r="G1426" i="3"/>
  <c r="F1426" i="3"/>
  <c r="E1426" i="3"/>
  <c r="H1425" i="3"/>
  <c r="G1425" i="3"/>
  <c r="F1425" i="3"/>
  <c r="E1425" i="3"/>
  <c r="H1424" i="3"/>
  <c r="G1424" i="3"/>
  <c r="F1424" i="3"/>
  <c r="E1424" i="3"/>
  <c r="H1423" i="3"/>
  <c r="G1423" i="3"/>
  <c r="F1423" i="3"/>
  <c r="E1423" i="3"/>
  <c r="H1422" i="3"/>
  <c r="G1422" i="3"/>
  <c r="F1422" i="3"/>
  <c r="E1422" i="3"/>
  <c r="H1421" i="3"/>
  <c r="G1421" i="3"/>
  <c r="F1421" i="3"/>
  <c r="E1421" i="3"/>
  <c r="H1420" i="3"/>
  <c r="G1420" i="3"/>
  <c r="F1420" i="3"/>
  <c r="E1420" i="3"/>
  <c r="H1419" i="3"/>
  <c r="G1419" i="3"/>
  <c r="F1419" i="3"/>
  <c r="E1419" i="3"/>
  <c r="H1418" i="3"/>
  <c r="G1418" i="3"/>
  <c r="F1418" i="3"/>
  <c r="E1418" i="3"/>
  <c r="H1417" i="3"/>
  <c r="G1417" i="3"/>
  <c r="F1417" i="3"/>
  <c r="E1417" i="3"/>
  <c r="H1416" i="3"/>
  <c r="G1416" i="3"/>
  <c r="F1416" i="3"/>
  <c r="E1416" i="3"/>
  <c r="H1415" i="3"/>
  <c r="G1415" i="3"/>
  <c r="F1415" i="3"/>
  <c r="E1415" i="3"/>
  <c r="H1414" i="3"/>
  <c r="G1414" i="3"/>
  <c r="F1414" i="3"/>
  <c r="E1414" i="3"/>
  <c r="H1413" i="3"/>
  <c r="G1413" i="3"/>
  <c r="F1413" i="3"/>
  <c r="E1413" i="3"/>
  <c r="H1412" i="3"/>
  <c r="G1412" i="3"/>
  <c r="F1412" i="3"/>
  <c r="E1412" i="3"/>
  <c r="H1411" i="3"/>
  <c r="G1411" i="3"/>
  <c r="F1411" i="3"/>
  <c r="E1411" i="3"/>
  <c r="H1410" i="3"/>
  <c r="G1410" i="3"/>
  <c r="F1410" i="3"/>
  <c r="E1410" i="3"/>
  <c r="H1409" i="3"/>
  <c r="G1409" i="3"/>
  <c r="F1409" i="3"/>
  <c r="E1409" i="3"/>
  <c r="H1408" i="3"/>
  <c r="G1408" i="3"/>
  <c r="F1408" i="3"/>
  <c r="E1408" i="3"/>
  <c r="H1407" i="3"/>
  <c r="G1407" i="3"/>
  <c r="F1407" i="3"/>
  <c r="E1407" i="3"/>
  <c r="H1406" i="3"/>
  <c r="G1406" i="3"/>
  <c r="F1406" i="3"/>
  <c r="E1406" i="3"/>
  <c r="H1405" i="3"/>
  <c r="G1405" i="3"/>
  <c r="F1405" i="3"/>
  <c r="E1405" i="3"/>
  <c r="H1404" i="3"/>
  <c r="G1404" i="3"/>
  <c r="F1404" i="3"/>
  <c r="E1404" i="3"/>
  <c r="H1403" i="3"/>
  <c r="G1403" i="3"/>
  <c r="F1403" i="3"/>
  <c r="E1403" i="3"/>
  <c r="H1402" i="3"/>
  <c r="G1402" i="3"/>
  <c r="F1402" i="3"/>
  <c r="E1402" i="3"/>
  <c r="H1401" i="3"/>
  <c r="G1401" i="3"/>
  <c r="F1401" i="3"/>
  <c r="E1401" i="3"/>
  <c r="H1400" i="3"/>
  <c r="G1400" i="3"/>
  <c r="F1400" i="3"/>
  <c r="E1400" i="3"/>
  <c r="H1399" i="3"/>
  <c r="G1399" i="3"/>
  <c r="F1399" i="3"/>
  <c r="E1399" i="3"/>
  <c r="H1398" i="3"/>
  <c r="G1398" i="3"/>
  <c r="F1398" i="3"/>
  <c r="E1398" i="3"/>
  <c r="H1397" i="3"/>
  <c r="G1397" i="3"/>
  <c r="F1397" i="3"/>
  <c r="E1397" i="3"/>
  <c r="H1396" i="3"/>
  <c r="G1396" i="3"/>
  <c r="F1396" i="3"/>
  <c r="E1396" i="3"/>
  <c r="H1395" i="3"/>
  <c r="G1395" i="3"/>
  <c r="F1395" i="3"/>
  <c r="E1395" i="3"/>
  <c r="H1394" i="3"/>
  <c r="G1394" i="3"/>
  <c r="F1394" i="3"/>
  <c r="E1394" i="3"/>
  <c r="H1393" i="3"/>
  <c r="G1393" i="3"/>
  <c r="F1393" i="3"/>
  <c r="E1393" i="3"/>
  <c r="H1392" i="3"/>
  <c r="G1392" i="3"/>
  <c r="F1392" i="3"/>
  <c r="E1392" i="3"/>
  <c r="H1391" i="3"/>
  <c r="G1391" i="3"/>
  <c r="F1391" i="3"/>
  <c r="E1391" i="3"/>
  <c r="H1390" i="3"/>
  <c r="G1390" i="3"/>
  <c r="F1390" i="3"/>
  <c r="E1390" i="3"/>
  <c r="H1389" i="3"/>
  <c r="G1389" i="3"/>
  <c r="F1389" i="3"/>
  <c r="E1389" i="3"/>
  <c r="H1388" i="3"/>
  <c r="G1388" i="3"/>
  <c r="F1388" i="3"/>
  <c r="E1388" i="3"/>
  <c r="H1387" i="3"/>
  <c r="G1387" i="3"/>
  <c r="F1387" i="3"/>
  <c r="E1387" i="3"/>
  <c r="H1386" i="3"/>
  <c r="G1386" i="3"/>
  <c r="F1386" i="3"/>
  <c r="E1386" i="3"/>
  <c r="H1385" i="3"/>
  <c r="G1385" i="3"/>
  <c r="F1385" i="3"/>
  <c r="E1385" i="3"/>
  <c r="H1384" i="3"/>
  <c r="G1384" i="3"/>
  <c r="F1384" i="3"/>
  <c r="E1384" i="3"/>
  <c r="H1383" i="3"/>
  <c r="G1383" i="3"/>
  <c r="F1383" i="3"/>
  <c r="E1383" i="3"/>
  <c r="H1382" i="3"/>
  <c r="G1382" i="3"/>
  <c r="F1382" i="3"/>
  <c r="E1382" i="3"/>
  <c r="H1381" i="3"/>
  <c r="G1381" i="3"/>
  <c r="F1381" i="3"/>
  <c r="E1381" i="3"/>
  <c r="H1380" i="3"/>
  <c r="G1380" i="3"/>
  <c r="F1380" i="3"/>
  <c r="E1380" i="3"/>
  <c r="H1379" i="3"/>
  <c r="G1379" i="3"/>
  <c r="F1379" i="3"/>
  <c r="E1379" i="3"/>
  <c r="H1378" i="3"/>
  <c r="G1378" i="3"/>
  <c r="F1378" i="3"/>
  <c r="E1378" i="3"/>
  <c r="H1377" i="3"/>
  <c r="G1377" i="3"/>
  <c r="F1377" i="3"/>
  <c r="E1377" i="3"/>
  <c r="H1376" i="3"/>
  <c r="G1376" i="3"/>
  <c r="F1376" i="3"/>
  <c r="E1376" i="3"/>
  <c r="H1375" i="3"/>
  <c r="G1375" i="3"/>
  <c r="F1375" i="3"/>
  <c r="E1375" i="3"/>
  <c r="H1374" i="3"/>
  <c r="G1374" i="3"/>
  <c r="F1374" i="3"/>
  <c r="E1374" i="3"/>
  <c r="H1373" i="3"/>
  <c r="G1373" i="3"/>
  <c r="F1373" i="3"/>
  <c r="E1373" i="3"/>
  <c r="H1372" i="3"/>
  <c r="G1372" i="3"/>
  <c r="F1372" i="3"/>
  <c r="E1372" i="3"/>
  <c r="H1371" i="3"/>
  <c r="G1371" i="3"/>
  <c r="F1371" i="3"/>
  <c r="E1371" i="3"/>
  <c r="H1370" i="3"/>
  <c r="G1370" i="3"/>
  <c r="F1370" i="3"/>
  <c r="E1370" i="3"/>
  <c r="H1369" i="3"/>
  <c r="G1369" i="3"/>
  <c r="F1369" i="3"/>
  <c r="E1369" i="3"/>
  <c r="H1368" i="3"/>
  <c r="G1368" i="3"/>
  <c r="F1368" i="3"/>
  <c r="E1368" i="3"/>
  <c r="H1367" i="3"/>
  <c r="G1367" i="3"/>
  <c r="F1367" i="3"/>
  <c r="E1367" i="3"/>
  <c r="H1366" i="3"/>
  <c r="G1366" i="3"/>
  <c r="F1366" i="3"/>
  <c r="E1366" i="3"/>
  <c r="H1365" i="3"/>
  <c r="G1365" i="3"/>
  <c r="F1365" i="3"/>
  <c r="E1365" i="3"/>
  <c r="H1364" i="3"/>
  <c r="G1364" i="3"/>
  <c r="F1364" i="3"/>
  <c r="E1364" i="3"/>
  <c r="H1363" i="3"/>
  <c r="G1363" i="3"/>
  <c r="F1363" i="3"/>
  <c r="E1363" i="3"/>
  <c r="H1362" i="3"/>
  <c r="G1362" i="3"/>
  <c r="F1362" i="3"/>
  <c r="E1362" i="3"/>
  <c r="H1361" i="3"/>
  <c r="G1361" i="3"/>
  <c r="F1361" i="3"/>
  <c r="E1361" i="3"/>
  <c r="H1360" i="3"/>
  <c r="G1360" i="3"/>
  <c r="F1360" i="3"/>
  <c r="E1360" i="3"/>
  <c r="H1359" i="3"/>
  <c r="G1359" i="3"/>
  <c r="F1359" i="3"/>
  <c r="E1359" i="3"/>
  <c r="H1358" i="3"/>
  <c r="G1358" i="3"/>
  <c r="F1358" i="3"/>
  <c r="E1358" i="3"/>
  <c r="H1357" i="3"/>
  <c r="G1357" i="3"/>
  <c r="F1357" i="3"/>
  <c r="E1357" i="3"/>
  <c r="H1356" i="3"/>
  <c r="G1356" i="3"/>
  <c r="F1356" i="3"/>
  <c r="E1356" i="3"/>
  <c r="H1355" i="3"/>
  <c r="G1355" i="3"/>
  <c r="F1355" i="3"/>
  <c r="E1355" i="3"/>
  <c r="H1354" i="3"/>
  <c r="G1354" i="3"/>
  <c r="F1354" i="3"/>
  <c r="E1354" i="3"/>
  <c r="H1353" i="3"/>
  <c r="G1353" i="3"/>
  <c r="F1353" i="3"/>
  <c r="E1353" i="3"/>
  <c r="H1352" i="3"/>
  <c r="G1352" i="3"/>
  <c r="F1352" i="3"/>
  <c r="E1352" i="3"/>
  <c r="H1351" i="3"/>
  <c r="G1351" i="3"/>
  <c r="F1351" i="3"/>
  <c r="E1351" i="3"/>
  <c r="H1350" i="3"/>
  <c r="G1350" i="3"/>
  <c r="F1350" i="3"/>
  <c r="E1350" i="3"/>
  <c r="H1349" i="3"/>
  <c r="G1349" i="3"/>
  <c r="F1349" i="3"/>
  <c r="E1349" i="3"/>
  <c r="H1348" i="3"/>
  <c r="G1348" i="3"/>
  <c r="F1348" i="3"/>
  <c r="E1348" i="3"/>
  <c r="H1347" i="3"/>
  <c r="G1347" i="3"/>
  <c r="F1347" i="3"/>
  <c r="E1347" i="3"/>
  <c r="H1346" i="3"/>
  <c r="G1346" i="3"/>
  <c r="F1346" i="3"/>
  <c r="E1346" i="3"/>
  <c r="H1345" i="3"/>
  <c r="G1345" i="3"/>
  <c r="F1345" i="3"/>
  <c r="E1345" i="3"/>
  <c r="H1344" i="3"/>
  <c r="G1344" i="3"/>
  <c r="F1344" i="3"/>
  <c r="E1344" i="3"/>
  <c r="H1343" i="3"/>
  <c r="G1343" i="3"/>
  <c r="F1343" i="3"/>
  <c r="E1343" i="3"/>
  <c r="H1342" i="3"/>
  <c r="G1342" i="3"/>
  <c r="F1342" i="3"/>
  <c r="E1342" i="3"/>
  <c r="H1341" i="3"/>
  <c r="G1341" i="3"/>
  <c r="F1341" i="3"/>
  <c r="E1341" i="3"/>
  <c r="H1340" i="3"/>
  <c r="G1340" i="3"/>
  <c r="F1340" i="3"/>
  <c r="E1340" i="3"/>
  <c r="H1339" i="3"/>
  <c r="G1339" i="3"/>
  <c r="F1339" i="3"/>
  <c r="E1339" i="3"/>
  <c r="H1338" i="3"/>
  <c r="G1338" i="3"/>
  <c r="F1338" i="3"/>
  <c r="E1338" i="3"/>
  <c r="H1337" i="3"/>
  <c r="G1337" i="3"/>
  <c r="F1337" i="3"/>
  <c r="E1337" i="3"/>
  <c r="H1336" i="3"/>
  <c r="G1336" i="3"/>
  <c r="F1336" i="3"/>
  <c r="E1336" i="3"/>
  <c r="H1335" i="3"/>
  <c r="G1335" i="3"/>
  <c r="F1335" i="3"/>
  <c r="E1335" i="3"/>
  <c r="H1334" i="3"/>
  <c r="G1334" i="3"/>
  <c r="F1334" i="3"/>
  <c r="E1334" i="3"/>
  <c r="H1333" i="3"/>
  <c r="G1333" i="3"/>
  <c r="F1333" i="3"/>
  <c r="E1333" i="3"/>
  <c r="H1332" i="3"/>
  <c r="G1332" i="3"/>
  <c r="F1332" i="3"/>
  <c r="E1332" i="3"/>
  <c r="H1331" i="3"/>
  <c r="G1331" i="3"/>
  <c r="F1331" i="3"/>
  <c r="E1331" i="3"/>
  <c r="H1330" i="3"/>
  <c r="G1330" i="3"/>
  <c r="F1330" i="3"/>
  <c r="E1330" i="3"/>
  <c r="H1329" i="3"/>
  <c r="G1329" i="3"/>
  <c r="F1329" i="3"/>
  <c r="E1329" i="3"/>
  <c r="H1328" i="3"/>
  <c r="G1328" i="3"/>
  <c r="F1328" i="3"/>
  <c r="E1328" i="3"/>
  <c r="H1327" i="3"/>
  <c r="G1327" i="3"/>
  <c r="F1327" i="3"/>
  <c r="E1327" i="3"/>
  <c r="H1326" i="3"/>
  <c r="G1326" i="3"/>
  <c r="F1326" i="3"/>
  <c r="E1326" i="3"/>
  <c r="H1325" i="3"/>
  <c r="G1325" i="3"/>
  <c r="F1325" i="3"/>
  <c r="E1325" i="3"/>
  <c r="H1324" i="3"/>
  <c r="G1324" i="3"/>
  <c r="F1324" i="3"/>
  <c r="E1324" i="3"/>
  <c r="H1323" i="3"/>
  <c r="G1323" i="3"/>
  <c r="F1323" i="3"/>
  <c r="E1323" i="3"/>
  <c r="H1322" i="3"/>
  <c r="G1322" i="3"/>
  <c r="F1322" i="3"/>
  <c r="E1322" i="3"/>
  <c r="H1321" i="3"/>
  <c r="G1321" i="3"/>
  <c r="F1321" i="3"/>
  <c r="E1321" i="3"/>
  <c r="H1320" i="3"/>
  <c r="G1320" i="3"/>
  <c r="F1320" i="3"/>
  <c r="E1320" i="3"/>
  <c r="H1319" i="3"/>
  <c r="G1319" i="3"/>
  <c r="F1319" i="3"/>
  <c r="E1319" i="3"/>
  <c r="H1318" i="3"/>
  <c r="G1318" i="3"/>
  <c r="F1318" i="3"/>
  <c r="E1318" i="3"/>
  <c r="H1317" i="3"/>
  <c r="G1317" i="3"/>
  <c r="F1317" i="3"/>
  <c r="E1317" i="3"/>
  <c r="H1316" i="3"/>
  <c r="G1316" i="3"/>
  <c r="F1316" i="3"/>
  <c r="E1316" i="3"/>
  <c r="H1315" i="3"/>
  <c r="G1315" i="3"/>
  <c r="F1315" i="3"/>
  <c r="E1315" i="3"/>
  <c r="H1314" i="3"/>
  <c r="G1314" i="3"/>
  <c r="F1314" i="3"/>
  <c r="E1314" i="3"/>
  <c r="H1313" i="3"/>
  <c r="G1313" i="3"/>
  <c r="F1313" i="3"/>
  <c r="E1313" i="3"/>
  <c r="H1312" i="3"/>
  <c r="G1312" i="3"/>
  <c r="F1312" i="3"/>
  <c r="E1312" i="3"/>
  <c r="H1311" i="3"/>
  <c r="G1311" i="3"/>
  <c r="F1311" i="3"/>
  <c r="E1311" i="3"/>
  <c r="H1310" i="3"/>
  <c r="G1310" i="3"/>
  <c r="F1310" i="3"/>
  <c r="E1310" i="3"/>
  <c r="H1309" i="3"/>
  <c r="G1309" i="3"/>
  <c r="F1309" i="3"/>
  <c r="E1309" i="3"/>
  <c r="H1308" i="3"/>
  <c r="G1308" i="3"/>
  <c r="F1308" i="3"/>
  <c r="E1308" i="3"/>
  <c r="H1307" i="3"/>
  <c r="G1307" i="3"/>
  <c r="F1307" i="3"/>
  <c r="E1307" i="3"/>
  <c r="H1306" i="3"/>
  <c r="G1306" i="3"/>
  <c r="F1306" i="3"/>
  <c r="E1306" i="3"/>
  <c r="H1305" i="3"/>
  <c r="G1305" i="3"/>
  <c r="F1305" i="3"/>
  <c r="E1305" i="3"/>
  <c r="H1304" i="3"/>
  <c r="G1304" i="3"/>
  <c r="F1304" i="3"/>
  <c r="E1304" i="3"/>
  <c r="H1303" i="3"/>
  <c r="G1303" i="3"/>
  <c r="F1303" i="3"/>
  <c r="E1303" i="3"/>
  <c r="H1302" i="3"/>
  <c r="G1302" i="3"/>
  <c r="F1302" i="3"/>
  <c r="E1302" i="3"/>
  <c r="H1301" i="3"/>
  <c r="G1301" i="3"/>
  <c r="F1301" i="3"/>
  <c r="E1301" i="3"/>
  <c r="H1300" i="3"/>
  <c r="G1300" i="3"/>
  <c r="F1300" i="3"/>
  <c r="E1300" i="3"/>
  <c r="H1299" i="3"/>
  <c r="G1299" i="3"/>
  <c r="F1299" i="3"/>
  <c r="E1299" i="3"/>
  <c r="H1298" i="3"/>
  <c r="G1298" i="3"/>
  <c r="F1298" i="3"/>
  <c r="E1298" i="3"/>
  <c r="H1297" i="3"/>
  <c r="G1297" i="3"/>
  <c r="F1297" i="3"/>
  <c r="E1297" i="3"/>
  <c r="H1296" i="3"/>
  <c r="G1296" i="3"/>
  <c r="F1296" i="3"/>
  <c r="E1296" i="3"/>
  <c r="H1295" i="3"/>
  <c r="G1295" i="3"/>
  <c r="F1295" i="3"/>
  <c r="E1295" i="3"/>
  <c r="H1294" i="3"/>
  <c r="G1294" i="3"/>
  <c r="F1294" i="3"/>
  <c r="E1294" i="3"/>
  <c r="H1293" i="3"/>
  <c r="G1293" i="3"/>
  <c r="F1293" i="3"/>
  <c r="E1293" i="3"/>
  <c r="H1292" i="3"/>
  <c r="G1292" i="3"/>
  <c r="F1292" i="3"/>
  <c r="E1292" i="3"/>
  <c r="H1291" i="3"/>
  <c r="G1291" i="3"/>
  <c r="F1291" i="3"/>
  <c r="E1291" i="3"/>
  <c r="H1290" i="3"/>
  <c r="G1290" i="3"/>
  <c r="F1290" i="3"/>
  <c r="E1290" i="3"/>
  <c r="H1289" i="3"/>
  <c r="G1289" i="3"/>
  <c r="F1289" i="3"/>
  <c r="E1289" i="3"/>
  <c r="H1288" i="3"/>
  <c r="G1288" i="3"/>
  <c r="F1288" i="3"/>
  <c r="E1288" i="3"/>
  <c r="H1287" i="3"/>
  <c r="G1287" i="3"/>
  <c r="F1287" i="3"/>
  <c r="E1287" i="3"/>
  <c r="H1286" i="3"/>
  <c r="G1286" i="3"/>
  <c r="F1286" i="3"/>
  <c r="E1286" i="3"/>
  <c r="H1285" i="3"/>
  <c r="G1285" i="3"/>
  <c r="F1285" i="3"/>
  <c r="E1285" i="3"/>
  <c r="H1284" i="3"/>
  <c r="G1284" i="3"/>
  <c r="F1284" i="3"/>
  <c r="E1284" i="3"/>
  <c r="H1283" i="3"/>
  <c r="G1283" i="3"/>
  <c r="F1283" i="3"/>
  <c r="E1283" i="3"/>
  <c r="H1282" i="3"/>
  <c r="G1282" i="3"/>
  <c r="F1282" i="3"/>
  <c r="E1282" i="3"/>
  <c r="H1281" i="3"/>
  <c r="G1281" i="3"/>
  <c r="F1281" i="3"/>
  <c r="E1281" i="3"/>
  <c r="H1280" i="3"/>
  <c r="G1280" i="3"/>
  <c r="F1280" i="3"/>
  <c r="E1280" i="3"/>
  <c r="H1279" i="3"/>
  <c r="G1279" i="3"/>
  <c r="F1279" i="3"/>
  <c r="E1279" i="3"/>
  <c r="H1278" i="3"/>
  <c r="G1278" i="3"/>
  <c r="F1278" i="3"/>
  <c r="E1278" i="3"/>
  <c r="H1277" i="3"/>
  <c r="G1277" i="3"/>
  <c r="F1277" i="3"/>
  <c r="E1277" i="3"/>
  <c r="H1276" i="3"/>
  <c r="G1276" i="3"/>
  <c r="F1276" i="3"/>
  <c r="E1276" i="3"/>
  <c r="H1275" i="3"/>
  <c r="G1275" i="3"/>
  <c r="F1275" i="3"/>
  <c r="E1275" i="3"/>
  <c r="H1274" i="3"/>
  <c r="G1274" i="3"/>
  <c r="F1274" i="3"/>
  <c r="E1274" i="3"/>
  <c r="H1273" i="3"/>
  <c r="G1273" i="3"/>
  <c r="F1273" i="3"/>
  <c r="E1273" i="3"/>
  <c r="H1272" i="3"/>
  <c r="G1272" i="3"/>
  <c r="F1272" i="3"/>
  <c r="E1272" i="3"/>
  <c r="H1271" i="3"/>
  <c r="G1271" i="3"/>
  <c r="F1271" i="3"/>
  <c r="E1271" i="3"/>
  <c r="H1270" i="3"/>
  <c r="G1270" i="3"/>
  <c r="F1270" i="3"/>
  <c r="E1270" i="3"/>
  <c r="H1269" i="3"/>
  <c r="G1269" i="3"/>
  <c r="F1269" i="3"/>
  <c r="E1269" i="3"/>
  <c r="H1268" i="3"/>
  <c r="G1268" i="3"/>
  <c r="F1268" i="3"/>
  <c r="E1268" i="3"/>
  <c r="H1267" i="3"/>
  <c r="G1267" i="3"/>
  <c r="F1267" i="3"/>
  <c r="E1267" i="3"/>
  <c r="H1266" i="3"/>
  <c r="G1266" i="3"/>
  <c r="F1266" i="3"/>
  <c r="E1266" i="3"/>
  <c r="H1265" i="3"/>
  <c r="G1265" i="3"/>
  <c r="F1265" i="3"/>
  <c r="E1265" i="3"/>
  <c r="H1264" i="3"/>
  <c r="G1264" i="3"/>
  <c r="F1264" i="3"/>
  <c r="E1264" i="3"/>
  <c r="H1263" i="3"/>
  <c r="G1263" i="3"/>
  <c r="F1263" i="3"/>
  <c r="E1263" i="3"/>
  <c r="H1262" i="3"/>
  <c r="G1262" i="3"/>
  <c r="F1262" i="3"/>
  <c r="E1262" i="3"/>
  <c r="H1261" i="3"/>
  <c r="G1261" i="3"/>
  <c r="F1261" i="3"/>
  <c r="E1261" i="3"/>
  <c r="H1260" i="3"/>
  <c r="G1260" i="3"/>
  <c r="F1260" i="3"/>
  <c r="E1260" i="3"/>
  <c r="H1259" i="3"/>
  <c r="G1259" i="3"/>
  <c r="F1259" i="3"/>
  <c r="E1259" i="3"/>
  <c r="H1258" i="3"/>
  <c r="G1258" i="3"/>
  <c r="F1258" i="3"/>
  <c r="E1258" i="3"/>
  <c r="H1257" i="3"/>
  <c r="G1257" i="3"/>
  <c r="F1257" i="3"/>
  <c r="E1257" i="3"/>
  <c r="H1256" i="3"/>
  <c r="G1256" i="3"/>
  <c r="F1256" i="3"/>
  <c r="E1256" i="3"/>
  <c r="H1255" i="3"/>
  <c r="G1255" i="3"/>
  <c r="F1255" i="3"/>
  <c r="E1255" i="3"/>
  <c r="H1254" i="3"/>
  <c r="G1254" i="3"/>
  <c r="F1254" i="3"/>
  <c r="E1254" i="3"/>
  <c r="H1253" i="3"/>
  <c r="G1253" i="3"/>
  <c r="F1253" i="3"/>
  <c r="E1253" i="3"/>
  <c r="H1252" i="3"/>
  <c r="G1252" i="3"/>
  <c r="F1252" i="3"/>
  <c r="E1252" i="3"/>
  <c r="H1251" i="3"/>
  <c r="G1251" i="3"/>
  <c r="F1251" i="3"/>
  <c r="E1251" i="3"/>
  <c r="H1250" i="3"/>
  <c r="G1250" i="3"/>
  <c r="F1250" i="3"/>
  <c r="E1250" i="3"/>
  <c r="H1249" i="3"/>
  <c r="G1249" i="3"/>
  <c r="F1249" i="3"/>
  <c r="E1249" i="3"/>
  <c r="H1248" i="3"/>
  <c r="G1248" i="3"/>
  <c r="F1248" i="3"/>
  <c r="E1248" i="3"/>
  <c r="H1247" i="3"/>
  <c r="G1247" i="3"/>
  <c r="F1247" i="3"/>
  <c r="E1247" i="3"/>
  <c r="H1246" i="3"/>
  <c r="G1246" i="3"/>
  <c r="F1246" i="3"/>
  <c r="E1246" i="3"/>
  <c r="H1245" i="3"/>
  <c r="G1245" i="3"/>
  <c r="F1245" i="3"/>
  <c r="E1245" i="3"/>
  <c r="H1244" i="3"/>
  <c r="G1244" i="3"/>
  <c r="F1244" i="3"/>
  <c r="E1244" i="3"/>
  <c r="H1243" i="3"/>
  <c r="G1243" i="3"/>
  <c r="F1243" i="3"/>
  <c r="E1243" i="3"/>
  <c r="H1242" i="3"/>
  <c r="G1242" i="3"/>
  <c r="F1242" i="3"/>
  <c r="E1242" i="3"/>
  <c r="H1241" i="3"/>
  <c r="G1241" i="3"/>
  <c r="F1241" i="3"/>
  <c r="E1241" i="3"/>
  <c r="H1240" i="3"/>
  <c r="G1240" i="3"/>
  <c r="F1240" i="3"/>
  <c r="E1240" i="3"/>
  <c r="H1239" i="3"/>
  <c r="G1239" i="3"/>
  <c r="F1239" i="3"/>
  <c r="E1239" i="3"/>
  <c r="H1238" i="3"/>
  <c r="G1238" i="3"/>
  <c r="F1238" i="3"/>
  <c r="E1238" i="3"/>
  <c r="H1237" i="3"/>
  <c r="G1237" i="3"/>
  <c r="F1237" i="3"/>
  <c r="E1237" i="3"/>
  <c r="H1236" i="3"/>
  <c r="G1236" i="3"/>
  <c r="F1236" i="3"/>
  <c r="E1236" i="3"/>
  <c r="H1235" i="3"/>
  <c r="G1235" i="3"/>
  <c r="F1235" i="3"/>
  <c r="E1235" i="3"/>
  <c r="H1234" i="3"/>
  <c r="G1234" i="3"/>
  <c r="F1234" i="3"/>
  <c r="E1234" i="3"/>
  <c r="H1233" i="3"/>
  <c r="G1233" i="3"/>
  <c r="F1233" i="3"/>
  <c r="E1233" i="3"/>
  <c r="H1232" i="3"/>
  <c r="G1232" i="3"/>
  <c r="F1232" i="3"/>
  <c r="E1232" i="3"/>
  <c r="H1231" i="3"/>
  <c r="G1231" i="3"/>
  <c r="F1231" i="3"/>
  <c r="E1231" i="3"/>
  <c r="H1230" i="3"/>
  <c r="G1230" i="3"/>
  <c r="F1230" i="3"/>
  <c r="E1230" i="3"/>
  <c r="H1229" i="3"/>
  <c r="G1229" i="3"/>
  <c r="F1229" i="3"/>
  <c r="E1229" i="3"/>
  <c r="H1228" i="3"/>
  <c r="G1228" i="3"/>
  <c r="F1228" i="3"/>
  <c r="E1228" i="3"/>
  <c r="H1227" i="3"/>
  <c r="G1227" i="3"/>
  <c r="F1227" i="3"/>
  <c r="E1227" i="3"/>
  <c r="H1226" i="3"/>
  <c r="G1226" i="3"/>
  <c r="F1226" i="3"/>
  <c r="E1226" i="3"/>
  <c r="H1225" i="3"/>
  <c r="G1225" i="3"/>
  <c r="F1225" i="3"/>
  <c r="E1225" i="3"/>
  <c r="H1224" i="3"/>
  <c r="G1224" i="3"/>
  <c r="F1224" i="3"/>
  <c r="E1224" i="3"/>
  <c r="H1223" i="3"/>
  <c r="G1223" i="3"/>
  <c r="F1223" i="3"/>
  <c r="E1223" i="3"/>
  <c r="H1222" i="3"/>
  <c r="G1222" i="3"/>
  <c r="F1222" i="3"/>
  <c r="E1222" i="3"/>
  <c r="H1221" i="3"/>
  <c r="G1221" i="3"/>
  <c r="F1221" i="3"/>
  <c r="E1221" i="3"/>
  <c r="H1220" i="3"/>
  <c r="G1220" i="3"/>
  <c r="F1220" i="3"/>
  <c r="E1220" i="3"/>
  <c r="H1219" i="3"/>
  <c r="G1219" i="3"/>
  <c r="F1219" i="3"/>
  <c r="E1219" i="3"/>
  <c r="H1218" i="3"/>
  <c r="G1218" i="3"/>
  <c r="F1218" i="3"/>
  <c r="E1218" i="3"/>
  <c r="H1217" i="3"/>
  <c r="G1217" i="3"/>
  <c r="F1217" i="3"/>
  <c r="E1217" i="3"/>
  <c r="H1216" i="3"/>
  <c r="G1216" i="3"/>
  <c r="F1216" i="3"/>
  <c r="E1216" i="3"/>
  <c r="H1215" i="3"/>
  <c r="G1215" i="3"/>
  <c r="F1215" i="3"/>
  <c r="E1215" i="3"/>
  <c r="H1214" i="3"/>
  <c r="G1214" i="3"/>
  <c r="F1214" i="3"/>
  <c r="E1214" i="3"/>
  <c r="H1213" i="3"/>
  <c r="G1213" i="3"/>
  <c r="F1213" i="3"/>
  <c r="E1213" i="3"/>
  <c r="H1212" i="3"/>
  <c r="G1212" i="3"/>
  <c r="F1212" i="3"/>
  <c r="E1212" i="3"/>
  <c r="H1211" i="3"/>
  <c r="G1211" i="3"/>
  <c r="F1211" i="3"/>
  <c r="E1211" i="3"/>
  <c r="H1210" i="3"/>
  <c r="G1210" i="3"/>
  <c r="F1210" i="3"/>
  <c r="E1210" i="3"/>
  <c r="H1209" i="3"/>
  <c r="G1209" i="3"/>
  <c r="F1209" i="3"/>
  <c r="E1209" i="3"/>
  <c r="H1208" i="3"/>
  <c r="G1208" i="3"/>
  <c r="F1208" i="3"/>
  <c r="E1208" i="3"/>
  <c r="H1207" i="3"/>
  <c r="G1207" i="3"/>
  <c r="F1207" i="3"/>
  <c r="E1207" i="3"/>
  <c r="H1206" i="3"/>
  <c r="G1206" i="3"/>
  <c r="F1206" i="3"/>
  <c r="E1206" i="3"/>
  <c r="H1205" i="3"/>
  <c r="G1205" i="3"/>
  <c r="F1205" i="3"/>
  <c r="E1205" i="3"/>
  <c r="H1204" i="3"/>
  <c r="G1204" i="3"/>
  <c r="F1204" i="3"/>
  <c r="E1204" i="3"/>
  <c r="H1203" i="3"/>
  <c r="G1203" i="3"/>
  <c r="F1203" i="3"/>
  <c r="E1203" i="3"/>
  <c r="H1202" i="3"/>
  <c r="G1202" i="3"/>
  <c r="F1202" i="3"/>
  <c r="E1202" i="3"/>
  <c r="H1201" i="3"/>
  <c r="G1201" i="3"/>
  <c r="F1201" i="3"/>
  <c r="E1201" i="3"/>
  <c r="H1200" i="3"/>
  <c r="G1200" i="3"/>
  <c r="F1200" i="3"/>
  <c r="E1200" i="3"/>
  <c r="H1199" i="3"/>
  <c r="G1199" i="3"/>
  <c r="F1199" i="3"/>
  <c r="E1199" i="3"/>
  <c r="H1198" i="3"/>
  <c r="G1198" i="3"/>
  <c r="F1198" i="3"/>
  <c r="E1198" i="3"/>
  <c r="H1197" i="3"/>
  <c r="G1197" i="3"/>
  <c r="F1197" i="3"/>
  <c r="E1197" i="3"/>
  <c r="H1196" i="3"/>
  <c r="G1196" i="3"/>
  <c r="F1196" i="3"/>
  <c r="E1196" i="3"/>
  <c r="H1195" i="3"/>
  <c r="G1195" i="3"/>
  <c r="F1195" i="3"/>
  <c r="E1195" i="3"/>
  <c r="H1194" i="3"/>
  <c r="G1194" i="3"/>
  <c r="F1194" i="3"/>
  <c r="E1194" i="3"/>
  <c r="H1193" i="3"/>
  <c r="G1193" i="3"/>
  <c r="F1193" i="3"/>
  <c r="E1193" i="3"/>
  <c r="H1192" i="3"/>
  <c r="G1192" i="3"/>
  <c r="F1192" i="3"/>
  <c r="E1192" i="3"/>
  <c r="H1191" i="3"/>
  <c r="G1191" i="3"/>
  <c r="F1191" i="3"/>
  <c r="E1191" i="3"/>
  <c r="H1190" i="3"/>
  <c r="G1190" i="3"/>
  <c r="F1190" i="3"/>
  <c r="E1190" i="3"/>
  <c r="H1189" i="3"/>
  <c r="G1189" i="3"/>
  <c r="F1189" i="3"/>
  <c r="E1189" i="3"/>
  <c r="H1188" i="3"/>
  <c r="G1188" i="3"/>
  <c r="F1188" i="3"/>
  <c r="E1188" i="3"/>
  <c r="H1187" i="3"/>
  <c r="G1187" i="3"/>
  <c r="F1187" i="3"/>
  <c r="E1187" i="3"/>
  <c r="H1186" i="3"/>
  <c r="G1186" i="3"/>
  <c r="F1186" i="3"/>
  <c r="E1186" i="3"/>
  <c r="H1185" i="3"/>
  <c r="G1185" i="3"/>
  <c r="F1185" i="3"/>
  <c r="E1185" i="3"/>
  <c r="H1184" i="3"/>
  <c r="G1184" i="3"/>
  <c r="F1184" i="3"/>
  <c r="E1184" i="3"/>
  <c r="H1183" i="3"/>
  <c r="G1183" i="3"/>
  <c r="F1183" i="3"/>
  <c r="E1183" i="3"/>
  <c r="H1182" i="3"/>
  <c r="G1182" i="3"/>
  <c r="F1182" i="3"/>
  <c r="E1182" i="3"/>
  <c r="H1181" i="3"/>
  <c r="G1181" i="3"/>
  <c r="F1181" i="3"/>
  <c r="E1181" i="3"/>
  <c r="H1180" i="3"/>
  <c r="G1180" i="3"/>
  <c r="F1180" i="3"/>
  <c r="E1180" i="3"/>
  <c r="H1179" i="3"/>
  <c r="G1179" i="3"/>
  <c r="F1179" i="3"/>
  <c r="E1179" i="3"/>
  <c r="H1178" i="3"/>
  <c r="G1178" i="3"/>
  <c r="F1178" i="3"/>
  <c r="E1178" i="3"/>
  <c r="H1177" i="3"/>
  <c r="G1177" i="3"/>
  <c r="F1177" i="3"/>
  <c r="E1177" i="3"/>
  <c r="H1176" i="3"/>
  <c r="G1176" i="3"/>
  <c r="F1176" i="3"/>
  <c r="E1176" i="3"/>
  <c r="H1175" i="3"/>
  <c r="G1175" i="3"/>
  <c r="F1175" i="3"/>
  <c r="E1175" i="3"/>
  <c r="H1174" i="3"/>
  <c r="G1174" i="3"/>
  <c r="F1174" i="3"/>
  <c r="E1174" i="3"/>
  <c r="H1173" i="3"/>
  <c r="G1173" i="3"/>
  <c r="F1173" i="3"/>
  <c r="E1173" i="3"/>
  <c r="H1172" i="3"/>
  <c r="G1172" i="3"/>
  <c r="F1172" i="3"/>
  <c r="E1172" i="3"/>
  <c r="H1171" i="3"/>
  <c r="G1171" i="3"/>
  <c r="F1171" i="3"/>
  <c r="E1171" i="3"/>
  <c r="H1170" i="3"/>
  <c r="G1170" i="3"/>
  <c r="F1170" i="3"/>
  <c r="E1170" i="3"/>
  <c r="H1169" i="3"/>
  <c r="G1169" i="3"/>
  <c r="F1169" i="3"/>
  <c r="E1169" i="3"/>
  <c r="H1168" i="3"/>
  <c r="G1168" i="3"/>
  <c r="F1168" i="3"/>
  <c r="E1168" i="3"/>
  <c r="H1167" i="3"/>
  <c r="G1167" i="3"/>
  <c r="F1167" i="3"/>
  <c r="E1167" i="3"/>
  <c r="H1166" i="3"/>
  <c r="G1166" i="3"/>
  <c r="F1166" i="3"/>
  <c r="E1166" i="3"/>
  <c r="H1165" i="3"/>
  <c r="G1165" i="3"/>
  <c r="F1165" i="3"/>
  <c r="E1165" i="3"/>
  <c r="H1164" i="3"/>
  <c r="G1164" i="3"/>
  <c r="F1164" i="3"/>
  <c r="E1164" i="3"/>
  <c r="H1163" i="3"/>
  <c r="G1163" i="3"/>
  <c r="F1163" i="3"/>
  <c r="E1163" i="3"/>
  <c r="H1162" i="3"/>
  <c r="G1162" i="3"/>
  <c r="F1162" i="3"/>
  <c r="E1162" i="3"/>
  <c r="H1161" i="3"/>
  <c r="G1161" i="3"/>
  <c r="F1161" i="3"/>
  <c r="E1161" i="3"/>
  <c r="H1160" i="3"/>
  <c r="G1160" i="3"/>
  <c r="F1160" i="3"/>
  <c r="E1160" i="3"/>
  <c r="H1159" i="3"/>
  <c r="G1159" i="3"/>
  <c r="F1159" i="3"/>
  <c r="E1159" i="3"/>
  <c r="H1158" i="3"/>
  <c r="G1158" i="3"/>
  <c r="F1158" i="3"/>
  <c r="E1158" i="3"/>
  <c r="H1157" i="3"/>
  <c r="G1157" i="3"/>
  <c r="F1157" i="3"/>
  <c r="E1157" i="3"/>
  <c r="H1156" i="3"/>
  <c r="G1156" i="3"/>
  <c r="F1156" i="3"/>
  <c r="E1156" i="3"/>
  <c r="H1155" i="3"/>
  <c r="G1155" i="3"/>
  <c r="F1155" i="3"/>
  <c r="E1155" i="3"/>
  <c r="H1154" i="3"/>
  <c r="G1154" i="3"/>
  <c r="F1154" i="3"/>
  <c r="E1154" i="3"/>
  <c r="H1153" i="3"/>
  <c r="G1153" i="3"/>
  <c r="F1153" i="3"/>
  <c r="E1153" i="3"/>
  <c r="H1152" i="3"/>
  <c r="G1152" i="3"/>
  <c r="F1152" i="3"/>
  <c r="E1152" i="3"/>
  <c r="H1151" i="3"/>
  <c r="G1151" i="3"/>
  <c r="F1151" i="3"/>
  <c r="E1151" i="3"/>
  <c r="H1150" i="3"/>
  <c r="G1150" i="3"/>
  <c r="F1150" i="3"/>
  <c r="E1150" i="3"/>
  <c r="H1149" i="3"/>
  <c r="G1149" i="3"/>
  <c r="F1149" i="3"/>
  <c r="E1149" i="3"/>
  <c r="H1148" i="3"/>
  <c r="G1148" i="3"/>
  <c r="F1148" i="3"/>
  <c r="E1148" i="3"/>
  <c r="H1147" i="3"/>
  <c r="G1147" i="3"/>
  <c r="F1147" i="3"/>
  <c r="E1147" i="3"/>
  <c r="H1146" i="3"/>
  <c r="G1146" i="3"/>
  <c r="F1146" i="3"/>
  <c r="E1146" i="3"/>
  <c r="H1145" i="3"/>
  <c r="G1145" i="3"/>
  <c r="F1145" i="3"/>
  <c r="E1145" i="3"/>
  <c r="H1144" i="3"/>
  <c r="G1144" i="3"/>
  <c r="F1144" i="3"/>
  <c r="E1144" i="3"/>
  <c r="H1143" i="3"/>
  <c r="G1143" i="3"/>
  <c r="F1143" i="3"/>
  <c r="E1143" i="3"/>
  <c r="H1142" i="3"/>
  <c r="G1142" i="3"/>
  <c r="F1142" i="3"/>
  <c r="E1142" i="3"/>
  <c r="H1141" i="3"/>
  <c r="G1141" i="3"/>
  <c r="F1141" i="3"/>
  <c r="E1141" i="3"/>
  <c r="H1140" i="3"/>
  <c r="G1140" i="3"/>
  <c r="F1140" i="3"/>
  <c r="E1140" i="3"/>
  <c r="H1139" i="3"/>
  <c r="G1139" i="3"/>
  <c r="F1139" i="3"/>
  <c r="E1139" i="3"/>
  <c r="H1138" i="3"/>
  <c r="G1138" i="3"/>
  <c r="F1138" i="3"/>
  <c r="E1138" i="3"/>
  <c r="H1137" i="3"/>
  <c r="G1137" i="3"/>
  <c r="F1137" i="3"/>
  <c r="E1137" i="3"/>
  <c r="H1136" i="3"/>
  <c r="G1136" i="3"/>
  <c r="F1136" i="3"/>
  <c r="E1136" i="3"/>
  <c r="H1135" i="3"/>
  <c r="G1135" i="3"/>
  <c r="F1135" i="3"/>
  <c r="E1135" i="3"/>
  <c r="H1134" i="3"/>
  <c r="G1134" i="3"/>
  <c r="F1134" i="3"/>
  <c r="E1134" i="3"/>
  <c r="H1133" i="3"/>
  <c r="G1133" i="3"/>
  <c r="F1133" i="3"/>
  <c r="E1133" i="3"/>
  <c r="H1132" i="3"/>
  <c r="G1132" i="3"/>
  <c r="F1132" i="3"/>
  <c r="E1132" i="3"/>
  <c r="H1131" i="3"/>
  <c r="G1131" i="3"/>
  <c r="F1131" i="3"/>
  <c r="E1131" i="3"/>
  <c r="H1130" i="3"/>
  <c r="G1130" i="3"/>
  <c r="F1130" i="3"/>
  <c r="E1130" i="3"/>
  <c r="H1129" i="3"/>
  <c r="G1129" i="3"/>
  <c r="F1129" i="3"/>
  <c r="E1129" i="3"/>
  <c r="H1128" i="3"/>
  <c r="G1128" i="3"/>
  <c r="F1128" i="3"/>
  <c r="E1128" i="3"/>
  <c r="H1127" i="3"/>
  <c r="G1127" i="3"/>
  <c r="F1127" i="3"/>
  <c r="E1127" i="3"/>
  <c r="H1126" i="3"/>
  <c r="G1126" i="3"/>
  <c r="F1126" i="3"/>
  <c r="E1126" i="3"/>
  <c r="H1125" i="3"/>
  <c r="G1125" i="3"/>
  <c r="F1125" i="3"/>
  <c r="E1125" i="3"/>
  <c r="H1124" i="3"/>
  <c r="G1124" i="3"/>
  <c r="F1124" i="3"/>
  <c r="E1124" i="3"/>
  <c r="H1123" i="3"/>
  <c r="G1123" i="3"/>
  <c r="F1123" i="3"/>
  <c r="E1123" i="3"/>
  <c r="H1122" i="3"/>
  <c r="G1122" i="3"/>
  <c r="F1122" i="3"/>
  <c r="E1122" i="3"/>
  <c r="H1121" i="3"/>
  <c r="G1121" i="3"/>
  <c r="F1121" i="3"/>
  <c r="E1121" i="3"/>
  <c r="H1120" i="3"/>
  <c r="G1120" i="3"/>
  <c r="F1120" i="3"/>
  <c r="E1120" i="3"/>
  <c r="H1119" i="3"/>
  <c r="G1119" i="3"/>
  <c r="F1119" i="3"/>
  <c r="E1119" i="3"/>
  <c r="H1118" i="3"/>
  <c r="G1118" i="3"/>
  <c r="F1118" i="3"/>
  <c r="E1118" i="3"/>
  <c r="H1117" i="3"/>
  <c r="G1117" i="3"/>
  <c r="F1117" i="3"/>
  <c r="E1117" i="3"/>
  <c r="H1116" i="3"/>
  <c r="G1116" i="3"/>
  <c r="F1116" i="3"/>
  <c r="E1116" i="3"/>
  <c r="H1115" i="3"/>
  <c r="G1115" i="3"/>
  <c r="F1115" i="3"/>
  <c r="E1115" i="3"/>
  <c r="H1114" i="3"/>
  <c r="G1114" i="3"/>
  <c r="F1114" i="3"/>
  <c r="E1114" i="3"/>
  <c r="H1113" i="3"/>
  <c r="G1113" i="3"/>
  <c r="F1113" i="3"/>
  <c r="E1113" i="3"/>
  <c r="H1112" i="3"/>
  <c r="G1112" i="3"/>
  <c r="F1112" i="3"/>
  <c r="E1112" i="3"/>
  <c r="H1111" i="3"/>
  <c r="G1111" i="3"/>
  <c r="F1111" i="3"/>
  <c r="E1111" i="3"/>
  <c r="H1110" i="3"/>
  <c r="G1110" i="3"/>
  <c r="F1110" i="3"/>
  <c r="E1110" i="3"/>
  <c r="H1109" i="3"/>
  <c r="G1109" i="3"/>
  <c r="F1109" i="3"/>
  <c r="E1109" i="3"/>
  <c r="H1108" i="3"/>
  <c r="G1108" i="3"/>
  <c r="F1108" i="3"/>
  <c r="E1108" i="3"/>
  <c r="H1107" i="3"/>
  <c r="G1107" i="3"/>
  <c r="F1107" i="3"/>
  <c r="E1107" i="3"/>
  <c r="H1106" i="3"/>
  <c r="G1106" i="3"/>
  <c r="F1106" i="3"/>
  <c r="E1106" i="3"/>
  <c r="H1105" i="3"/>
  <c r="G1105" i="3"/>
  <c r="F1105" i="3"/>
  <c r="E1105" i="3"/>
  <c r="H1104" i="3"/>
  <c r="G1104" i="3"/>
  <c r="F1104" i="3"/>
  <c r="E1104" i="3"/>
  <c r="H1103" i="3"/>
  <c r="G1103" i="3"/>
  <c r="F1103" i="3"/>
  <c r="E1103" i="3"/>
  <c r="H1102" i="3"/>
  <c r="G1102" i="3"/>
  <c r="F1102" i="3"/>
  <c r="E1102" i="3"/>
  <c r="H1101" i="3"/>
  <c r="G1101" i="3"/>
  <c r="F1101" i="3"/>
  <c r="E1101" i="3"/>
  <c r="H1100" i="3"/>
  <c r="G1100" i="3"/>
  <c r="F1100" i="3"/>
  <c r="E1100" i="3"/>
  <c r="H1099" i="3"/>
  <c r="G1099" i="3"/>
  <c r="F1099" i="3"/>
  <c r="E1099" i="3"/>
  <c r="H1098" i="3"/>
  <c r="G1098" i="3"/>
  <c r="F1098" i="3"/>
  <c r="E1098" i="3"/>
  <c r="H1097" i="3"/>
  <c r="G1097" i="3"/>
  <c r="F1097" i="3"/>
  <c r="E1097" i="3"/>
  <c r="H1096" i="3"/>
  <c r="G1096" i="3"/>
  <c r="F1096" i="3"/>
  <c r="E1096" i="3"/>
  <c r="H1095" i="3"/>
  <c r="G1095" i="3"/>
  <c r="F1095" i="3"/>
  <c r="E1095" i="3"/>
  <c r="H1094" i="3"/>
  <c r="G1094" i="3"/>
  <c r="F1094" i="3"/>
  <c r="E1094" i="3"/>
  <c r="H1093" i="3"/>
  <c r="G1093" i="3"/>
  <c r="F1093" i="3"/>
  <c r="E1093" i="3"/>
  <c r="H1092" i="3"/>
  <c r="G1092" i="3"/>
  <c r="F1092" i="3"/>
  <c r="E1092" i="3"/>
  <c r="H1091" i="3"/>
  <c r="G1091" i="3"/>
  <c r="F1091" i="3"/>
  <c r="E1091" i="3"/>
  <c r="H1090" i="3"/>
  <c r="G1090" i="3"/>
  <c r="F1090" i="3"/>
  <c r="E1090" i="3"/>
  <c r="H1089" i="3"/>
  <c r="G1089" i="3"/>
  <c r="F1089" i="3"/>
  <c r="E1089" i="3"/>
  <c r="H1088" i="3"/>
  <c r="G1088" i="3"/>
  <c r="F1088" i="3"/>
  <c r="E1088" i="3"/>
  <c r="H1087" i="3"/>
  <c r="G1087" i="3"/>
  <c r="F1087" i="3"/>
  <c r="E1087" i="3"/>
  <c r="H1086" i="3"/>
  <c r="G1086" i="3"/>
  <c r="F1086" i="3"/>
  <c r="E1086" i="3"/>
  <c r="H1085" i="3"/>
  <c r="G1085" i="3"/>
  <c r="F1085" i="3"/>
  <c r="E1085" i="3"/>
  <c r="H1084" i="3"/>
  <c r="G1084" i="3"/>
  <c r="F1084" i="3"/>
  <c r="E1084" i="3"/>
  <c r="H1083" i="3"/>
  <c r="G1083" i="3"/>
  <c r="F1083" i="3"/>
  <c r="E1083" i="3"/>
  <c r="H1082" i="3"/>
  <c r="G1082" i="3"/>
  <c r="F1082" i="3"/>
  <c r="E1082" i="3"/>
  <c r="H1081" i="3"/>
  <c r="G1081" i="3"/>
  <c r="F1081" i="3"/>
  <c r="E1081" i="3"/>
  <c r="H1080" i="3"/>
  <c r="G1080" i="3"/>
  <c r="F1080" i="3"/>
  <c r="E1080" i="3"/>
  <c r="H1079" i="3"/>
  <c r="G1079" i="3"/>
  <c r="F1079" i="3"/>
  <c r="E1079" i="3"/>
  <c r="H1078" i="3"/>
  <c r="G1078" i="3"/>
  <c r="F1078" i="3"/>
  <c r="E1078" i="3"/>
  <c r="H1077" i="3"/>
  <c r="G1077" i="3"/>
  <c r="F1077" i="3"/>
  <c r="E1077" i="3"/>
  <c r="H1076" i="3"/>
  <c r="G1076" i="3"/>
  <c r="F1076" i="3"/>
  <c r="E1076" i="3"/>
  <c r="H1075" i="3"/>
  <c r="G1075" i="3"/>
  <c r="F1075" i="3"/>
  <c r="E1075" i="3"/>
  <c r="H1074" i="3"/>
  <c r="G1074" i="3"/>
  <c r="F1074" i="3"/>
  <c r="E1074" i="3"/>
  <c r="H1073" i="3"/>
  <c r="G1073" i="3"/>
  <c r="F1073" i="3"/>
  <c r="E1073" i="3"/>
  <c r="H1072" i="3"/>
  <c r="G1072" i="3"/>
  <c r="F1072" i="3"/>
  <c r="E1072" i="3"/>
  <c r="H1071" i="3"/>
  <c r="G1071" i="3"/>
  <c r="F1071" i="3"/>
  <c r="E1071" i="3"/>
  <c r="H1070" i="3"/>
  <c r="G1070" i="3"/>
  <c r="F1070" i="3"/>
  <c r="E1070" i="3"/>
  <c r="H1069" i="3"/>
  <c r="G1069" i="3"/>
  <c r="F1069" i="3"/>
  <c r="E1069" i="3"/>
  <c r="H1068" i="3"/>
  <c r="G1068" i="3"/>
  <c r="F1068" i="3"/>
  <c r="E1068" i="3"/>
  <c r="H1067" i="3"/>
  <c r="G1067" i="3"/>
  <c r="F1067" i="3"/>
  <c r="E1067" i="3"/>
  <c r="H1066" i="3"/>
  <c r="G1066" i="3"/>
  <c r="F1066" i="3"/>
  <c r="E1066" i="3"/>
  <c r="H1065" i="3"/>
  <c r="G1065" i="3"/>
  <c r="F1065" i="3"/>
  <c r="E1065" i="3"/>
  <c r="H1064" i="3"/>
  <c r="G1064" i="3"/>
  <c r="F1064" i="3"/>
  <c r="E1064" i="3"/>
  <c r="H1063" i="3"/>
  <c r="G1063" i="3"/>
  <c r="F1063" i="3"/>
  <c r="E1063" i="3"/>
  <c r="H1062" i="3"/>
  <c r="G1062" i="3"/>
  <c r="F1062" i="3"/>
  <c r="E1062" i="3"/>
  <c r="H1061" i="3"/>
  <c r="G1061" i="3"/>
  <c r="F1061" i="3"/>
  <c r="E1061" i="3"/>
  <c r="H1060" i="3"/>
  <c r="G1060" i="3"/>
  <c r="F1060" i="3"/>
  <c r="E1060" i="3"/>
  <c r="H1059" i="3"/>
  <c r="G1059" i="3"/>
  <c r="F1059" i="3"/>
  <c r="E1059" i="3"/>
  <c r="H1058" i="3"/>
  <c r="G1058" i="3"/>
  <c r="F1058" i="3"/>
  <c r="E1058" i="3"/>
  <c r="H1057" i="3"/>
  <c r="G1057" i="3"/>
  <c r="F1057" i="3"/>
  <c r="E1057" i="3"/>
  <c r="H1056" i="3"/>
  <c r="G1056" i="3"/>
  <c r="F1056" i="3"/>
  <c r="E1056" i="3"/>
  <c r="H1055" i="3"/>
  <c r="G1055" i="3"/>
  <c r="F1055" i="3"/>
  <c r="E1055" i="3"/>
  <c r="H1054" i="3"/>
  <c r="G1054" i="3"/>
  <c r="F1054" i="3"/>
  <c r="E1054" i="3"/>
  <c r="H1053" i="3"/>
  <c r="G1053" i="3"/>
  <c r="F1053" i="3"/>
  <c r="E1053" i="3"/>
  <c r="H1052" i="3"/>
  <c r="G1052" i="3"/>
  <c r="F1052" i="3"/>
  <c r="E1052" i="3"/>
  <c r="H1051" i="3"/>
  <c r="G1051" i="3"/>
  <c r="F1051" i="3"/>
  <c r="E1051" i="3"/>
  <c r="H1050" i="3"/>
  <c r="G1050" i="3"/>
  <c r="F1050" i="3"/>
  <c r="E1050" i="3"/>
  <c r="H1049" i="3"/>
  <c r="G1049" i="3"/>
  <c r="F1049" i="3"/>
  <c r="E1049" i="3"/>
  <c r="H1048" i="3"/>
  <c r="G1048" i="3"/>
  <c r="F1048" i="3"/>
  <c r="E1048" i="3"/>
  <c r="H1047" i="3"/>
  <c r="G1047" i="3"/>
  <c r="F1047" i="3"/>
  <c r="E1047" i="3"/>
  <c r="H1046" i="3"/>
  <c r="G1046" i="3"/>
  <c r="F1046" i="3"/>
  <c r="E1046" i="3"/>
  <c r="H1045" i="3"/>
  <c r="G1045" i="3"/>
  <c r="F1045" i="3"/>
  <c r="E1045" i="3"/>
  <c r="H1044" i="3"/>
  <c r="G1044" i="3"/>
  <c r="F1044" i="3"/>
  <c r="E1044" i="3"/>
  <c r="H1043" i="3"/>
  <c r="G1043" i="3"/>
  <c r="F1043" i="3"/>
  <c r="E1043" i="3"/>
  <c r="H1042" i="3"/>
  <c r="G1042" i="3"/>
  <c r="F1042" i="3"/>
  <c r="E1042" i="3"/>
  <c r="H1041" i="3"/>
  <c r="G1041" i="3"/>
  <c r="F1041" i="3"/>
  <c r="E1041" i="3"/>
  <c r="H1040" i="3"/>
  <c r="G1040" i="3"/>
  <c r="F1040" i="3"/>
  <c r="E1040" i="3"/>
  <c r="H1039" i="3"/>
  <c r="G1039" i="3"/>
  <c r="F1039" i="3"/>
  <c r="E1039" i="3"/>
  <c r="H1038" i="3"/>
  <c r="G1038" i="3"/>
  <c r="F1038" i="3"/>
  <c r="E1038" i="3"/>
  <c r="H1037" i="3"/>
  <c r="G1037" i="3"/>
  <c r="F1037" i="3"/>
  <c r="E1037" i="3"/>
  <c r="H1036" i="3"/>
  <c r="G1036" i="3"/>
  <c r="F1036" i="3"/>
  <c r="E1036" i="3"/>
  <c r="H1035" i="3"/>
  <c r="G1035" i="3"/>
  <c r="F1035" i="3"/>
  <c r="E1035" i="3"/>
  <c r="H1034" i="3"/>
  <c r="G1034" i="3"/>
  <c r="F1034" i="3"/>
  <c r="E1034" i="3"/>
  <c r="H1033" i="3"/>
  <c r="G1033" i="3"/>
  <c r="F1033" i="3"/>
  <c r="E1033" i="3"/>
  <c r="H1032" i="3"/>
  <c r="G1032" i="3"/>
  <c r="F1032" i="3"/>
  <c r="E1032" i="3"/>
  <c r="H1031" i="3"/>
  <c r="G1031" i="3"/>
  <c r="F1031" i="3"/>
  <c r="E1031" i="3"/>
  <c r="H1030" i="3"/>
  <c r="G1030" i="3"/>
  <c r="F1030" i="3"/>
  <c r="E1030" i="3"/>
  <c r="H1029" i="3"/>
  <c r="G1029" i="3"/>
  <c r="F1029" i="3"/>
  <c r="E1029" i="3"/>
  <c r="H1028" i="3"/>
  <c r="G1028" i="3"/>
  <c r="F1028" i="3"/>
  <c r="E1028" i="3"/>
  <c r="H1027" i="3"/>
  <c r="G1027" i="3"/>
  <c r="F1027" i="3"/>
  <c r="E1027" i="3"/>
  <c r="H1026" i="3"/>
  <c r="G1026" i="3"/>
  <c r="F1026" i="3"/>
  <c r="E1026" i="3"/>
  <c r="H1025" i="3"/>
  <c r="G1025" i="3"/>
  <c r="F1025" i="3"/>
  <c r="E1025" i="3"/>
  <c r="H1024" i="3"/>
  <c r="G1024" i="3"/>
  <c r="F1024" i="3"/>
  <c r="E1024" i="3"/>
  <c r="H1023" i="3"/>
  <c r="G1023" i="3"/>
  <c r="F1023" i="3"/>
  <c r="E1023" i="3"/>
  <c r="H1022" i="3"/>
  <c r="G1022" i="3"/>
  <c r="F1022" i="3"/>
  <c r="E1022" i="3"/>
  <c r="H1021" i="3"/>
  <c r="G1021" i="3"/>
  <c r="F1021" i="3"/>
  <c r="E1021" i="3"/>
  <c r="H1020" i="3"/>
  <c r="G1020" i="3"/>
  <c r="F1020" i="3"/>
  <c r="E1020" i="3"/>
  <c r="H1019" i="3"/>
  <c r="G1019" i="3"/>
  <c r="F1019" i="3"/>
  <c r="E1019" i="3"/>
  <c r="H1018" i="3"/>
  <c r="G1018" i="3"/>
  <c r="F1018" i="3"/>
  <c r="E1018" i="3"/>
  <c r="H1017" i="3"/>
  <c r="G1017" i="3"/>
  <c r="F1017" i="3"/>
  <c r="E1017" i="3"/>
  <c r="H1016" i="3"/>
  <c r="G1016" i="3"/>
  <c r="F1016" i="3"/>
  <c r="E1016" i="3"/>
  <c r="H1015" i="3"/>
  <c r="G1015" i="3"/>
  <c r="F1015" i="3"/>
  <c r="E1015" i="3"/>
  <c r="H1014" i="3"/>
  <c r="G1014" i="3"/>
  <c r="F1014" i="3"/>
  <c r="E1014" i="3"/>
  <c r="H1013" i="3"/>
  <c r="G1013" i="3"/>
  <c r="F1013" i="3"/>
  <c r="E1013" i="3"/>
  <c r="H1012" i="3"/>
  <c r="G1012" i="3"/>
  <c r="F1012" i="3"/>
  <c r="E1012" i="3"/>
  <c r="H1011" i="3"/>
  <c r="G1011" i="3"/>
  <c r="F1011" i="3"/>
  <c r="E1011" i="3"/>
  <c r="H1010" i="3"/>
  <c r="G1010" i="3"/>
  <c r="F1010" i="3"/>
  <c r="E1010" i="3"/>
  <c r="H1009" i="3"/>
  <c r="G1009" i="3"/>
  <c r="F1009" i="3"/>
  <c r="E1009" i="3"/>
  <c r="H1008" i="3"/>
  <c r="G1008" i="3"/>
  <c r="F1008" i="3"/>
  <c r="E1008" i="3"/>
  <c r="H1007" i="3"/>
  <c r="G1007" i="3"/>
  <c r="F1007" i="3"/>
  <c r="E1007" i="3"/>
  <c r="H1006" i="3"/>
  <c r="G1006" i="3"/>
  <c r="F1006" i="3"/>
  <c r="E1006" i="3"/>
  <c r="H1005" i="3"/>
  <c r="G1005" i="3"/>
  <c r="F1005" i="3"/>
  <c r="E1005" i="3"/>
  <c r="H1004" i="3"/>
  <c r="G1004" i="3"/>
  <c r="F1004" i="3"/>
  <c r="E1004" i="3"/>
  <c r="H1003" i="3"/>
  <c r="G1003" i="3"/>
  <c r="F1003" i="3"/>
  <c r="E1003" i="3"/>
  <c r="H1002" i="3"/>
  <c r="G1002" i="3"/>
  <c r="F1002" i="3"/>
  <c r="E1002" i="3"/>
  <c r="H1001" i="3"/>
  <c r="G1001" i="3"/>
  <c r="F1001" i="3"/>
  <c r="E1001" i="3"/>
  <c r="H1000" i="3"/>
  <c r="G1000" i="3"/>
  <c r="F1000" i="3"/>
  <c r="E1000" i="3"/>
  <c r="H999" i="3"/>
  <c r="G999" i="3"/>
  <c r="F999" i="3"/>
  <c r="E999" i="3"/>
  <c r="H998" i="3"/>
  <c r="G998" i="3"/>
  <c r="F998" i="3"/>
  <c r="E998" i="3"/>
  <c r="H997" i="3"/>
  <c r="G997" i="3"/>
  <c r="F997" i="3"/>
  <c r="E997" i="3"/>
  <c r="H996" i="3"/>
  <c r="G996" i="3"/>
  <c r="F996" i="3"/>
  <c r="E996" i="3"/>
  <c r="H995" i="3"/>
  <c r="G995" i="3"/>
  <c r="F995" i="3"/>
  <c r="E995" i="3"/>
  <c r="H994" i="3"/>
  <c r="G994" i="3"/>
  <c r="F994" i="3"/>
  <c r="E994" i="3"/>
  <c r="H993" i="3"/>
  <c r="G993" i="3"/>
  <c r="F993" i="3"/>
  <c r="E993" i="3"/>
  <c r="H992" i="3"/>
  <c r="G992" i="3"/>
  <c r="F992" i="3"/>
  <c r="E992" i="3"/>
  <c r="H991" i="3"/>
  <c r="G991" i="3"/>
  <c r="F991" i="3"/>
  <c r="E991" i="3"/>
  <c r="H990" i="3"/>
  <c r="G990" i="3"/>
  <c r="F990" i="3"/>
  <c r="E990" i="3"/>
  <c r="H989" i="3"/>
  <c r="G989" i="3"/>
  <c r="F989" i="3"/>
  <c r="E989" i="3"/>
  <c r="H988" i="3"/>
  <c r="G988" i="3"/>
  <c r="F988" i="3"/>
  <c r="E988" i="3"/>
  <c r="H987" i="3"/>
  <c r="G987" i="3"/>
  <c r="F987" i="3"/>
  <c r="E987" i="3"/>
  <c r="H986" i="3"/>
  <c r="G986" i="3"/>
  <c r="F986" i="3"/>
  <c r="E986" i="3"/>
  <c r="H985" i="3"/>
  <c r="G985" i="3"/>
  <c r="F985" i="3"/>
  <c r="E985" i="3"/>
  <c r="H984" i="3"/>
  <c r="G984" i="3"/>
  <c r="F984" i="3"/>
  <c r="E984" i="3"/>
  <c r="H983" i="3"/>
  <c r="G983" i="3"/>
  <c r="F983" i="3"/>
  <c r="E983" i="3"/>
  <c r="H982" i="3"/>
  <c r="G982" i="3"/>
  <c r="F982" i="3"/>
  <c r="E982" i="3"/>
  <c r="H981" i="3"/>
  <c r="G981" i="3"/>
  <c r="F981" i="3"/>
  <c r="E981" i="3"/>
  <c r="H980" i="3"/>
  <c r="G980" i="3"/>
  <c r="F980" i="3"/>
  <c r="E980" i="3"/>
  <c r="H979" i="3"/>
  <c r="G979" i="3"/>
  <c r="F979" i="3"/>
  <c r="E979" i="3"/>
  <c r="H978" i="3"/>
  <c r="G978" i="3"/>
  <c r="F978" i="3"/>
  <c r="E978" i="3"/>
  <c r="H977" i="3"/>
  <c r="G977" i="3"/>
  <c r="F977" i="3"/>
  <c r="E977" i="3"/>
  <c r="H976" i="3"/>
  <c r="G976" i="3"/>
  <c r="F976" i="3"/>
  <c r="E976" i="3"/>
  <c r="H975" i="3"/>
  <c r="G975" i="3"/>
  <c r="F975" i="3"/>
  <c r="E975" i="3"/>
  <c r="H974" i="3"/>
  <c r="G974" i="3"/>
  <c r="F974" i="3"/>
  <c r="E974" i="3"/>
  <c r="H973" i="3"/>
  <c r="G973" i="3"/>
  <c r="F973" i="3"/>
  <c r="E973" i="3"/>
  <c r="H972" i="3"/>
  <c r="G972" i="3"/>
  <c r="F972" i="3"/>
  <c r="E972" i="3"/>
  <c r="H971" i="3"/>
  <c r="G971" i="3"/>
  <c r="F971" i="3"/>
  <c r="E971" i="3"/>
  <c r="H970" i="3"/>
  <c r="G970" i="3"/>
  <c r="F970" i="3"/>
  <c r="E970" i="3"/>
  <c r="H969" i="3"/>
  <c r="G969" i="3"/>
  <c r="F969" i="3"/>
  <c r="E969" i="3"/>
  <c r="H968" i="3"/>
  <c r="G968" i="3"/>
  <c r="F968" i="3"/>
  <c r="E968" i="3"/>
  <c r="H967" i="3"/>
  <c r="G967" i="3"/>
  <c r="F967" i="3"/>
  <c r="E967" i="3"/>
  <c r="H966" i="3"/>
  <c r="G966" i="3"/>
  <c r="F966" i="3"/>
  <c r="E966" i="3"/>
  <c r="H965" i="3"/>
  <c r="G965" i="3"/>
  <c r="F965" i="3"/>
  <c r="E965" i="3"/>
  <c r="H964" i="3"/>
  <c r="G964" i="3"/>
  <c r="F964" i="3"/>
  <c r="E964" i="3"/>
  <c r="H963" i="3"/>
  <c r="G963" i="3"/>
  <c r="F963" i="3"/>
  <c r="E963" i="3"/>
  <c r="H962" i="3"/>
  <c r="G962" i="3"/>
  <c r="F962" i="3"/>
  <c r="E962" i="3"/>
  <c r="H961" i="3"/>
  <c r="G961" i="3"/>
  <c r="F961" i="3"/>
  <c r="E961" i="3"/>
  <c r="H960" i="3"/>
  <c r="G960" i="3"/>
  <c r="F960" i="3"/>
  <c r="E960" i="3"/>
  <c r="H959" i="3"/>
  <c r="G959" i="3"/>
  <c r="F959" i="3"/>
  <c r="E959" i="3"/>
  <c r="H958" i="3"/>
  <c r="G958" i="3"/>
  <c r="F958" i="3"/>
  <c r="E958" i="3"/>
  <c r="H957" i="3"/>
  <c r="G957" i="3"/>
  <c r="F957" i="3"/>
  <c r="E957" i="3"/>
  <c r="H956" i="3"/>
  <c r="G956" i="3"/>
  <c r="F956" i="3"/>
  <c r="E956" i="3"/>
  <c r="H955" i="3"/>
  <c r="G955" i="3"/>
  <c r="F955" i="3"/>
  <c r="E955" i="3"/>
  <c r="H954" i="3"/>
  <c r="G954" i="3"/>
  <c r="F954" i="3"/>
  <c r="E954" i="3"/>
  <c r="H953" i="3"/>
  <c r="G953" i="3"/>
  <c r="F953" i="3"/>
  <c r="E953" i="3"/>
  <c r="H952" i="3"/>
  <c r="G952" i="3"/>
  <c r="F952" i="3"/>
  <c r="E952" i="3"/>
  <c r="H951" i="3"/>
  <c r="G951" i="3"/>
  <c r="F951" i="3"/>
  <c r="E951" i="3"/>
  <c r="H950" i="3"/>
  <c r="G950" i="3"/>
  <c r="F950" i="3"/>
  <c r="E950" i="3"/>
  <c r="H949" i="3"/>
  <c r="G949" i="3"/>
  <c r="F949" i="3"/>
  <c r="E949" i="3"/>
  <c r="H948" i="3"/>
  <c r="G948" i="3"/>
  <c r="F948" i="3"/>
  <c r="E948" i="3"/>
  <c r="H947" i="3"/>
  <c r="G947" i="3"/>
  <c r="F947" i="3"/>
  <c r="E947" i="3"/>
  <c r="H946" i="3"/>
  <c r="G946" i="3"/>
  <c r="F946" i="3"/>
  <c r="E946" i="3"/>
  <c r="H945" i="3"/>
  <c r="G945" i="3"/>
  <c r="F945" i="3"/>
  <c r="E945" i="3"/>
  <c r="H944" i="3"/>
  <c r="G944" i="3"/>
  <c r="F944" i="3"/>
  <c r="E944" i="3"/>
  <c r="H943" i="3"/>
  <c r="G943" i="3"/>
  <c r="F943" i="3"/>
  <c r="E943" i="3"/>
  <c r="H942" i="3"/>
  <c r="G942" i="3"/>
  <c r="F942" i="3"/>
  <c r="E942" i="3"/>
  <c r="H941" i="3"/>
  <c r="G941" i="3"/>
  <c r="F941" i="3"/>
  <c r="E941" i="3"/>
  <c r="H940" i="3"/>
  <c r="G940" i="3"/>
  <c r="F940" i="3"/>
  <c r="E940" i="3"/>
  <c r="H939" i="3"/>
  <c r="G939" i="3"/>
  <c r="F939" i="3"/>
  <c r="E939" i="3"/>
  <c r="H938" i="3"/>
  <c r="G938" i="3"/>
  <c r="F938" i="3"/>
  <c r="E938" i="3"/>
  <c r="H937" i="3"/>
  <c r="G937" i="3"/>
  <c r="F937" i="3"/>
  <c r="E937" i="3"/>
  <c r="H936" i="3"/>
  <c r="G936" i="3"/>
  <c r="F936" i="3"/>
  <c r="E936" i="3"/>
  <c r="H935" i="3"/>
  <c r="G935" i="3"/>
  <c r="F935" i="3"/>
  <c r="E935" i="3"/>
  <c r="H934" i="3"/>
  <c r="G934" i="3"/>
  <c r="F934" i="3"/>
  <c r="E934" i="3"/>
  <c r="H933" i="3"/>
  <c r="G933" i="3"/>
  <c r="F933" i="3"/>
  <c r="E933" i="3"/>
  <c r="H932" i="3"/>
  <c r="G932" i="3"/>
  <c r="F932" i="3"/>
  <c r="E932" i="3"/>
  <c r="H931" i="3"/>
  <c r="G931" i="3"/>
  <c r="F931" i="3"/>
  <c r="E931" i="3"/>
  <c r="H930" i="3"/>
  <c r="G930" i="3"/>
  <c r="F930" i="3"/>
  <c r="E930" i="3"/>
  <c r="H929" i="3"/>
  <c r="G929" i="3"/>
  <c r="F929" i="3"/>
  <c r="E929" i="3"/>
  <c r="H928" i="3"/>
  <c r="G928" i="3"/>
  <c r="F928" i="3"/>
  <c r="E928" i="3"/>
  <c r="H927" i="3"/>
  <c r="G927" i="3"/>
  <c r="F927" i="3"/>
  <c r="E927" i="3"/>
  <c r="H926" i="3"/>
  <c r="G926" i="3"/>
  <c r="F926" i="3"/>
  <c r="E926" i="3"/>
  <c r="H925" i="3"/>
  <c r="G925" i="3"/>
  <c r="F925" i="3"/>
  <c r="E925" i="3"/>
  <c r="H924" i="3"/>
  <c r="G924" i="3"/>
  <c r="F924" i="3"/>
  <c r="E924" i="3"/>
  <c r="H923" i="3"/>
  <c r="G923" i="3"/>
  <c r="F923" i="3"/>
  <c r="E923" i="3"/>
  <c r="H922" i="3"/>
  <c r="G922" i="3"/>
  <c r="F922" i="3"/>
  <c r="E922" i="3"/>
  <c r="H921" i="3"/>
  <c r="G921" i="3"/>
  <c r="F921" i="3"/>
  <c r="E921" i="3"/>
  <c r="H920" i="3"/>
  <c r="G920" i="3"/>
  <c r="F920" i="3"/>
  <c r="E920" i="3"/>
  <c r="H919" i="3"/>
  <c r="G919" i="3"/>
  <c r="F919" i="3"/>
  <c r="E919" i="3"/>
  <c r="H918" i="3"/>
  <c r="G918" i="3"/>
  <c r="F918" i="3"/>
  <c r="E918" i="3"/>
  <c r="H917" i="3"/>
  <c r="G917" i="3"/>
  <c r="F917" i="3"/>
  <c r="E917" i="3"/>
  <c r="H916" i="3"/>
  <c r="G916" i="3"/>
  <c r="F916" i="3"/>
  <c r="E916" i="3"/>
  <c r="H915" i="3"/>
  <c r="G915" i="3"/>
  <c r="F915" i="3"/>
  <c r="E915" i="3"/>
  <c r="H914" i="3"/>
  <c r="G914" i="3"/>
  <c r="F914" i="3"/>
  <c r="E914" i="3"/>
  <c r="H913" i="3"/>
  <c r="G913" i="3"/>
  <c r="F913" i="3"/>
  <c r="E913" i="3"/>
  <c r="H912" i="3"/>
  <c r="G912" i="3"/>
  <c r="F912" i="3"/>
  <c r="E912" i="3"/>
  <c r="H911" i="3"/>
  <c r="G911" i="3"/>
  <c r="F911" i="3"/>
  <c r="E911" i="3"/>
  <c r="H910" i="3"/>
  <c r="G910" i="3"/>
  <c r="F910" i="3"/>
  <c r="E910" i="3"/>
  <c r="H909" i="3"/>
  <c r="G909" i="3"/>
  <c r="F909" i="3"/>
  <c r="E909" i="3"/>
  <c r="H908" i="3"/>
  <c r="G908" i="3"/>
  <c r="F908" i="3"/>
  <c r="E908" i="3"/>
  <c r="H907" i="3"/>
  <c r="G907" i="3"/>
  <c r="F907" i="3"/>
  <c r="E907" i="3"/>
  <c r="H906" i="3"/>
  <c r="G906" i="3"/>
  <c r="F906" i="3"/>
  <c r="E906" i="3"/>
  <c r="H905" i="3"/>
  <c r="G905" i="3"/>
  <c r="F905" i="3"/>
  <c r="E905" i="3"/>
  <c r="H904" i="3"/>
  <c r="G904" i="3"/>
  <c r="F904" i="3"/>
  <c r="E904" i="3"/>
  <c r="H903" i="3"/>
  <c r="G903" i="3"/>
  <c r="F903" i="3"/>
  <c r="E903" i="3"/>
  <c r="H902" i="3"/>
  <c r="G902" i="3"/>
  <c r="F902" i="3"/>
  <c r="E902" i="3"/>
  <c r="H901" i="3"/>
  <c r="G901" i="3"/>
  <c r="F901" i="3"/>
  <c r="E901" i="3"/>
  <c r="H900" i="3"/>
  <c r="G900" i="3"/>
  <c r="F900" i="3"/>
  <c r="E900" i="3"/>
  <c r="H899" i="3"/>
  <c r="G899" i="3"/>
  <c r="F899" i="3"/>
  <c r="E899" i="3"/>
  <c r="H898" i="3"/>
  <c r="G898" i="3"/>
  <c r="F898" i="3"/>
  <c r="E898" i="3"/>
  <c r="H897" i="3"/>
  <c r="G897" i="3"/>
  <c r="F897" i="3"/>
  <c r="E897" i="3"/>
  <c r="H896" i="3"/>
  <c r="G896" i="3"/>
  <c r="F896" i="3"/>
  <c r="E896" i="3"/>
  <c r="H895" i="3"/>
  <c r="G895" i="3"/>
  <c r="F895" i="3"/>
  <c r="E895" i="3"/>
  <c r="H894" i="3"/>
  <c r="G894" i="3"/>
  <c r="F894" i="3"/>
  <c r="E894" i="3"/>
  <c r="H893" i="3"/>
  <c r="G893" i="3"/>
  <c r="F893" i="3"/>
  <c r="E893" i="3"/>
  <c r="H892" i="3"/>
  <c r="G892" i="3"/>
  <c r="F892" i="3"/>
  <c r="E892" i="3"/>
  <c r="H891" i="3"/>
  <c r="G891" i="3"/>
  <c r="F891" i="3"/>
  <c r="E891" i="3"/>
  <c r="H890" i="3"/>
  <c r="G890" i="3"/>
  <c r="F890" i="3"/>
  <c r="E890" i="3"/>
  <c r="H889" i="3"/>
  <c r="G889" i="3"/>
  <c r="F889" i="3"/>
  <c r="E889" i="3"/>
  <c r="H888" i="3"/>
  <c r="G888" i="3"/>
  <c r="F888" i="3"/>
  <c r="E888" i="3"/>
  <c r="H887" i="3"/>
  <c r="G887" i="3"/>
  <c r="F887" i="3"/>
  <c r="E887" i="3"/>
  <c r="H886" i="3"/>
  <c r="G886" i="3"/>
  <c r="F886" i="3"/>
  <c r="E886" i="3"/>
  <c r="H885" i="3"/>
  <c r="G885" i="3"/>
  <c r="F885" i="3"/>
  <c r="E885" i="3"/>
  <c r="H884" i="3"/>
  <c r="G884" i="3"/>
  <c r="F884" i="3"/>
  <c r="E884" i="3"/>
  <c r="H883" i="3"/>
  <c r="G883" i="3"/>
  <c r="F883" i="3"/>
  <c r="E883" i="3"/>
  <c r="H882" i="3"/>
  <c r="G882" i="3"/>
  <c r="F882" i="3"/>
  <c r="E882" i="3"/>
  <c r="H881" i="3"/>
  <c r="G881" i="3"/>
  <c r="F881" i="3"/>
  <c r="E881" i="3"/>
  <c r="H880" i="3"/>
  <c r="G880" i="3"/>
  <c r="F880" i="3"/>
  <c r="E880" i="3"/>
  <c r="H879" i="3"/>
  <c r="G879" i="3"/>
  <c r="F879" i="3"/>
  <c r="E879" i="3"/>
  <c r="H878" i="3"/>
  <c r="G878" i="3"/>
  <c r="F878" i="3"/>
  <c r="E878" i="3"/>
  <c r="H877" i="3"/>
  <c r="G877" i="3"/>
  <c r="F877" i="3"/>
  <c r="E877" i="3"/>
  <c r="H876" i="3"/>
  <c r="G876" i="3"/>
  <c r="F876" i="3"/>
  <c r="E876" i="3"/>
  <c r="H875" i="3"/>
  <c r="G875" i="3"/>
  <c r="F875" i="3"/>
  <c r="E875" i="3"/>
  <c r="H874" i="3"/>
  <c r="G874" i="3"/>
  <c r="F874" i="3"/>
  <c r="E874" i="3"/>
  <c r="H873" i="3"/>
  <c r="G873" i="3"/>
  <c r="F873" i="3"/>
  <c r="E873" i="3"/>
  <c r="H872" i="3"/>
  <c r="G872" i="3"/>
  <c r="F872" i="3"/>
  <c r="E872" i="3"/>
  <c r="H871" i="3"/>
  <c r="G871" i="3"/>
  <c r="F871" i="3"/>
  <c r="E871" i="3"/>
  <c r="H870" i="3"/>
  <c r="G870" i="3"/>
  <c r="F870" i="3"/>
  <c r="E870" i="3"/>
  <c r="H869" i="3"/>
  <c r="G869" i="3"/>
  <c r="F869" i="3"/>
  <c r="E869" i="3"/>
  <c r="H868" i="3"/>
  <c r="G868" i="3"/>
  <c r="F868" i="3"/>
  <c r="E868" i="3"/>
  <c r="H867" i="3"/>
  <c r="G867" i="3"/>
  <c r="F867" i="3"/>
  <c r="E867" i="3"/>
  <c r="H866" i="3"/>
  <c r="G866" i="3"/>
  <c r="F866" i="3"/>
  <c r="E866" i="3"/>
  <c r="H865" i="3"/>
  <c r="G865" i="3"/>
  <c r="F865" i="3"/>
  <c r="E865" i="3"/>
  <c r="H864" i="3"/>
  <c r="G864" i="3"/>
  <c r="F864" i="3"/>
  <c r="E864" i="3"/>
  <c r="H863" i="3"/>
  <c r="G863" i="3"/>
  <c r="F863" i="3"/>
  <c r="E863" i="3"/>
  <c r="H862" i="3"/>
  <c r="G862" i="3"/>
  <c r="F862" i="3"/>
  <c r="E862" i="3"/>
  <c r="H861" i="3"/>
  <c r="G861" i="3"/>
  <c r="F861" i="3"/>
  <c r="E861" i="3"/>
  <c r="H860" i="3"/>
  <c r="G860" i="3"/>
  <c r="F860" i="3"/>
  <c r="E860" i="3"/>
  <c r="H859" i="3"/>
  <c r="G859" i="3"/>
  <c r="F859" i="3"/>
  <c r="E859" i="3"/>
  <c r="H858" i="3"/>
  <c r="G858" i="3"/>
  <c r="F858" i="3"/>
  <c r="E858" i="3"/>
  <c r="H857" i="3"/>
  <c r="G857" i="3"/>
  <c r="F857" i="3"/>
  <c r="E857" i="3"/>
  <c r="H856" i="3"/>
  <c r="G856" i="3"/>
  <c r="F856" i="3"/>
  <c r="E856" i="3"/>
  <c r="H855" i="3"/>
  <c r="G855" i="3"/>
  <c r="F855" i="3"/>
  <c r="E855" i="3"/>
  <c r="H854" i="3"/>
  <c r="G854" i="3"/>
  <c r="F854" i="3"/>
  <c r="E854" i="3"/>
  <c r="H853" i="3"/>
  <c r="G853" i="3"/>
  <c r="F853" i="3"/>
  <c r="E853" i="3"/>
  <c r="H852" i="3"/>
  <c r="G852" i="3"/>
  <c r="F852" i="3"/>
  <c r="E852" i="3"/>
  <c r="H851" i="3"/>
  <c r="G851" i="3"/>
  <c r="F851" i="3"/>
  <c r="E851" i="3"/>
  <c r="H850" i="3"/>
  <c r="G850" i="3"/>
  <c r="F850" i="3"/>
  <c r="E850" i="3"/>
  <c r="H849" i="3"/>
  <c r="G849" i="3"/>
  <c r="F849" i="3"/>
  <c r="E849" i="3"/>
  <c r="H848" i="3"/>
  <c r="G848" i="3"/>
  <c r="F848" i="3"/>
  <c r="E848" i="3"/>
  <c r="H847" i="3"/>
  <c r="G847" i="3"/>
  <c r="F847" i="3"/>
  <c r="E847" i="3"/>
  <c r="H846" i="3"/>
  <c r="G846" i="3"/>
  <c r="F846" i="3"/>
  <c r="E846" i="3"/>
  <c r="H845" i="3"/>
  <c r="G845" i="3"/>
  <c r="F845" i="3"/>
  <c r="E845" i="3"/>
  <c r="H844" i="3"/>
  <c r="G844" i="3"/>
  <c r="F844" i="3"/>
  <c r="E844" i="3"/>
  <c r="H843" i="3"/>
  <c r="G843" i="3"/>
  <c r="F843" i="3"/>
  <c r="E843" i="3"/>
  <c r="H842" i="3"/>
  <c r="G842" i="3"/>
  <c r="F842" i="3"/>
  <c r="E842" i="3"/>
  <c r="H841" i="3"/>
  <c r="G841" i="3"/>
  <c r="F841" i="3"/>
  <c r="E841" i="3"/>
  <c r="H840" i="3"/>
  <c r="G840" i="3"/>
  <c r="F840" i="3"/>
  <c r="E840" i="3"/>
  <c r="H839" i="3"/>
  <c r="G839" i="3"/>
  <c r="F839" i="3"/>
  <c r="E839" i="3"/>
  <c r="H838" i="3"/>
  <c r="G838" i="3"/>
  <c r="F838" i="3"/>
  <c r="E838" i="3"/>
  <c r="H837" i="3"/>
  <c r="G837" i="3"/>
  <c r="F837" i="3"/>
  <c r="E837" i="3"/>
  <c r="H836" i="3"/>
  <c r="G836" i="3"/>
  <c r="F836" i="3"/>
  <c r="E836" i="3"/>
  <c r="H835" i="3"/>
  <c r="G835" i="3"/>
  <c r="F835" i="3"/>
  <c r="E835" i="3"/>
  <c r="H834" i="3"/>
  <c r="G834" i="3"/>
  <c r="F834" i="3"/>
  <c r="E834" i="3"/>
  <c r="H833" i="3"/>
  <c r="G833" i="3"/>
  <c r="F833" i="3"/>
  <c r="E833" i="3"/>
  <c r="H832" i="3"/>
  <c r="G832" i="3"/>
  <c r="F832" i="3"/>
  <c r="E832" i="3"/>
  <c r="H831" i="3"/>
  <c r="G831" i="3"/>
  <c r="F831" i="3"/>
  <c r="E831" i="3"/>
  <c r="H830" i="3"/>
  <c r="G830" i="3"/>
  <c r="F830" i="3"/>
  <c r="E830" i="3"/>
  <c r="H829" i="3"/>
  <c r="G829" i="3"/>
  <c r="F829" i="3"/>
  <c r="E829" i="3"/>
  <c r="H828" i="3"/>
  <c r="G828" i="3"/>
  <c r="F828" i="3"/>
  <c r="E828" i="3"/>
  <c r="H827" i="3"/>
  <c r="G827" i="3"/>
  <c r="F827" i="3"/>
  <c r="E827" i="3"/>
  <c r="H826" i="3"/>
  <c r="G826" i="3"/>
  <c r="F826" i="3"/>
  <c r="E826" i="3"/>
  <c r="H825" i="3"/>
  <c r="G825" i="3"/>
  <c r="F825" i="3"/>
  <c r="E825" i="3"/>
  <c r="H824" i="3"/>
  <c r="G824" i="3"/>
  <c r="F824" i="3"/>
  <c r="E824" i="3"/>
  <c r="H823" i="3"/>
  <c r="G823" i="3"/>
  <c r="F823" i="3"/>
  <c r="E823" i="3"/>
  <c r="H822" i="3"/>
  <c r="G822" i="3"/>
  <c r="F822" i="3"/>
  <c r="E822" i="3"/>
  <c r="H821" i="3"/>
  <c r="G821" i="3"/>
  <c r="F821" i="3"/>
  <c r="E821" i="3"/>
  <c r="H820" i="3"/>
  <c r="G820" i="3"/>
  <c r="F820" i="3"/>
  <c r="E820" i="3"/>
  <c r="H819" i="3"/>
  <c r="G819" i="3"/>
  <c r="F819" i="3"/>
  <c r="E819" i="3"/>
  <c r="H818" i="3"/>
  <c r="G818" i="3"/>
  <c r="F818" i="3"/>
  <c r="E818" i="3"/>
  <c r="H817" i="3"/>
  <c r="G817" i="3"/>
  <c r="F817" i="3"/>
  <c r="E817" i="3"/>
  <c r="H816" i="3"/>
  <c r="G816" i="3"/>
  <c r="F816" i="3"/>
  <c r="E816" i="3"/>
  <c r="H815" i="3"/>
  <c r="G815" i="3"/>
  <c r="F815" i="3"/>
  <c r="E815" i="3"/>
  <c r="H814" i="3"/>
  <c r="G814" i="3"/>
  <c r="F814" i="3"/>
  <c r="E814" i="3"/>
  <c r="H813" i="3"/>
  <c r="G813" i="3"/>
  <c r="F813" i="3"/>
  <c r="E813" i="3"/>
  <c r="H812" i="3"/>
  <c r="G812" i="3"/>
  <c r="F812" i="3"/>
  <c r="E812" i="3"/>
  <c r="H811" i="3"/>
  <c r="G811" i="3"/>
  <c r="F811" i="3"/>
  <c r="E811" i="3"/>
  <c r="H810" i="3"/>
  <c r="G810" i="3"/>
  <c r="F810" i="3"/>
  <c r="E810" i="3"/>
  <c r="H809" i="3"/>
  <c r="G809" i="3"/>
  <c r="F809" i="3"/>
  <c r="E809" i="3"/>
  <c r="H808" i="3"/>
  <c r="G808" i="3"/>
  <c r="F808" i="3"/>
  <c r="E808" i="3"/>
  <c r="H807" i="3"/>
  <c r="G807" i="3"/>
  <c r="F807" i="3"/>
  <c r="E807" i="3"/>
  <c r="H806" i="3"/>
  <c r="G806" i="3"/>
  <c r="F806" i="3"/>
  <c r="E806" i="3"/>
  <c r="H805" i="3"/>
  <c r="G805" i="3"/>
  <c r="F805" i="3"/>
  <c r="E805" i="3"/>
  <c r="H804" i="3"/>
  <c r="G804" i="3"/>
  <c r="F804" i="3"/>
  <c r="E804" i="3"/>
  <c r="H803" i="3"/>
  <c r="G803" i="3"/>
  <c r="F803" i="3"/>
  <c r="E803" i="3"/>
  <c r="H802" i="3"/>
  <c r="G802" i="3"/>
  <c r="F802" i="3"/>
  <c r="E802" i="3"/>
  <c r="H801" i="3"/>
  <c r="G801" i="3"/>
  <c r="F801" i="3"/>
  <c r="E801" i="3"/>
  <c r="H800" i="3"/>
  <c r="G800" i="3"/>
  <c r="F800" i="3"/>
  <c r="E800" i="3"/>
  <c r="H799" i="3"/>
  <c r="G799" i="3"/>
  <c r="F799" i="3"/>
  <c r="E799" i="3"/>
  <c r="H798" i="3"/>
  <c r="G798" i="3"/>
  <c r="F798" i="3"/>
  <c r="E798" i="3"/>
  <c r="H797" i="3"/>
  <c r="G797" i="3"/>
  <c r="F797" i="3"/>
  <c r="E797" i="3"/>
  <c r="H796" i="3"/>
  <c r="G796" i="3"/>
  <c r="F796" i="3"/>
  <c r="E796" i="3"/>
  <c r="H795" i="3"/>
  <c r="G795" i="3"/>
  <c r="F795" i="3"/>
  <c r="E795" i="3"/>
  <c r="H794" i="3"/>
  <c r="G794" i="3"/>
  <c r="F794" i="3"/>
  <c r="E794" i="3"/>
  <c r="H793" i="3"/>
  <c r="G793" i="3"/>
  <c r="F793" i="3"/>
  <c r="E793" i="3"/>
  <c r="H792" i="3"/>
  <c r="G792" i="3"/>
  <c r="F792" i="3"/>
  <c r="E792" i="3"/>
  <c r="H791" i="3"/>
  <c r="G791" i="3"/>
  <c r="F791" i="3"/>
  <c r="E791" i="3"/>
  <c r="H790" i="3"/>
  <c r="G790" i="3"/>
  <c r="F790" i="3"/>
  <c r="E790" i="3"/>
  <c r="H789" i="3"/>
  <c r="G789" i="3"/>
  <c r="F789" i="3"/>
  <c r="E789" i="3"/>
  <c r="H788" i="3"/>
  <c r="G788" i="3"/>
  <c r="F788" i="3"/>
  <c r="E788" i="3"/>
  <c r="H787" i="3"/>
  <c r="G787" i="3"/>
  <c r="F787" i="3"/>
  <c r="E787" i="3"/>
  <c r="H786" i="3"/>
  <c r="G786" i="3"/>
  <c r="F786" i="3"/>
  <c r="E786" i="3"/>
  <c r="H785" i="3"/>
  <c r="G785" i="3"/>
  <c r="F785" i="3"/>
  <c r="E785" i="3"/>
  <c r="H784" i="3"/>
  <c r="G784" i="3"/>
  <c r="F784" i="3"/>
  <c r="E784" i="3"/>
  <c r="H783" i="3"/>
  <c r="G783" i="3"/>
  <c r="F783" i="3"/>
  <c r="E783" i="3"/>
  <c r="H782" i="3"/>
  <c r="G782" i="3"/>
  <c r="F782" i="3"/>
  <c r="E782" i="3"/>
  <c r="H781" i="3"/>
  <c r="G781" i="3"/>
  <c r="F781" i="3"/>
  <c r="E781" i="3"/>
  <c r="H780" i="3"/>
  <c r="G780" i="3"/>
  <c r="F780" i="3"/>
  <c r="E780" i="3"/>
  <c r="H779" i="3"/>
  <c r="G779" i="3"/>
  <c r="F779" i="3"/>
  <c r="E779" i="3"/>
  <c r="H778" i="3"/>
  <c r="G778" i="3"/>
  <c r="F778" i="3"/>
  <c r="E778" i="3"/>
  <c r="H777" i="3"/>
  <c r="G777" i="3"/>
  <c r="F777" i="3"/>
  <c r="E777" i="3"/>
  <c r="H776" i="3"/>
  <c r="G776" i="3"/>
  <c r="F776" i="3"/>
  <c r="E776" i="3"/>
  <c r="H775" i="3"/>
  <c r="G775" i="3"/>
  <c r="F775" i="3"/>
  <c r="E775" i="3"/>
  <c r="H774" i="3"/>
  <c r="G774" i="3"/>
  <c r="F774" i="3"/>
  <c r="E774" i="3"/>
  <c r="H773" i="3"/>
  <c r="G773" i="3"/>
  <c r="F773" i="3"/>
  <c r="E773" i="3"/>
  <c r="H772" i="3"/>
  <c r="G772" i="3"/>
  <c r="F772" i="3"/>
  <c r="E772" i="3"/>
  <c r="H771" i="3"/>
  <c r="G771" i="3"/>
  <c r="F771" i="3"/>
  <c r="E771" i="3"/>
  <c r="H770" i="3"/>
  <c r="G770" i="3"/>
  <c r="F770" i="3"/>
  <c r="E770" i="3"/>
  <c r="H769" i="3"/>
  <c r="G769" i="3"/>
  <c r="F769" i="3"/>
  <c r="E769" i="3"/>
  <c r="H768" i="3"/>
  <c r="G768" i="3"/>
  <c r="F768" i="3"/>
  <c r="E768" i="3"/>
  <c r="H767" i="3"/>
  <c r="G767" i="3"/>
  <c r="F767" i="3"/>
  <c r="E767" i="3"/>
  <c r="H766" i="3"/>
  <c r="G766" i="3"/>
  <c r="F766" i="3"/>
  <c r="E766" i="3"/>
  <c r="H765" i="3"/>
  <c r="G765" i="3"/>
  <c r="F765" i="3"/>
  <c r="E765" i="3"/>
  <c r="H764" i="3"/>
  <c r="G764" i="3"/>
  <c r="F764" i="3"/>
  <c r="E764" i="3"/>
  <c r="H763" i="3"/>
  <c r="G763" i="3"/>
  <c r="F763" i="3"/>
  <c r="E763" i="3"/>
  <c r="H762" i="3"/>
  <c r="G762" i="3"/>
  <c r="F762" i="3"/>
  <c r="E762" i="3"/>
  <c r="H761" i="3"/>
  <c r="G761" i="3"/>
  <c r="F761" i="3"/>
  <c r="E761" i="3"/>
  <c r="H760" i="3"/>
  <c r="G760" i="3"/>
  <c r="F760" i="3"/>
  <c r="E760" i="3"/>
  <c r="H759" i="3"/>
  <c r="G759" i="3"/>
  <c r="F759" i="3"/>
  <c r="E759" i="3"/>
  <c r="H758" i="3"/>
  <c r="G758" i="3"/>
  <c r="F758" i="3"/>
  <c r="E758" i="3"/>
  <c r="H757" i="3"/>
  <c r="G757" i="3"/>
  <c r="F757" i="3"/>
  <c r="E757" i="3"/>
  <c r="H756" i="3"/>
  <c r="G756" i="3"/>
  <c r="F756" i="3"/>
  <c r="E756" i="3"/>
  <c r="H755" i="3"/>
  <c r="G755" i="3"/>
  <c r="F755" i="3"/>
  <c r="E755" i="3"/>
  <c r="H754" i="3"/>
  <c r="G754" i="3"/>
  <c r="F754" i="3"/>
  <c r="E754" i="3"/>
  <c r="H753" i="3"/>
  <c r="G753" i="3"/>
  <c r="F753" i="3"/>
  <c r="E753" i="3"/>
  <c r="H752" i="3"/>
  <c r="G752" i="3"/>
  <c r="F752" i="3"/>
  <c r="E752" i="3"/>
  <c r="H751" i="3"/>
  <c r="G751" i="3"/>
  <c r="F751" i="3"/>
  <c r="E751" i="3"/>
  <c r="H750" i="3"/>
  <c r="G750" i="3"/>
  <c r="F750" i="3"/>
  <c r="E750" i="3"/>
  <c r="H749" i="3"/>
  <c r="G749" i="3"/>
  <c r="F749" i="3"/>
  <c r="E749" i="3"/>
  <c r="H748" i="3"/>
  <c r="G748" i="3"/>
  <c r="F748" i="3"/>
  <c r="E748" i="3"/>
  <c r="H747" i="3"/>
  <c r="G747" i="3"/>
  <c r="F747" i="3"/>
  <c r="E747" i="3"/>
  <c r="H746" i="3"/>
  <c r="G746" i="3"/>
  <c r="F746" i="3"/>
  <c r="E746" i="3"/>
  <c r="H745" i="3"/>
  <c r="G745" i="3"/>
  <c r="F745" i="3"/>
  <c r="E745" i="3"/>
  <c r="H744" i="3"/>
  <c r="G744" i="3"/>
  <c r="F744" i="3"/>
  <c r="E744" i="3"/>
  <c r="H743" i="3"/>
  <c r="G743" i="3"/>
  <c r="F743" i="3"/>
  <c r="E743" i="3"/>
  <c r="H742" i="3"/>
  <c r="G742" i="3"/>
  <c r="F742" i="3"/>
  <c r="E742" i="3"/>
  <c r="H741" i="3"/>
  <c r="G741" i="3"/>
  <c r="F741" i="3"/>
  <c r="E741" i="3"/>
  <c r="H740" i="3"/>
  <c r="G740" i="3"/>
  <c r="F740" i="3"/>
  <c r="E740" i="3"/>
  <c r="H739" i="3"/>
  <c r="G739" i="3"/>
  <c r="F739" i="3"/>
  <c r="E739" i="3"/>
  <c r="H738" i="3"/>
  <c r="G738" i="3"/>
  <c r="F738" i="3"/>
  <c r="E738" i="3"/>
  <c r="H737" i="3"/>
  <c r="G737" i="3"/>
  <c r="F737" i="3"/>
  <c r="E737" i="3"/>
  <c r="H736" i="3"/>
  <c r="G736" i="3"/>
  <c r="F736" i="3"/>
  <c r="E736" i="3"/>
  <c r="H735" i="3"/>
  <c r="G735" i="3"/>
  <c r="F735" i="3"/>
  <c r="E735" i="3"/>
  <c r="H734" i="3"/>
  <c r="G734" i="3"/>
  <c r="F734" i="3"/>
  <c r="E734" i="3"/>
  <c r="H733" i="3"/>
  <c r="G733" i="3"/>
  <c r="F733" i="3"/>
  <c r="E733" i="3"/>
  <c r="H732" i="3"/>
  <c r="G732" i="3"/>
  <c r="F732" i="3"/>
  <c r="E732" i="3"/>
  <c r="H731" i="3"/>
  <c r="G731" i="3"/>
  <c r="F731" i="3"/>
  <c r="E731" i="3"/>
  <c r="H730" i="3"/>
  <c r="G730" i="3"/>
  <c r="F730" i="3"/>
  <c r="E730" i="3"/>
  <c r="H729" i="3"/>
  <c r="G729" i="3"/>
  <c r="F729" i="3"/>
  <c r="E729" i="3"/>
  <c r="H728" i="3"/>
  <c r="G728" i="3"/>
  <c r="F728" i="3"/>
  <c r="E728" i="3"/>
  <c r="H727" i="3"/>
  <c r="G727" i="3"/>
  <c r="F727" i="3"/>
  <c r="E727" i="3"/>
  <c r="H726" i="3"/>
  <c r="G726" i="3"/>
  <c r="F726" i="3"/>
  <c r="E726" i="3"/>
  <c r="H725" i="3"/>
  <c r="G725" i="3"/>
  <c r="F725" i="3"/>
  <c r="E725" i="3"/>
  <c r="H724" i="3"/>
  <c r="G724" i="3"/>
  <c r="F724" i="3"/>
  <c r="E724" i="3"/>
  <c r="H723" i="3"/>
  <c r="G723" i="3"/>
  <c r="F723" i="3"/>
  <c r="E723" i="3"/>
  <c r="H722" i="3"/>
  <c r="G722" i="3"/>
  <c r="F722" i="3"/>
  <c r="E722" i="3"/>
  <c r="H721" i="3"/>
  <c r="G721" i="3"/>
  <c r="F721" i="3"/>
  <c r="E721" i="3"/>
  <c r="H720" i="3"/>
  <c r="G720" i="3"/>
  <c r="F720" i="3"/>
  <c r="E720" i="3"/>
  <c r="H719" i="3"/>
  <c r="G719" i="3"/>
  <c r="F719" i="3"/>
  <c r="E719" i="3"/>
  <c r="H718" i="3"/>
  <c r="G718" i="3"/>
  <c r="F718" i="3"/>
  <c r="E718" i="3"/>
  <c r="H717" i="3"/>
  <c r="G717" i="3"/>
  <c r="F717" i="3"/>
  <c r="E717" i="3"/>
  <c r="H716" i="3"/>
  <c r="G716" i="3"/>
  <c r="F716" i="3"/>
  <c r="E716" i="3"/>
  <c r="H715" i="3"/>
  <c r="G715" i="3"/>
  <c r="F715" i="3"/>
  <c r="E715" i="3"/>
  <c r="H714" i="3"/>
  <c r="G714" i="3"/>
  <c r="F714" i="3"/>
  <c r="E714" i="3"/>
  <c r="H713" i="3"/>
  <c r="G713" i="3"/>
  <c r="F713" i="3"/>
  <c r="E713" i="3"/>
  <c r="H712" i="3"/>
  <c r="G712" i="3"/>
  <c r="F712" i="3"/>
  <c r="E712" i="3"/>
  <c r="H711" i="3"/>
  <c r="G711" i="3"/>
  <c r="F711" i="3"/>
  <c r="E711" i="3"/>
  <c r="H710" i="3"/>
  <c r="G710" i="3"/>
  <c r="F710" i="3"/>
  <c r="E710" i="3"/>
  <c r="H709" i="3"/>
  <c r="G709" i="3"/>
  <c r="F709" i="3"/>
  <c r="E709" i="3"/>
  <c r="H708" i="3"/>
  <c r="G708" i="3"/>
  <c r="F708" i="3"/>
  <c r="E708" i="3"/>
  <c r="H707" i="3"/>
  <c r="G707" i="3"/>
  <c r="F707" i="3"/>
  <c r="E707" i="3"/>
  <c r="H706" i="3"/>
  <c r="G706" i="3"/>
  <c r="F706" i="3"/>
  <c r="E706" i="3"/>
  <c r="H705" i="3"/>
  <c r="G705" i="3"/>
  <c r="F705" i="3"/>
  <c r="E705" i="3"/>
  <c r="H704" i="3"/>
  <c r="G704" i="3"/>
  <c r="F704" i="3"/>
  <c r="E704" i="3"/>
  <c r="H703" i="3"/>
  <c r="G703" i="3"/>
  <c r="F703" i="3"/>
  <c r="E703" i="3"/>
  <c r="H702" i="3"/>
  <c r="G702" i="3"/>
  <c r="F702" i="3"/>
  <c r="E702" i="3"/>
  <c r="H701" i="3"/>
  <c r="G701" i="3"/>
  <c r="F701" i="3"/>
  <c r="E701" i="3"/>
  <c r="H700" i="3"/>
  <c r="G700" i="3"/>
  <c r="F700" i="3"/>
  <c r="E700" i="3"/>
  <c r="H699" i="3"/>
  <c r="G699" i="3"/>
  <c r="F699" i="3"/>
  <c r="E699" i="3"/>
  <c r="H698" i="3"/>
  <c r="G698" i="3"/>
  <c r="F698" i="3"/>
  <c r="E698" i="3"/>
  <c r="H697" i="3"/>
  <c r="G697" i="3"/>
  <c r="F697" i="3"/>
  <c r="E697" i="3"/>
  <c r="H696" i="3"/>
  <c r="G696" i="3"/>
  <c r="F696" i="3"/>
  <c r="E696" i="3"/>
  <c r="H695" i="3"/>
  <c r="G695" i="3"/>
  <c r="F695" i="3"/>
  <c r="E695" i="3"/>
  <c r="H694" i="3"/>
  <c r="G694" i="3"/>
  <c r="F694" i="3"/>
  <c r="E694" i="3"/>
  <c r="H693" i="3"/>
  <c r="G693" i="3"/>
  <c r="F693" i="3"/>
  <c r="E693" i="3"/>
  <c r="H692" i="3"/>
  <c r="G692" i="3"/>
  <c r="F692" i="3"/>
  <c r="E692" i="3"/>
  <c r="H691" i="3"/>
  <c r="G691" i="3"/>
  <c r="F691" i="3"/>
  <c r="E691" i="3"/>
  <c r="H690" i="3"/>
  <c r="G690" i="3"/>
  <c r="F690" i="3"/>
  <c r="E690" i="3"/>
  <c r="H689" i="3"/>
  <c r="G689" i="3"/>
  <c r="F689" i="3"/>
  <c r="E689" i="3"/>
  <c r="H688" i="3"/>
  <c r="G688" i="3"/>
  <c r="F688" i="3"/>
  <c r="E688" i="3"/>
  <c r="H687" i="3"/>
  <c r="G687" i="3"/>
  <c r="F687" i="3"/>
  <c r="E687" i="3"/>
  <c r="H686" i="3"/>
  <c r="G686" i="3"/>
  <c r="F686" i="3"/>
  <c r="E686" i="3"/>
  <c r="H685" i="3"/>
  <c r="G685" i="3"/>
  <c r="F685" i="3"/>
  <c r="E685" i="3"/>
  <c r="H684" i="3"/>
  <c r="G684" i="3"/>
  <c r="F684" i="3"/>
  <c r="E684" i="3"/>
  <c r="H683" i="3"/>
  <c r="G683" i="3"/>
  <c r="F683" i="3"/>
  <c r="E683" i="3"/>
  <c r="H682" i="3"/>
  <c r="G682" i="3"/>
  <c r="F682" i="3"/>
  <c r="E682" i="3"/>
  <c r="H681" i="3"/>
  <c r="G681" i="3"/>
  <c r="F681" i="3"/>
  <c r="E681" i="3"/>
  <c r="H680" i="3"/>
  <c r="G680" i="3"/>
  <c r="F680" i="3"/>
  <c r="E680" i="3"/>
  <c r="H679" i="3"/>
  <c r="G679" i="3"/>
  <c r="F679" i="3"/>
  <c r="E679" i="3"/>
  <c r="H678" i="3"/>
  <c r="G678" i="3"/>
  <c r="F678" i="3"/>
  <c r="E678" i="3"/>
  <c r="H677" i="3"/>
  <c r="G677" i="3"/>
  <c r="F677" i="3"/>
  <c r="E677" i="3"/>
  <c r="H676" i="3"/>
  <c r="G676" i="3"/>
  <c r="F676" i="3"/>
  <c r="E676" i="3"/>
  <c r="H675" i="3"/>
  <c r="G675" i="3"/>
  <c r="F675" i="3"/>
  <c r="E675" i="3"/>
  <c r="H674" i="3"/>
  <c r="G674" i="3"/>
  <c r="F674" i="3"/>
  <c r="E674" i="3"/>
  <c r="H673" i="3"/>
  <c r="G673" i="3"/>
  <c r="F673" i="3"/>
  <c r="E673" i="3"/>
  <c r="H672" i="3"/>
  <c r="G672" i="3"/>
  <c r="F672" i="3"/>
  <c r="E672" i="3"/>
  <c r="H671" i="3"/>
  <c r="G671" i="3"/>
  <c r="F671" i="3"/>
  <c r="E671" i="3"/>
  <c r="H670" i="3"/>
  <c r="G670" i="3"/>
  <c r="F670" i="3"/>
  <c r="E670" i="3"/>
  <c r="H669" i="3"/>
  <c r="G669" i="3"/>
  <c r="F669" i="3"/>
  <c r="E669" i="3"/>
  <c r="H668" i="3"/>
  <c r="G668" i="3"/>
  <c r="F668" i="3"/>
  <c r="E668" i="3"/>
  <c r="H667" i="3"/>
  <c r="G667" i="3"/>
  <c r="F667" i="3"/>
  <c r="E667" i="3"/>
  <c r="H666" i="3"/>
  <c r="G666" i="3"/>
  <c r="F666" i="3"/>
  <c r="E666" i="3"/>
  <c r="H665" i="3"/>
  <c r="G665" i="3"/>
  <c r="F665" i="3"/>
  <c r="E665" i="3"/>
  <c r="H664" i="3"/>
  <c r="G664" i="3"/>
  <c r="F664" i="3"/>
  <c r="E664" i="3"/>
  <c r="H663" i="3"/>
  <c r="G663" i="3"/>
  <c r="F663" i="3"/>
  <c r="E663" i="3"/>
  <c r="H662" i="3"/>
  <c r="G662" i="3"/>
  <c r="F662" i="3"/>
  <c r="E662" i="3"/>
  <c r="H661" i="3"/>
  <c r="G661" i="3"/>
  <c r="F661" i="3"/>
  <c r="E661" i="3"/>
  <c r="H660" i="3"/>
  <c r="G660" i="3"/>
  <c r="F660" i="3"/>
  <c r="E660" i="3"/>
  <c r="H659" i="3"/>
  <c r="G659" i="3"/>
  <c r="F659" i="3"/>
  <c r="E659" i="3"/>
  <c r="H658" i="3"/>
  <c r="G658" i="3"/>
  <c r="F658" i="3"/>
  <c r="E658" i="3"/>
  <c r="H657" i="3"/>
  <c r="G657" i="3"/>
  <c r="F657" i="3"/>
  <c r="E657" i="3"/>
  <c r="H656" i="3"/>
  <c r="G656" i="3"/>
  <c r="F656" i="3"/>
  <c r="E656" i="3"/>
  <c r="H655" i="3"/>
  <c r="G655" i="3"/>
  <c r="F655" i="3"/>
  <c r="E655" i="3"/>
  <c r="H654" i="3"/>
  <c r="G654" i="3"/>
  <c r="F654" i="3"/>
  <c r="E654" i="3"/>
  <c r="H653" i="3"/>
  <c r="G653" i="3"/>
  <c r="F653" i="3"/>
  <c r="E653" i="3"/>
  <c r="H652" i="3"/>
  <c r="G652" i="3"/>
  <c r="F652" i="3"/>
  <c r="E652" i="3"/>
  <c r="H651" i="3"/>
  <c r="G651" i="3"/>
  <c r="F651" i="3"/>
  <c r="E651" i="3"/>
  <c r="H650" i="3"/>
  <c r="G650" i="3"/>
  <c r="F650" i="3"/>
  <c r="E650" i="3"/>
  <c r="H649" i="3"/>
  <c r="G649" i="3"/>
  <c r="F649" i="3"/>
  <c r="E649" i="3"/>
  <c r="H648" i="3"/>
  <c r="G648" i="3"/>
  <c r="F648" i="3"/>
  <c r="E648" i="3"/>
  <c r="H647" i="3"/>
  <c r="G647" i="3"/>
  <c r="F647" i="3"/>
  <c r="E647" i="3"/>
  <c r="H646" i="3"/>
  <c r="G646" i="3"/>
  <c r="F646" i="3"/>
  <c r="E646" i="3"/>
  <c r="H645" i="3"/>
  <c r="G645" i="3"/>
  <c r="F645" i="3"/>
  <c r="E645" i="3"/>
  <c r="H644" i="3"/>
  <c r="G644" i="3"/>
  <c r="F644" i="3"/>
  <c r="E644" i="3"/>
  <c r="H643" i="3"/>
  <c r="G643" i="3"/>
  <c r="F643" i="3"/>
  <c r="E643" i="3"/>
  <c r="H642" i="3"/>
  <c r="G642" i="3"/>
  <c r="F642" i="3"/>
  <c r="E642" i="3"/>
  <c r="H641" i="3"/>
  <c r="G641" i="3"/>
  <c r="F641" i="3"/>
  <c r="E641" i="3"/>
  <c r="H640" i="3"/>
  <c r="G640" i="3"/>
  <c r="F640" i="3"/>
  <c r="E640" i="3"/>
  <c r="H639" i="3"/>
  <c r="G639" i="3"/>
  <c r="F639" i="3"/>
  <c r="E639" i="3"/>
  <c r="H638" i="3"/>
  <c r="G638" i="3"/>
  <c r="F638" i="3"/>
  <c r="E638" i="3"/>
  <c r="H637" i="3"/>
  <c r="G637" i="3"/>
  <c r="F637" i="3"/>
  <c r="E637" i="3"/>
  <c r="H636" i="3"/>
  <c r="G636" i="3"/>
  <c r="F636" i="3"/>
  <c r="E636" i="3"/>
  <c r="H635" i="3"/>
  <c r="G635" i="3"/>
  <c r="F635" i="3"/>
  <c r="E635" i="3"/>
  <c r="H634" i="3"/>
  <c r="G634" i="3"/>
  <c r="F634" i="3"/>
  <c r="E634" i="3"/>
  <c r="H633" i="3"/>
  <c r="G633" i="3"/>
  <c r="F633" i="3"/>
  <c r="E633" i="3"/>
  <c r="H632" i="3"/>
  <c r="G632" i="3"/>
  <c r="F632" i="3"/>
  <c r="E632" i="3"/>
  <c r="H631" i="3"/>
  <c r="G631" i="3"/>
  <c r="F631" i="3"/>
  <c r="E631" i="3"/>
  <c r="H630" i="3"/>
  <c r="G630" i="3"/>
  <c r="F630" i="3"/>
  <c r="E630" i="3"/>
  <c r="H629" i="3"/>
  <c r="G629" i="3"/>
  <c r="F629" i="3"/>
  <c r="E629" i="3"/>
  <c r="H628" i="3"/>
  <c r="G628" i="3"/>
  <c r="F628" i="3"/>
  <c r="E628" i="3"/>
  <c r="H627" i="3"/>
  <c r="G627" i="3"/>
  <c r="F627" i="3"/>
  <c r="E627" i="3"/>
  <c r="H626" i="3"/>
  <c r="G626" i="3"/>
  <c r="F626" i="3"/>
  <c r="E626" i="3"/>
  <c r="H625" i="3"/>
  <c r="G625" i="3"/>
  <c r="F625" i="3"/>
  <c r="E625" i="3"/>
  <c r="H624" i="3"/>
  <c r="G624" i="3"/>
  <c r="F624" i="3"/>
  <c r="E624" i="3"/>
  <c r="H623" i="3"/>
  <c r="G623" i="3"/>
  <c r="F623" i="3"/>
  <c r="E623" i="3"/>
  <c r="H622" i="3"/>
  <c r="G622" i="3"/>
  <c r="F622" i="3"/>
  <c r="E622" i="3"/>
  <c r="H621" i="3"/>
  <c r="G621" i="3"/>
  <c r="F621" i="3"/>
  <c r="E621" i="3"/>
  <c r="H620" i="3"/>
  <c r="G620" i="3"/>
  <c r="F620" i="3"/>
  <c r="E620" i="3"/>
  <c r="H619" i="3"/>
  <c r="G619" i="3"/>
  <c r="F619" i="3"/>
  <c r="E619" i="3"/>
  <c r="H618" i="3"/>
  <c r="G618" i="3"/>
  <c r="F618" i="3"/>
  <c r="E618" i="3"/>
  <c r="H617" i="3"/>
  <c r="G617" i="3"/>
  <c r="F617" i="3"/>
  <c r="E617" i="3"/>
  <c r="H616" i="3"/>
  <c r="G616" i="3"/>
  <c r="F616" i="3"/>
  <c r="E616" i="3"/>
  <c r="H615" i="3"/>
  <c r="G615" i="3"/>
  <c r="F615" i="3"/>
  <c r="E615" i="3"/>
  <c r="H614" i="3"/>
  <c r="G614" i="3"/>
  <c r="F614" i="3"/>
  <c r="E614" i="3"/>
  <c r="H613" i="3"/>
  <c r="G613" i="3"/>
  <c r="F613" i="3"/>
  <c r="E613" i="3"/>
  <c r="H612" i="3"/>
  <c r="G612" i="3"/>
  <c r="F612" i="3"/>
  <c r="E612" i="3"/>
  <c r="H611" i="3"/>
  <c r="G611" i="3"/>
  <c r="F611" i="3"/>
  <c r="E611" i="3"/>
  <c r="H610" i="3"/>
  <c r="G610" i="3"/>
  <c r="F610" i="3"/>
  <c r="E610" i="3"/>
  <c r="H609" i="3"/>
  <c r="G609" i="3"/>
  <c r="F609" i="3"/>
  <c r="E609" i="3"/>
  <c r="H608" i="3"/>
  <c r="G608" i="3"/>
  <c r="F608" i="3"/>
  <c r="E608" i="3"/>
  <c r="H607" i="3"/>
  <c r="G607" i="3"/>
  <c r="F607" i="3"/>
  <c r="E607" i="3"/>
  <c r="H606" i="3"/>
  <c r="G606" i="3"/>
  <c r="F606" i="3"/>
  <c r="E606" i="3"/>
  <c r="H605" i="3"/>
  <c r="G605" i="3"/>
  <c r="F605" i="3"/>
  <c r="E605" i="3"/>
  <c r="H604" i="3"/>
  <c r="G604" i="3"/>
  <c r="F604" i="3"/>
  <c r="E604" i="3"/>
  <c r="H603" i="3"/>
  <c r="G603" i="3"/>
  <c r="F603" i="3"/>
  <c r="E603" i="3"/>
  <c r="H602" i="3"/>
  <c r="G602" i="3"/>
  <c r="F602" i="3"/>
  <c r="E602" i="3"/>
  <c r="H601" i="3"/>
  <c r="G601" i="3"/>
  <c r="F601" i="3"/>
  <c r="E601" i="3"/>
  <c r="H600" i="3"/>
  <c r="G600" i="3"/>
  <c r="F600" i="3"/>
  <c r="E600" i="3"/>
  <c r="H599" i="3"/>
  <c r="G599" i="3"/>
  <c r="F599" i="3"/>
  <c r="E599" i="3"/>
  <c r="H598" i="3"/>
  <c r="G598" i="3"/>
  <c r="F598" i="3"/>
  <c r="E598" i="3"/>
  <c r="H597" i="3"/>
  <c r="G597" i="3"/>
  <c r="F597" i="3"/>
  <c r="E597" i="3"/>
  <c r="H596" i="3"/>
  <c r="G596" i="3"/>
  <c r="F596" i="3"/>
  <c r="E596" i="3"/>
  <c r="H595" i="3"/>
  <c r="G595" i="3"/>
  <c r="F595" i="3"/>
  <c r="E595" i="3"/>
  <c r="H594" i="3"/>
  <c r="G594" i="3"/>
  <c r="F594" i="3"/>
  <c r="E594" i="3"/>
  <c r="H593" i="3"/>
  <c r="G593" i="3"/>
  <c r="F593" i="3"/>
  <c r="E593" i="3"/>
  <c r="H592" i="3"/>
  <c r="G592" i="3"/>
  <c r="F592" i="3"/>
  <c r="E592" i="3"/>
  <c r="H591" i="3"/>
  <c r="G591" i="3"/>
  <c r="F591" i="3"/>
  <c r="E591" i="3"/>
  <c r="H590" i="3"/>
  <c r="G590" i="3"/>
  <c r="F590" i="3"/>
  <c r="E590" i="3"/>
  <c r="H589" i="3"/>
  <c r="G589" i="3"/>
  <c r="F589" i="3"/>
  <c r="E589" i="3"/>
  <c r="H588" i="3"/>
  <c r="G588" i="3"/>
  <c r="F588" i="3"/>
  <c r="E588" i="3"/>
  <c r="H587" i="3"/>
  <c r="G587" i="3"/>
  <c r="F587" i="3"/>
  <c r="E587" i="3"/>
  <c r="H586" i="3"/>
  <c r="G586" i="3"/>
  <c r="F586" i="3"/>
  <c r="E586" i="3"/>
  <c r="H585" i="3"/>
  <c r="G585" i="3"/>
  <c r="F585" i="3"/>
  <c r="E585" i="3"/>
  <c r="H584" i="3"/>
  <c r="G584" i="3"/>
  <c r="F584" i="3"/>
  <c r="E584" i="3"/>
  <c r="H583" i="3"/>
  <c r="G583" i="3"/>
  <c r="F583" i="3"/>
  <c r="E583" i="3"/>
  <c r="H582" i="3"/>
  <c r="G582" i="3"/>
  <c r="F582" i="3"/>
  <c r="E582" i="3"/>
  <c r="H581" i="3"/>
  <c r="G581" i="3"/>
  <c r="F581" i="3"/>
  <c r="E581" i="3"/>
  <c r="H580" i="3"/>
  <c r="G580" i="3"/>
  <c r="F580" i="3"/>
  <c r="E580" i="3"/>
  <c r="H579" i="3"/>
  <c r="G579" i="3"/>
  <c r="F579" i="3"/>
  <c r="E579" i="3"/>
  <c r="H578" i="3"/>
  <c r="G578" i="3"/>
  <c r="F578" i="3"/>
  <c r="E578" i="3"/>
  <c r="H577" i="3"/>
  <c r="G577" i="3"/>
  <c r="F577" i="3"/>
  <c r="E577" i="3"/>
  <c r="H576" i="3"/>
  <c r="G576" i="3"/>
  <c r="F576" i="3"/>
  <c r="E576" i="3"/>
  <c r="H575" i="3"/>
  <c r="G575" i="3"/>
  <c r="F575" i="3"/>
  <c r="E575" i="3"/>
  <c r="H574" i="3"/>
  <c r="G574" i="3"/>
  <c r="F574" i="3"/>
  <c r="E574" i="3"/>
  <c r="H573" i="3"/>
  <c r="G573" i="3"/>
  <c r="F573" i="3"/>
  <c r="E573" i="3"/>
  <c r="H572" i="3"/>
  <c r="G572" i="3"/>
  <c r="F572" i="3"/>
  <c r="E572" i="3"/>
  <c r="H571" i="3"/>
  <c r="G571" i="3"/>
  <c r="F571" i="3"/>
  <c r="E571" i="3"/>
  <c r="H570" i="3"/>
  <c r="G570" i="3"/>
  <c r="F570" i="3"/>
  <c r="E570" i="3"/>
  <c r="H569" i="3"/>
  <c r="G569" i="3"/>
  <c r="F569" i="3"/>
  <c r="E569" i="3"/>
  <c r="H568" i="3"/>
  <c r="G568" i="3"/>
  <c r="F568" i="3"/>
  <c r="E568" i="3"/>
  <c r="H567" i="3"/>
  <c r="G567" i="3"/>
  <c r="F567" i="3"/>
  <c r="E567" i="3"/>
  <c r="H566" i="3"/>
  <c r="G566" i="3"/>
  <c r="F566" i="3"/>
  <c r="E566" i="3"/>
  <c r="H565" i="3"/>
  <c r="G565" i="3"/>
  <c r="F565" i="3"/>
  <c r="E565" i="3"/>
  <c r="H564" i="3"/>
  <c r="G564" i="3"/>
  <c r="F564" i="3"/>
  <c r="E564" i="3"/>
  <c r="H563" i="3"/>
  <c r="G563" i="3"/>
  <c r="F563" i="3"/>
  <c r="E563" i="3"/>
  <c r="H562" i="3"/>
  <c r="G562" i="3"/>
  <c r="F562" i="3"/>
  <c r="E562" i="3"/>
  <c r="H561" i="3"/>
  <c r="G561" i="3"/>
  <c r="F561" i="3"/>
  <c r="E561" i="3"/>
  <c r="H560" i="3"/>
  <c r="G560" i="3"/>
  <c r="F560" i="3"/>
  <c r="E560" i="3"/>
  <c r="H559" i="3"/>
  <c r="G559" i="3"/>
  <c r="F559" i="3"/>
  <c r="E559" i="3"/>
  <c r="H558" i="3"/>
  <c r="G558" i="3"/>
  <c r="F558" i="3"/>
  <c r="E558" i="3"/>
  <c r="H557" i="3"/>
  <c r="G557" i="3"/>
  <c r="F557" i="3"/>
  <c r="E557" i="3"/>
  <c r="H556" i="3"/>
  <c r="G556" i="3"/>
  <c r="F556" i="3"/>
  <c r="E556" i="3"/>
  <c r="H555" i="3"/>
  <c r="G555" i="3"/>
  <c r="F555" i="3"/>
  <c r="E555" i="3"/>
  <c r="H554" i="3"/>
  <c r="G554" i="3"/>
  <c r="F554" i="3"/>
  <c r="E554" i="3"/>
  <c r="H553" i="3"/>
  <c r="G553" i="3"/>
  <c r="F553" i="3"/>
  <c r="E553" i="3"/>
  <c r="H552" i="3"/>
  <c r="G552" i="3"/>
  <c r="F552" i="3"/>
  <c r="E552" i="3"/>
  <c r="H551" i="3"/>
  <c r="G551" i="3"/>
  <c r="F551" i="3"/>
  <c r="E551" i="3"/>
  <c r="H550" i="3"/>
  <c r="G550" i="3"/>
  <c r="F550" i="3"/>
  <c r="E550" i="3"/>
  <c r="H549" i="3"/>
  <c r="G549" i="3"/>
  <c r="F549" i="3"/>
  <c r="E549" i="3"/>
  <c r="H548" i="3"/>
  <c r="G548" i="3"/>
  <c r="F548" i="3"/>
  <c r="E548" i="3"/>
  <c r="H547" i="3"/>
  <c r="G547" i="3"/>
  <c r="F547" i="3"/>
  <c r="E547" i="3"/>
  <c r="H546" i="3"/>
  <c r="G546" i="3"/>
  <c r="F546" i="3"/>
  <c r="E546" i="3"/>
  <c r="H545" i="3"/>
  <c r="G545" i="3"/>
  <c r="F545" i="3"/>
  <c r="E545" i="3"/>
  <c r="H544" i="3"/>
  <c r="G544" i="3"/>
  <c r="F544" i="3"/>
  <c r="E544" i="3"/>
  <c r="H543" i="3"/>
  <c r="G543" i="3"/>
  <c r="F543" i="3"/>
  <c r="E543" i="3"/>
  <c r="H542" i="3"/>
  <c r="G542" i="3"/>
  <c r="F542" i="3"/>
  <c r="E542" i="3"/>
  <c r="H541" i="3"/>
  <c r="G541" i="3"/>
  <c r="F541" i="3"/>
  <c r="E541" i="3"/>
  <c r="H540" i="3"/>
  <c r="G540" i="3"/>
  <c r="F540" i="3"/>
  <c r="E540" i="3"/>
  <c r="H539" i="3"/>
  <c r="G539" i="3"/>
  <c r="F539" i="3"/>
  <c r="E539" i="3"/>
  <c r="H538" i="3"/>
  <c r="G538" i="3"/>
  <c r="F538" i="3"/>
  <c r="E538" i="3"/>
  <c r="H537" i="3"/>
  <c r="G537" i="3"/>
  <c r="F537" i="3"/>
  <c r="E537" i="3"/>
  <c r="H536" i="3"/>
  <c r="G536" i="3"/>
  <c r="F536" i="3"/>
  <c r="E536" i="3"/>
  <c r="H535" i="3"/>
  <c r="G535" i="3"/>
  <c r="F535" i="3"/>
  <c r="E535" i="3"/>
  <c r="H534" i="3"/>
  <c r="G534" i="3"/>
  <c r="F534" i="3"/>
  <c r="E534" i="3"/>
  <c r="H533" i="3"/>
  <c r="G533" i="3"/>
  <c r="F533" i="3"/>
  <c r="E533" i="3"/>
  <c r="H532" i="3"/>
  <c r="G532" i="3"/>
  <c r="F532" i="3"/>
  <c r="E532" i="3"/>
  <c r="H531" i="3"/>
  <c r="G531" i="3"/>
  <c r="F531" i="3"/>
  <c r="E531" i="3"/>
  <c r="H530" i="3"/>
  <c r="G530" i="3"/>
  <c r="F530" i="3"/>
  <c r="E530" i="3"/>
  <c r="H529" i="3"/>
  <c r="G529" i="3"/>
  <c r="F529" i="3"/>
  <c r="E529" i="3"/>
  <c r="H528" i="3"/>
  <c r="G528" i="3"/>
  <c r="F528" i="3"/>
  <c r="E528" i="3"/>
  <c r="H527" i="3"/>
  <c r="G527" i="3"/>
  <c r="F527" i="3"/>
  <c r="E527" i="3"/>
  <c r="H526" i="3"/>
  <c r="G526" i="3"/>
  <c r="F526" i="3"/>
  <c r="E526" i="3"/>
  <c r="H525" i="3"/>
  <c r="G525" i="3"/>
  <c r="F525" i="3"/>
  <c r="E525" i="3"/>
  <c r="H524" i="3"/>
  <c r="G524" i="3"/>
  <c r="F524" i="3"/>
  <c r="E524" i="3"/>
  <c r="H523" i="3"/>
  <c r="G523" i="3"/>
  <c r="F523" i="3"/>
  <c r="E523" i="3"/>
  <c r="H522" i="3"/>
  <c r="G522" i="3"/>
  <c r="F522" i="3"/>
  <c r="E522" i="3"/>
  <c r="H521" i="3"/>
  <c r="G521" i="3"/>
  <c r="F521" i="3"/>
  <c r="E521" i="3"/>
  <c r="H520" i="3"/>
  <c r="G520" i="3"/>
  <c r="F520" i="3"/>
  <c r="E520" i="3"/>
  <c r="H519" i="3"/>
  <c r="G519" i="3"/>
  <c r="F519" i="3"/>
  <c r="E519" i="3"/>
  <c r="H518" i="3"/>
  <c r="G518" i="3"/>
  <c r="F518" i="3"/>
  <c r="E518" i="3"/>
  <c r="H517" i="3"/>
  <c r="G517" i="3"/>
  <c r="F517" i="3"/>
  <c r="E517" i="3"/>
  <c r="H516" i="3"/>
  <c r="G516" i="3"/>
  <c r="F516" i="3"/>
  <c r="E516" i="3"/>
  <c r="H515" i="3"/>
  <c r="G515" i="3"/>
  <c r="F515" i="3"/>
  <c r="E515" i="3"/>
  <c r="H514" i="3"/>
  <c r="G514" i="3"/>
  <c r="F514" i="3"/>
  <c r="E514" i="3"/>
  <c r="H513" i="3"/>
  <c r="G513" i="3"/>
  <c r="F513" i="3"/>
  <c r="E513" i="3"/>
  <c r="H512" i="3"/>
  <c r="G512" i="3"/>
  <c r="F512" i="3"/>
  <c r="E512" i="3"/>
  <c r="H511" i="3"/>
  <c r="G511" i="3"/>
  <c r="F511" i="3"/>
  <c r="E511" i="3"/>
  <c r="H510" i="3"/>
  <c r="G510" i="3"/>
  <c r="F510" i="3"/>
  <c r="E510" i="3"/>
  <c r="H509" i="3"/>
  <c r="G509" i="3"/>
  <c r="F509" i="3"/>
  <c r="E509" i="3"/>
  <c r="H508" i="3"/>
  <c r="G508" i="3"/>
  <c r="F508" i="3"/>
  <c r="E508" i="3"/>
  <c r="H507" i="3"/>
  <c r="G507" i="3"/>
  <c r="F507" i="3"/>
  <c r="E507" i="3"/>
  <c r="H506" i="3"/>
  <c r="G506" i="3"/>
  <c r="F506" i="3"/>
  <c r="E506" i="3"/>
  <c r="H505" i="3"/>
  <c r="G505" i="3"/>
  <c r="F505" i="3"/>
  <c r="E505" i="3"/>
  <c r="H504" i="3"/>
  <c r="G504" i="3"/>
  <c r="F504" i="3"/>
  <c r="E504" i="3"/>
  <c r="H503" i="3"/>
  <c r="G503" i="3"/>
  <c r="F503" i="3"/>
  <c r="E503" i="3"/>
  <c r="H502" i="3"/>
  <c r="G502" i="3"/>
  <c r="F502" i="3"/>
  <c r="E502" i="3"/>
  <c r="H501" i="3"/>
  <c r="G501" i="3"/>
  <c r="F501" i="3"/>
  <c r="E501" i="3"/>
  <c r="H500" i="3"/>
  <c r="G500" i="3"/>
  <c r="F500" i="3"/>
  <c r="E500" i="3"/>
  <c r="H499" i="3"/>
  <c r="G499" i="3"/>
  <c r="F499" i="3"/>
  <c r="E499" i="3"/>
  <c r="H498" i="3"/>
  <c r="G498" i="3"/>
  <c r="F498" i="3"/>
  <c r="E498" i="3"/>
  <c r="H497" i="3"/>
  <c r="G497" i="3"/>
  <c r="F497" i="3"/>
  <c r="E497" i="3"/>
  <c r="H496" i="3"/>
  <c r="G496" i="3"/>
  <c r="F496" i="3"/>
  <c r="E496" i="3"/>
  <c r="H495" i="3"/>
  <c r="G495" i="3"/>
  <c r="F495" i="3"/>
  <c r="E495" i="3"/>
  <c r="H494" i="3"/>
  <c r="G494" i="3"/>
  <c r="F494" i="3"/>
  <c r="E494" i="3"/>
  <c r="H493" i="3"/>
  <c r="G493" i="3"/>
  <c r="F493" i="3"/>
  <c r="E493" i="3"/>
  <c r="H492" i="3"/>
  <c r="G492" i="3"/>
  <c r="F492" i="3"/>
  <c r="E492" i="3"/>
  <c r="H491" i="3"/>
  <c r="G491" i="3"/>
  <c r="F491" i="3"/>
  <c r="E491" i="3"/>
  <c r="H490" i="3"/>
  <c r="G490" i="3"/>
  <c r="F490" i="3"/>
  <c r="E490" i="3"/>
  <c r="H489" i="3"/>
  <c r="G489" i="3"/>
  <c r="F489" i="3"/>
  <c r="E489" i="3"/>
  <c r="H488" i="3"/>
  <c r="G488" i="3"/>
  <c r="F488" i="3"/>
  <c r="E488" i="3"/>
  <c r="H487" i="3"/>
  <c r="G487" i="3"/>
  <c r="F487" i="3"/>
  <c r="E487" i="3"/>
  <c r="H486" i="3"/>
  <c r="G486" i="3"/>
  <c r="F486" i="3"/>
  <c r="E486" i="3"/>
  <c r="H485" i="3"/>
  <c r="G485" i="3"/>
  <c r="F485" i="3"/>
  <c r="E485" i="3"/>
  <c r="H484" i="3"/>
  <c r="G484" i="3"/>
  <c r="F484" i="3"/>
  <c r="E484" i="3"/>
  <c r="H483" i="3"/>
  <c r="G483" i="3"/>
  <c r="F483" i="3"/>
  <c r="E483" i="3"/>
  <c r="H482" i="3"/>
  <c r="G482" i="3"/>
  <c r="F482" i="3"/>
  <c r="E482" i="3"/>
  <c r="H481" i="3"/>
  <c r="G481" i="3"/>
  <c r="F481" i="3"/>
  <c r="E481" i="3"/>
  <c r="H480" i="3"/>
  <c r="G480" i="3"/>
  <c r="F480" i="3"/>
  <c r="E480" i="3"/>
  <c r="H479" i="3"/>
  <c r="G479" i="3"/>
  <c r="F479" i="3"/>
  <c r="E479" i="3"/>
  <c r="H478" i="3"/>
  <c r="G478" i="3"/>
  <c r="F478" i="3"/>
  <c r="E478" i="3"/>
  <c r="H477" i="3"/>
  <c r="G477" i="3"/>
  <c r="F477" i="3"/>
  <c r="E477" i="3"/>
  <c r="H476" i="3"/>
  <c r="G476" i="3"/>
  <c r="F476" i="3"/>
  <c r="E476" i="3"/>
  <c r="H475" i="3"/>
  <c r="G475" i="3"/>
  <c r="F475" i="3"/>
  <c r="E475" i="3"/>
  <c r="H474" i="3"/>
  <c r="G474" i="3"/>
  <c r="F474" i="3"/>
  <c r="E474" i="3"/>
  <c r="H473" i="3"/>
  <c r="G473" i="3"/>
  <c r="F473" i="3"/>
  <c r="E473" i="3"/>
  <c r="H472" i="3"/>
  <c r="G472" i="3"/>
  <c r="F472" i="3"/>
  <c r="E472" i="3"/>
  <c r="H471" i="3"/>
  <c r="G471" i="3"/>
  <c r="F471" i="3"/>
  <c r="E471" i="3"/>
  <c r="H470" i="3"/>
  <c r="G470" i="3"/>
  <c r="F470" i="3"/>
  <c r="E470" i="3"/>
  <c r="H469" i="3"/>
  <c r="G469" i="3"/>
  <c r="F469" i="3"/>
  <c r="E469" i="3"/>
  <c r="H468" i="3"/>
  <c r="G468" i="3"/>
  <c r="F468" i="3"/>
  <c r="E468" i="3"/>
  <c r="H467" i="3"/>
  <c r="G467" i="3"/>
  <c r="F467" i="3"/>
  <c r="E467" i="3"/>
  <c r="H466" i="3"/>
  <c r="G466" i="3"/>
  <c r="F466" i="3"/>
  <c r="E466" i="3"/>
  <c r="H465" i="3"/>
  <c r="G465" i="3"/>
  <c r="F465" i="3"/>
  <c r="E465" i="3"/>
  <c r="H464" i="3"/>
  <c r="G464" i="3"/>
  <c r="F464" i="3"/>
  <c r="E464" i="3"/>
  <c r="H463" i="3"/>
  <c r="G463" i="3"/>
  <c r="F463" i="3"/>
  <c r="E463" i="3"/>
  <c r="H462" i="3"/>
  <c r="G462" i="3"/>
  <c r="F462" i="3"/>
  <c r="E462" i="3"/>
  <c r="H461" i="3"/>
  <c r="G461" i="3"/>
  <c r="F461" i="3"/>
  <c r="E461" i="3"/>
  <c r="H460" i="3"/>
  <c r="G460" i="3"/>
  <c r="F460" i="3"/>
  <c r="E460" i="3"/>
  <c r="H459" i="3"/>
  <c r="G459" i="3"/>
  <c r="F459" i="3"/>
  <c r="E459" i="3"/>
  <c r="H458" i="3"/>
  <c r="G458" i="3"/>
  <c r="F458" i="3"/>
  <c r="E458" i="3"/>
  <c r="H457" i="3"/>
  <c r="G457" i="3"/>
  <c r="F457" i="3"/>
  <c r="E457" i="3"/>
  <c r="H456" i="3"/>
  <c r="G456" i="3"/>
  <c r="F456" i="3"/>
  <c r="E456" i="3"/>
  <c r="H455" i="3"/>
  <c r="G455" i="3"/>
  <c r="F455" i="3"/>
  <c r="E455" i="3"/>
  <c r="H454" i="3"/>
  <c r="G454" i="3"/>
  <c r="F454" i="3"/>
  <c r="E454" i="3"/>
  <c r="H453" i="3"/>
  <c r="G453" i="3"/>
  <c r="F453" i="3"/>
  <c r="E453" i="3"/>
  <c r="H452" i="3"/>
  <c r="G452" i="3"/>
  <c r="F452" i="3"/>
  <c r="E452" i="3"/>
  <c r="H451" i="3"/>
  <c r="G451" i="3"/>
  <c r="F451" i="3"/>
  <c r="E451" i="3"/>
  <c r="H450" i="3"/>
  <c r="G450" i="3"/>
  <c r="F450" i="3"/>
  <c r="E450" i="3"/>
  <c r="H449" i="3"/>
  <c r="G449" i="3"/>
  <c r="F449" i="3"/>
  <c r="E449" i="3"/>
  <c r="H448" i="3"/>
  <c r="G448" i="3"/>
  <c r="F448" i="3"/>
  <c r="E448" i="3"/>
  <c r="H447" i="3"/>
  <c r="G447" i="3"/>
  <c r="F447" i="3"/>
  <c r="E447" i="3"/>
  <c r="H446" i="3"/>
  <c r="G446" i="3"/>
  <c r="F446" i="3"/>
  <c r="E446" i="3"/>
  <c r="H445" i="3"/>
  <c r="G445" i="3"/>
  <c r="F445" i="3"/>
  <c r="E445" i="3"/>
  <c r="H444" i="3"/>
  <c r="G444" i="3"/>
  <c r="F444" i="3"/>
  <c r="E444" i="3"/>
  <c r="H443" i="3"/>
  <c r="G443" i="3"/>
  <c r="F443" i="3"/>
  <c r="E443" i="3"/>
  <c r="H442" i="3"/>
  <c r="G442" i="3"/>
  <c r="F442" i="3"/>
  <c r="E442" i="3"/>
  <c r="H441" i="3"/>
  <c r="G441" i="3"/>
  <c r="F441" i="3"/>
  <c r="E441" i="3"/>
  <c r="H440" i="3"/>
  <c r="G440" i="3"/>
  <c r="F440" i="3"/>
  <c r="E440" i="3"/>
  <c r="H439" i="3"/>
  <c r="G439" i="3"/>
  <c r="F439" i="3"/>
  <c r="E439" i="3"/>
  <c r="H438" i="3"/>
  <c r="G438" i="3"/>
  <c r="F438" i="3"/>
  <c r="E438" i="3"/>
  <c r="H437" i="3"/>
  <c r="G437" i="3"/>
  <c r="F437" i="3"/>
  <c r="E437" i="3"/>
  <c r="H436" i="3"/>
  <c r="G436" i="3"/>
  <c r="F436" i="3"/>
  <c r="E436" i="3"/>
  <c r="H435" i="3"/>
  <c r="G435" i="3"/>
  <c r="F435" i="3"/>
  <c r="E435" i="3"/>
  <c r="H434" i="3"/>
  <c r="G434" i="3"/>
  <c r="F434" i="3"/>
  <c r="E434" i="3"/>
  <c r="H433" i="3"/>
  <c r="G433" i="3"/>
  <c r="F433" i="3"/>
  <c r="E433" i="3"/>
  <c r="H432" i="3"/>
  <c r="G432" i="3"/>
  <c r="F432" i="3"/>
  <c r="E432" i="3"/>
  <c r="H431" i="3"/>
  <c r="G431" i="3"/>
  <c r="F431" i="3"/>
  <c r="E431" i="3"/>
  <c r="H430" i="3"/>
  <c r="G430" i="3"/>
  <c r="F430" i="3"/>
  <c r="E430" i="3"/>
  <c r="H429" i="3"/>
  <c r="G429" i="3"/>
  <c r="F429" i="3"/>
  <c r="E429" i="3"/>
  <c r="H428" i="3"/>
  <c r="G428" i="3"/>
  <c r="F428" i="3"/>
  <c r="E428" i="3"/>
  <c r="H427" i="3"/>
  <c r="G427" i="3"/>
  <c r="F427" i="3"/>
  <c r="E427" i="3"/>
  <c r="H426" i="3"/>
  <c r="G426" i="3"/>
  <c r="F426" i="3"/>
  <c r="E426" i="3"/>
  <c r="H425" i="3"/>
  <c r="G425" i="3"/>
  <c r="F425" i="3"/>
  <c r="E425" i="3"/>
  <c r="H424" i="3"/>
  <c r="G424" i="3"/>
  <c r="F424" i="3"/>
  <c r="E424" i="3"/>
  <c r="H423" i="3"/>
  <c r="G423" i="3"/>
  <c r="F423" i="3"/>
  <c r="E423" i="3"/>
  <c r="H422" i="3"/>
  <c r="G422" i="3"/>
  <c r="F422" i="3"/>
  <c r="E422" i="3"/>
  <c r="H421" i="3"/>
  <c r="G421" i="3"/>
  <c r="F421" i="3"/>
  <c r="E421" i="3"/>
  <c r="H420" i="3"/>
  <c r="G420" i="3"/>
  <c r="F420" i="3"/>
  <c r="E420" i="3"/>
  <c r="H419" i="3"/>
  <c r="G419" i="3"/>
  <c r="F419" i="3"/>
  <c r="E419" i="3"/>
  <c r="H418" i="3"/>
  <c r="G418" i="3"/>
  <c r="F418" i="3"/>
  <c r="E418" i="3"/>
  <c r="H417" i="3"/>
  <c r="G417" i="3"/>
  <c r="F417" i="3"/>
  <c r="E417" i="3"/>
  <c r="H416" i="3"/>
  <c r="G416" i="3"/>
  <c r="F416" i="3"/>
  <c r="E416" i="3"/>
  <c r="H415" i="3"/>
  <c r="G415" i="3"/>
  <c r="F415" i="3"/>
  <c r="E415" i="3"/>
  <c r="H414" i="3"/>
  <c r="G414" i="3"/>
  <c r="F414" i="3"/>
  <c r="E414" i="3"/>
  <c r="H413" i="3"/>
  <c r="G413" i="3"/>
  <c r="F413" i="3"/>
  <c r="E413" i="3"/>
  <c r="H412" i="3"/>
  <c r="G412" i="3"/>
  <c r="F412" i="3"/>
  <c r="E412" i="3"/>
  <c r="H411" i="3"/>
  <c r="G411" i="3"/>
  <c r="F411" i="3"/>
  <c r="E411" i="3"/>
  <c r="H410" i="3"/>
  <c r="G410" i="3"/>
  <c r="F410" i="3"/>
  <c r="E410" i="3"/>
  <c r="H409" i="3"/>
  <c r="G409" i="3"/>
  <c r="F409" i="3"/>
  <c r="E409" i="3"/>
  <c r="H408" i="3"/>
  <c r="G408" i="3"/>
  <c r="F408" i="3"/>
  <c r="E408" i="3"/>
  <c r="H407" i="3"/>
  <c r="G407" i="3"/>
  <c r="F407" i="3"/>
  <c r="E407" i="3"/>
  <c r="H406" i="3"/>
  <c r="G406" i="3"/>
  <c r="F406" i="3"/>
  <c r="E406" i="3"/>
  <c r="H405" i="3"/>
  <c r="G405" i="3"/>
  <c r="F405" i="3"/>
  <c r="E405" i="3"/>
  <c r="H404" i="3"/>
  <c r="G404" i="3"/>
  <c r="F404" i="3"/>
  <c r="E404" i="3"/>
  <c r="H403" i="3"/>
  <c r="G403" i="3"/>
  <c r="F403" i="3"/>
  <c r="E403" i="3"/>
  <c r="H402" i="3"/>
  <c r="G402" i="3"/>
  <c r="F402" i="3"/>
  <c r="E402" i="3"/>
  <c r="H401" i="3"/>
  <c r="G401" i="3"/>
  <c r="F401" i="3"/>
  <c r="E401" i="3"/>
  <c r="H400" i="3"/>
  <c r="G400" i="3"/>
  <c r="F400" i="3"/>
  <c r="E400" i="3"/>
  <c r="H399" i="3"/>
  <c r="G399" i="3"/>
  <c r="F399" i="3"/>
  <c r="E399" i="3"/>
  <c r="H398" i="3"/>
  <c r="G398" i="3"/>
  <c r="F398" i="3"/>
  <c r="E398" i="3"/>
  <c r="H397" i="3"/>
  <c r="G397" i="3"/>
  <c r="F397" i="3"/>
  <c r="E397" i="3"/>
  <c r="H396" i="3"/>
  <c r="G396" i="3"/>
  <c r="F396" i="3"/>
  <c r="E396" i="3"/>
  <c r="H395" i="3"/>
  <c r="G395" i="3"/>
  <c r="F395" i="3"/>
  <c r="E395" i="3"/>
  <c r="H394" i="3"/>
  <c r="G394" i="3"/>
  <c r="F394" i="3"/>
  <c r="E394" i="3"/>
  <c r="H393" i="3"/>
  <c r="G393" i="3"/>
  <c r="F393" i="3"/>
  <c r="E393" i="3"/>
  <c r="H392" i="3"/>
  <c r="G392" i="3"/>
  <c r="F392" i="3"/>
  <c r="E392" i="3"/>
  <c r="H391" i="3"/>
  <c r="G391" i="3"/>
  <c r="F391" i="3"/>
  <c r="E391" i="3"/>
  <c r="H390" i="3"/>
  <c r="G390" i="3"/>
  <c r="F390" i="3"/>
  <c r="E390" i="3"/>
  <c r="H389" i="3"/>
  <c r="G389" i="3"/>
  <c r="F389" i="3"/>
  <c r="E389" i="3"/>
  <c r="H388" i="3"/>
  <c r="G388" i="3"/>
  <c r="F388" i="3"/>
  <c r="E388" i="3"/>
  <c r="H387" i="3"/>
  <c r="G387" i="3"/>
  <c r="F387" i="3"/>
  <c r="E387" i="3"/>
  <c r="H386" i="3"/>
  <c r="G386" i="3"/>
  <c r="F386" i="3"/>
  <c r="E386" i="3"/>
  <c r="H385" i="3"/>
  <c r="G385" i="3"/>
  <c r="F385" i="3"/>
  <c r="E385" i="3"/>
  <c r="H384" i="3"/>
  <c r="G384" i="3"/>
  <c r="F384" i="3"/>
  <c r="E384" i="3"/>
  <c r="H383" i="3"/>
  <c r="G383" i="3"/>
  <c r="F383" i="3"/>
  <c r="E383" i="3"/>
  <c r="H382" i="3"/>
  <c r="G382" i="3"/>
  <c r="F382" i="3"/>
  <c r="E382" i="3"/>
  <c r="H381" i="3"/>
  <c r="G381" i="3"/>
  <c r="F381" i="3"/>
  <c r="E381" i="3"/>
  <c r="H380" i="3"/>
  <c r="G380" i="3"/>
  <c r="F380" i="3"/>
  <c r="E380" i="3"/>
  <c r="H379" i="3"/>
  <c r="G379" i="3"/>
  <c r="F379" i="3"/>
  <c r="E379" i="3"/>
  <c r="H378" i="3"/>
  <c r="G378" i="3"/>
  <c r="F378" i="3"/>
  <c r="E378" i="3"/>
  <c r="H377" i="3"/>
  <c r="G377" i="3"/>
  <c r="F377" i="3"/>
  <c r="E377" i="3"/>
  <c r="H376" i="3"/>
  <c r="G376" i="3"/>
  <c r="F376" i="3"/>
  <c r="E376" i="3"/>
  <c r="H375" i="3"/>
  <c r="G375" i="3"/>
  <c r="F375" i="3"/>
  <c r="E375" i="3"/>
  <c r="H374" i="3"/>
  <c r="G374" i="3"/>
  <c r="F374" i="3"/>
  <c r="E374" i="3"/>
  <c r="H373" i="3"/>
  <c r="G373" i="3"/>
  <c r="F373" i="3"/>
  <c r="E373" i="3"/>
  <c r="H372" i="3"/>
  <c r="G372" i="3"/>
  <c r="F372" i="3"/>
  <c r="E372" i="3"/>
  <c r="H371" i="3"/>
  <c r="G371" i="3"/>
  <c r="F371" i="3"/>
  <c r="E371" i="3"/>
  <c r="H370" i="3"/>
  <c r="G370" i="3"/>
  <c r="F370" i="3"/>
  <c r="E370" i="3"/>
  <c r="H369" i="3"/>
  <c r="G369" i="3"/>
  <c r="F369" i="3"/>
  <c r="E369" i="3"/>
  <c r="H368" i="3"/>
  <c r="G368" i="3"/>
  <c r="F368" i="3"/>
  <c r="E368" i="3"/>
  <c r="H367" i="3"/>
  <c r="G367" i="3"/>
  <c r="F367" i="3"/>
  <c r="E367" i="3"/>
  <c r="H366" i="3"/>
  <c r="G366" i="3"/>
  <c r="F366" i="3"/>
  <c r="E366" i="3"/>
  <c r="H365" i="3"/>
  <c r="G365" i="3"/>
  <c r="F365" i="3"/>
  <c r="E365" i="3"/>
  <c r="H364" i="3"/>
  <c r="G364" i="3"/>
  <c r="F364" i="3"/>
  <c r="E364" i="3"/>
  <c r="H363" i="3"/>
  <c r="G363" i="3"/>
  <c r="F363" i="3"/>
  <c r="E363" i="3"/>
  <c r="H362" i="3"/>
  <c r="G362" i="3"/>
  <c r="F362" i="3"/>
  <c r="E362" i="3"/>
  <c r="H361" i="3"/>
  <c r="G361" i="3"/>
  <c r="F361" i="3"/>
  <c r="E361" i="3"/>
  <c r="H360" i="3"/>
  <c r="G360" i="3"/>
  <c r="F360" i="3"/>
  <c r="E360" i="3"/>
  <c r="H359" i="3"/>
  <c r="G359" i="3"/>
  <c r="F359" i="3"/>
  <c r="E359" i="3"/>
  <c r="H358" i="3"/>
  <c r="G358" i="3"/>
  <c r="F358" i="3"/>
  <c r="E358" i="3"/>
  <c r="H357" i="3"/>
  <c r="G357" i="3"/>
  <c r="F357" i="3"/>
  <c r="E357" i="3"/>
  <c r="H356" i="3"/>
  <c r="G356" i="3"/>
  <c r="F356" i="3"/>
  <c r="E356" i="3"/>
  <c r="H355" i="3"/>
  <c r="G355" i="3"/>
  <c r="F355" i="3"/>
  <c r="E355" i="3"/>
  <c r="H354" i="3"/>
  <c r="G354" i="3"/>
  <c r="F354" i="3"/>
  <c r="E354" i="3"/>
  <c r="H353" i="3"/>
  <c r="G353" i="3"/>
  <c r="F353" i="3"/>
  <c r="E353" i="3"/>
  <c r="H352" i="3"/>
  <c r="G352" i="3"/>
  <c r="F352" i="3"/>
  <c r="E352" i="3"/>
  <c r="H351" i="3"/>
  <c r="G351" i="3"/>
  <c r="F351" i="3"/>
  <c r="E351" i="3"/>
  <c r="H350" i="3"/>
  <c r="G350" i="3"/>
  <c r="F350" i="3"/>
  <c r="E350" i="3"/>
  <c r="H349" i="3"/>
  <c r="G349" i="3"/>
  <c r="F349" i="3"/>
  <c r="E349" i="3"/>
  <c r="H348" i="3"/>
  <c r="G348" i="3"/>
  <c r="F348" i="3"/>
  <c r="E348" i="3"/>
  <c r="H347" i="3"/>
  <c r="G347" i="3"/>
  <c r="F347" i="3"/>
  <c r="E347" i="3"/>
  <c r="H346" i="3"/>
  <c r="G346" i="3"/>
  <c r="F346" i="3"/>
  <c r="E346" i="3"/>
  <c r="H345" i="3"/>
  <c r="G345" i="3"/>
  <c r="F345" i="3"/>
  <c r="E345" i="3"/>
  <c r="H344" i="3"/>
  <c r="G344" i="3"/>
  <c r="F344" i="3"/>
  <c r="E344" i="3"/>
  <c r="H343" i="3"/>
  <c r="G343" i="3"/>
  <c r="F343" i="3"/>
  <c r="E343" i="3"/>
  <c r="H342" i="3"/>
  <c r="G342" i="3"/>
  <c r="F342" i="3"/>
  <c r="E342" i="3"/>
  <c r="H341" i="3"/>
  <c r="G341" i="3"/>
  <c r="F341" i="3"/>
  <c r="E341" i="3"/>
  <c r="H340" i="3"/>
  <c r="G340" i="3"/>
  <c r="F340" i="3"/>
  <c r="E340" i="3"/>
  <c r="H339" i="3"/>
  <c r="G339" i="3"/>
  <c r="F339" i="3"/>
  <c r="E339" i="3"/>
  <c r="H338" i="3"/>
  <c r="G338" i="3"/>
  <c r="F338" i="3"/>
  <c r="E338" i="3"/>
  <c r="H337" i="3"/>
  <c r="G337" i="3"/>
  <c r="F337" i="3"/>
  <c r="E337" i="3"/>
  <c r="H336" i="3"/>
  <c r="G336" i="3"/>
  <c r="F336" i="3"/>
  <c r="E336" i="3"/>
  <c r="H335" i="3"/>
  <c r="G335" i="3"/>
  <c r="F335" i="3"/>
  <c r="E335" i="3"/>
  <c r="H334" i="3"/>
  <c r="G334" i="3"/>
  <c r="F334" i="3"/>
  <c r="E334" i="3"/>
  <c r="H333" i="3"/>
  <c r="G333" i="3"/>
  <c r="F333" i="3"/>
  <c r="E333" i="3"/>
  <c r="H332" i="3"/>
  <c r="G332" i="3"/>
  <c r="F332" i="3"/>
  <c r="E332" i="3"/>
  <c r="H331" i="3"/>
  <c r="G331" i="3"/>
  <c r="F331" i="3"/>
  <c r="E331" i="3"/>
  <c r="H330" i="3"/>
  <c r="G330" i="3"/>
  <c r="F330" i="3"/>
  <c r="E330" i="3"/>
  <c r="H329" i="3"/>
  <c r="G329" i="3"/>
  <c r="F329" i="3"/>
  <c r="E329" i="3"/>
  <c r="H328" i="3"/>
  <c r="G328" i="3"/>
  <c r="F328" i="3"/>
  <c r="E328" i="3"/>
  <c r="H327" i="3"/>
  <c r="G327" i="3"/>
  <c r="F327" i="3"/>
  <c r="E327" i="3"/>
  <c r="H326" i="3"/>
  <c r="G326" i="3"/>
  <c r="F326" i="3"/>
  <c r="E326" i="3"/>
  <c r="H325" i="3"/>
  <c r="G325" i="3"/>
  <c r="F325" i="3"/>
  <c r="E325" i="3"/>
  <c r="H324" i="3"/>
  <c r="G324" i="3"/>
  <c r="F324" i="3"/>
  <c r="E324" i="3"/>
  <c r="H323" i="3"/>
  <c r="G323" i="3"/>
  <c r="F323" i="3"/>
  <c r="E323" i="3"/>
  <c r="H322" i="3"/>
  <c r="G322" i="3"/>
  <c r="F322" i="3"/>
  <c r="E322" i="3"/>
  <c r="H321" i="3"/>
  <c r="G321" i="3"/>
  <c r="F321" i="3"/>
  <c r="E321" i="3"/>
  <c r="H320" i="3"/>
  <c r="G320" i="3"/>
  <c r="F320" i="3"/>
  <c r="E320" i="3"/>
  <c r="H319" i="3"/>
  <c r="G319" i="3"/>
  <c r="F319" i="3"/>
  <c r="E319" i="3"/>
  <c r="H318" i="3"/>
  <c r="G318" i="3"/>
  <c r="F318" i="3"/>
  <c r="E318" i="3"/>
  <c r="H317" i="3"/>
  <c r="G317" i="3"/>
  <c r="F317" i="3"/>
  <c r="E317" i="3"/>
  <c r="H316" i="3"/>
  <c r="G316" i="3"/>
  <c r="F316" i="3"/>
  <c r="E316" i="3"/>
  <c r="H315" i="3"/>
  <c r="G315" i="3"/>
  <c r="F315" i="3"/>
  <c r="E315" i="3"/>
  <c r="H314" i="3"/>
  <c r="G314" i="3"/>
  <c r="F314" i="3"/>
  <c r="E314" i="3"/>
  <c r="H313" i="3"/>
  <c r="G313" i="3"/>
  <c r="F313" i="3"/>
  <c r="E313" i="3"/>
  <c r="H312" i="3"/>
  <c r="G312" i="3"/>
  <c r="F312" i="3"/>
  <c r="E312" i="3"/>
  <c r="H311" i="3"/>
  <c r="G311" i="3"/>
  <c r="F311" i="3"/>
  <c r="E311" i="3"/>
  <c r="H310" i="3"/>
  <c r="G310" i="3"/>
  <c r="F310" i="3"/>
  <c r="E310" i="3"/>
  <c r="H309" i="3"/>
  <c r="G309" i="3"/>
  <c r="F309" i="3"/>
  <c r="E309" i="3"/>
  <c r="H308" i="3"/>
  <c r="G308" i="3"/>
  <c r="F308" i="3"/>
  <c r="E308" i="3"/>
  <c r="H307" i="3"/>
  <c r="G307" i="3"/>
  <c r="F307" i="3"/>
  <c r="E307" i="3"/>
  <c r="H306" i="3"/>
  <c r="G306" i="3"/>
  <c r="F306" i="3"/>
  <c r="E306" i="3"/>
  <c r="H305" i="3"/>
  <c r="G305" i="3"/>
  <c r="F305" i="3"/>
  <c r="E305" i="3"/>
  <c r="H304" i="3"/>
  <c r="G304" i="3"/>
  <c r="F304" i="3"/>
  <c r="E304" i="3"/>
  <c r="H303" i="3"/>
  <c r="G303" i="3"/>
  <c r="F303" i="3"/>
  <c r="E303" i="3"/>
  <c r="H302" i="3"/>
  <c r="G302" i="3"/>
  <c r="F302" i="3"/>
  <c r="E302" i="3"/>
  <c r="H301" i="3"/>
  <c r="G301" i="3"/>
  <c r="F301" i="3"/>
  <c r="E301" i="3"/>
  <c r="H300" i="3"/>
  <c r="G300" i="3"/>
  <c r="F300" i="3"/>
  <c r="E300" i="3"/>
  <c r="H299" i="3"/>
  <c r="G299" i="3"/>
  <c r="F299" i="3"/>
  <c r="E299" i="3"/>
  <c r="H298" i="3"/>
  <c r="G298" i="3"/>
  <c r="F298" i="3"/>
  <c r="E298" i="3"/>
  <c r="H297" i="3"/>
  <c r="G297" i="3"/>
  <c r="F297" i="3"/>
  <c r="E297" i="3"/>
  <c r="H296" i="3"/>
  <c r="G296" i="3"/>
  <c r="F296" i="3"/>
  <c r="E296" i="3"/>
  <c r="H295" i="3"/>
  <c r="G295" i="3"/>
  <c r="F295" i="3"/>
  <c r="E295" i="3"/>
  <c r="H294" i="3"/>
  <c r="G294" i="3"/>
  <c r="F294" i="3"/>
  <c r="E294" i="3"/>
  <c r="H293" i="3"/>
  <c r="G293" i="3"/>
  <c r="F293" i="3"/>
  <c r="E293" i="3"/>
  <c r="H292" i="3"/>
  <c r="G292" i="3"/>
  <c r="F292" i="3"/>
  <c r="E292" i="3"/>
  <c r="H291" i="3"/>
  <c r="G291" i="3"/>
  <c r="F291" i="3"/>
  <c r="E291" i="3"/>
  <c r="H290" i="3"/>
  <c r="G290" i="3"/>
  <c r="F290" i="3"/>
  <c r="E290" i="3"/>
  <c r="H289" i="3"/>
  <c r="G289" i="3"/>
  <c r="F289" i="3"/>
  <c r="E289" i="3"/>
  <c r="H288" i="3"/>
  <c r="G288" i="3"/>
  <c r="F288" i="3"/>
  <c r="E288" i="3"/>
  <c r="H287" i="3"/>
  <c r="G287" i="3"/>
  <c r="F287" i="3"/>
  <c r="E287" i="3"/>
  <c r="H286" i="3"/>
  <c r="G286" i="3"/>
  <c r="F286" i="3"/>
  <c r="E286" i="3"/>
  <c r="H285" i="3"/>
  <c r="G285" i="3"/>
  <c r="F285" i="3"/>
  <c r="E285" i="3"/>
  <c r="H284" i="3"/>
  <c r="G284" i="3"/>
  <c r="F284" i="3"/>
  <c r="E284" i="3"/>
  <c r="H283" i="3"/>
  <c r="G283" i="3"/>
  <c r="F283" i="3"/>
  <c r="E283" i="3"/>
  <c r="H282" i="3"/>
  <c r="G282" i="3"/>
  <c r="F282" i="3"/>
  <c r="E282" i="3"/>
  <c r="H281" i="3"/>
  <c r="G281" i="3"/>
  <c r="F281" i="3"/>
  <c r="E281" i="3"/>
  <c r="H280" i="3"/>
  <c r="G280" i="3"/>
  <c r="F280" i="3"/>
  <c r="E280" i="3"/>
  <c r="H279" i="3"/>
  <c r="G279" i="3"/>
  <c r="F279" i="3"/>
  <c r="E279" i="3"/>
  <c r="H278" i="3"/>
  <c r="G278" i="3"/>
  <c r="F278" i="3"/>
  <c r="E278" i="3"/>
  <c r="H277" i="3"/>
  <c r="G277" i="3"/>
  <c r="F277" i="3"/>
  <c r="E277" i="3"/>
  <c r="H276" i="3"/>
  <c r="G276" i="3"/>
  <c r="F276" i="3"/>
  <c r="E276" i="3"/>
  <c r="H275" i="3"/>
  <c r="G275" i="3"/>
  <c r="F275" i="3"/>
  <c r="E275" i="3"/>
  <c r="H274" i="3"/>
  <c r="G274" i="3"/>
  <c r="F274" i="3"/>
  <c r="E274" i="3"/>
  <c r="H273" i="3"/>
  <c r="G273" i="3"/>
  <c r="F273" i="3"/>
  <c r="E273" i="3"/>
  <c r="H272" i="3"/>
  <c r="G272" i="3"/>
  <c r="F272" i="3"/>
  <c r="E272" i="3"/>
  <c r="H271" i="3"/>
  <c r="G271" i="3"/>
  <c r="F271" i="3"/>
  <c r="E271" i="3"/>
  <c r="H270" i="3"/>
  <c r="G270" i="3"/>
  <c r="F270" i="3"/>
  <c r="E270" i="3"/>
  <c r="H269" i="3"/>
  <c r="G269" i="3"/>
  <c r="F269" i="3"/>
  <c r="E269" i="3"/>
  <c r="H268" i="3"/>
  <c r="G268" i="3"/>
  <c r="F268" i="3"/>
  <c r="E268" i="3"/>
  <c r="H267" i="3"/>
  <c r="G267" i="3"/>
  <c r="F267" i="3"/>
  <c r="E267" i="3"/>
  <c r="H266" i="3"/>
  <c r="G266" i="3"/>
  <c r="F266" i="3"/>
  <c r="E266" i="3"/>
  <c r="H265" i="3"/>
  <c r="G265" i="3"/>
  <c r="F265" i="3"/>
  <c r="E265" i="3"/>
  <c r="H264" i="3"/>
  <c r="G264" i="3"/>
  <c r="F264" i="3"/>
  <c r="E264" i="3"/>
  <c r="H263" i="3"/>
  <c r="G263" i="3"/>
  <c r="F263" i="3"/>
  <c r="E263" i="3"/>
  <c r="H262" i="3"/>
  <c r="G262" i="3"/>
  <c r="F262" i="3"/>
  <c r="E262" i="3"/>
  <c r="H261" i="3"/>
  <c r="G261" i="3"/>
  <c r="F261" i="3"/>
  <c r="E261" i="3"/>
  <c r="H260" i="3"/>
  <c r="G260" i="3"/>
  <c r="F260" i="3"/>
  <c r="E260" i="3"/>
  <c r="H259" i="3"/>
  <c r="G259" i="3"/>
  <c r="F259" i="3"/>
  <c r="E259" i="3"/>
  <c r="H258" i="3"/>
  <c r="G258" i="3"/>
  <c r="F258" i="3"/>
  <c r="E258" i="3"/>
  <c r="H257" i="3"/>
  <c r="G257" i="3"/>
  <c r="F257" i="3"/>
  <c r="E257" i="3"/>
  <c r="H256" i="3"/>
  <c r="G256" i="3"/>
  <c r="F256" i="3"/>
  <c r="E256" i="3"/>
  <c r="H255" i="3"/>
  <c r="G255" i="3"/>
  <c r="F255" i="3"/>
  <c r="E255" i="3"/>
  <c r="H254" i="3"/>
  <c r="G254" i="3"/>
  <c r="F254" i="3"/>
  <c r="E254" i="3"/>
  <c r="H253" i="3"/>
  <c r="G253" i="3"/>
  <c r="F253" i="3"/>
  <c r="E253" i="3"/>
  <c r="H252" i="3"/>
  <c r="G252" i="3"/>
  <c r="F252" i="3"/>
  <c r="E252" i="3"/>
  <c r="H251" i="3"/>
  <c r="G251" i="3"/>
  <c r="F251" i="3"/>
  <c r="E251" i="3"/>
  <c r="H250" i="3"/>
  <c r="G250" i="3"/>
  <c r="F250" i="3"/>
  <c r="E250" i="3"/>
  <c r="H249" i="3"/>
  <c r="G249" i="3"/>
  <c r="F249" i="3"/>
  <c r="E249" i="3"/>
  <c r="H248" i="3"/>
  <c r="G248" i="3"/>
  <c r="F248" i="3"/>
  <c r="E248" i="3"/>
  <c r="H247" i="3"/>
  <c r="G247" i="3"/>
  <c r="F247" i="3"/>
  <c r="E247" i="3"/>
  <c r="H246" i="3"/>
  <c r="G246" i="3"/>
  <c r="F246" i="3"/>
  <c r="E246" i="3"/>
  <c r="H245" i="3"/>
  <c r="G245" i="3"/>
  <c r="F245" i="3"/>
  <c r="E245" i="3"/>
  <c r="H244" i="3"/>
  <c r="G244" i="3"/>
  <c r="F244" i="3"/>
  <c r="E244" i="3"/>
  <c r="H243" i="3"/>
  <c r="G243" i="3"/>
  <c r="F243" i="3"/>
  <c r="E243" i="3"/>
  <c r="H242" i="3"/>
  <c r="G242" i="3"/>
  <c r="F242" i="3"/>
  <c r="E242" i="3"/>
  <c r="H241" i="3"/>
  <c r="G241" i="3"/>
  <c r="F241" i="3"/>
  <c r="E241" i="3"/>
  <c r="H240" i="3"/>
  <c r="G240" i="3"/>
  <c r="F240" i="3"/>
  <c r="E240" i="3"/>
  <c r="H239" i="3"/>
  <c r="G239" i="3"/>
  <c r="F239" i="3"/>
  <c r="E239" i="3"/>
  <c r="H238" i="3"/>
  <c r="G238" i="3"/>
  <c r="F238" i="3"/>
  <c r="E238" i="3"/>
  <c r="H237" i="3"/>
  <c r="G237" i="3"/>
  <c r="F237" i="3"/>
  <c r="E237" i="3"/>
  <c r="H236" i="3"/>
  <c r="G236" i="3"/>
  <c r="F236" i="3"/>
  <c r="E236" i="3"/>
  <c r="H235" i="3"/>
  <c r="G235" i="3"/>
  <c r="F235" i="3"/>
  <c r="E235" i="3"/>
  <c r="H234" i="3"/>
  <c r="G234" i="3"/>
  <c r="F234" i="3"/>
  <c r="E234" i="3"/>
  <c r="H233" i="3"/>
  <c r="G233" i="3"/>
  <c r="F233" i="3"/>
  <c r="E233" i="3"/>
  <c r="H232" i="3"/>
  <c r="G232" i="3"/>
  <c r="F232" i="3"/>
  <c r="E232" i="3"/>
  <c r="H231" i="3"/>
  <c r="G231" i="3"/>
  <c r="F231" i="3"/>
  <c r="E231" i="3"/>
  <c r="H230" i="3"/>
  <c r="G230" i="3"/>
  <c r="F230" i="3"/>
  <c r="E230" i="3"/>
  <c r="H229" i="3"/>
  <c r="G229" i="3"/>
  <c r="F229" i="3"/>
  <c r="E229" i="3"/>
  <c r="H228" i="3"/>
  <c r="G228" i="3"/>
  <c r="F228" i="3"/>
  <c r="E228" i="3"/>
  <c r="H227" i="3"/>
  <c r="G227" i="3"/>
  <c r="F227" i="3"/>
  <c r="E227" i="3"/>
  <c r="H226" i="3"/>
  <c r="G226" i="3"/>
  <c r="F226" i="3"/>
  <c r="E226" i="3"/>
  <c r="H225" i="3"/>
  <c r="G225" i="3"/>
  <c r="F225" i="3"/>
  <c r="E225" i="3"/>
  <c r="H224" i="3"/>
  <c r="G224" i="3"/>
  <c r="F224" i="3"/>
  <c r="E224" i="3"/>
  <c r="H223" i="3"/>
  <c r="G223" i="3"/>
  <c r="F223" i="3"/>
  <c r="E223" i="3"/>
  <c r="H222" i="3"/>
  <c r="G222" i="3"/>
  <c r="F222" i="3"/>
  <c r="E222" i="3"/>
  <c r="H221" i="3"/>
  <c r="G221" i="3"/>
  <c r="F221" i="3"/>
  <c r="E221" i="3"/>
  <c r="H220" i="3"/>
  <c r="G220" i="3"/>
  <c r="F220" i="3"/>
  <c r="E220" i="3"/>
  <c r="H219" i="3"/>
  <c r="G219" i="3"/>
  <c r="F219" i="3"/>
  <c r="E219" i="3"/>
  <c r="H218" i="3"/>
  <c r="G218" i="3"/>
  <c r="F218" i="3"/>
  <c r="E218" i="3"/>
  <c r="H217" i="3"/>
  <c r="G217" i="3"/>
  <c r="F217" i="3"/>
  <c r="E217" i="3"/>
  <c r="H216" i="3"/>
  <c r="G216" i="3"/>
  <c r="F216" i="3"/>
  <c r="E216" i="3"/>
  <c r="H215" i="3"/>
  <c r="G215" i="3"/>
  <c r="F215" i="3"/>
  <c r="E215" i="3"/>
  <c r="H214" i="3"/>
  <c r="G214" i="3"/>
  <c r="F214" i="3"/>
  <c r="E214" i="3"/>
  <c r="H213" i="3"/>
  <c r="G213" i="3"/>
  <c r="F213" i="3"/>
  <c r="E213" i="3"/>
  <c r="H212" i="3"/>
  <c r="G212" i="3"/>
  <c r="F212" i="3"/>
  <c r="E212" i="3"/>
  <c r="H211" i="3"/>
  <c r="G211" i="3"/>
  <c r="F211" i="3"/>
  <c r="E211" i="3"/>
  <c r="H210" i="3"/>
  <c r="G210" i="3"/>
  <c r="F210" i="3"/>
  <c r="E210" i="3"/>
  <c r="H209" i="3"/>
  <c r="G209" i="3"/>
  <c r="F209" i="3"/>
  <c r="E209" i="3"/>
  <c r="H208" i="3"/>
  <c r="G208" i="3"/>
  <c r="F208" i="3"/>
  <c r="E208" i="3"/>
  <c r="H207" i="3"/>
  <c r="G207" i="3"/>
  <c r="F207" i="3"/>
  <c r="E207" i="3"/>
  <c r="H206" i="3"/>
  <c r="G206" i="3"/>
  <c r="F206" i="3"/>
  <c r="E206" i="3"/>
  <c r="H205" i="3"/>
  <c r="G205" i="3"/>
  <c r="F205" i="3"/>
  <c r="E205" i="3"/>
  <c r="H204" i="3"/>
  <c r="G204" i="3"/>
  <c r="F204" i="3"/>
  <c r="E204" i="3"/>
  <c r="H203" i="3"/>
  <c r="G203" i="3"/>
  <c r="F203" i="3"/>
  <c r="E203" i="3"/>
  <c r="H202" i="3"/>
  <c r="G202" i="3"/>
  <c r="F202" i="3"/>
  <c r="E202" i="3"/>
  <c r="H201" i="3"/>
  <c r="G201" i="3"/>
  <c r="F201" i="3"/>
  <c r="E201" i="3"/>
  <c r="H200" i="3"/>
  <c r="G200" i="3"/>
  <c r="F200" i="3"/>
  <c r="E200" i="3"/>
  <c r="H199" i="3"/>
  <c r="G199" i="3"/>
  <c r="F199" i="3"/>
  <c r="E199" i="3"/>
  <c r="H198" i="3"/>
  <c r="G198" i="3"/>
  <c r="F198" i="3"/>
  <c r="E198" i="3"/>
  <c r="H197" i="3"/>
  <c r="G197" i="3"/>
  <c r="F197" i="3"/>
  <c r="E197" i="3"/>
  <c r="H196" i="3"/>
  <c r="G196" i="3"/>
  <c r="F196" i="3"/>
  <c r="E196" i="3"/>
  <c r="H195" i="3"/>
  <c r="G195" i="3"/>
  <c r="F195" i="3"/>
  <c r="E195" i="3"/>
  <c r="H194" i="3"/>
  <c r="G194" i="3"/>
  <c r="F194" i="3"/>
  <c r="E194" i="3"/>
  <c r="H193" i="3"/>
  <c r="G193" i="3"/>
  <c r="F193" i="3"/>
  <c r="E193" i="3"/>
  <c r="H192" i="3"/>
  <c r="G192" i="3"/>
  <c r="F192" i="3"/>
  <c r="E192" i="3"/>
  <c r="H191" i="3"/>
  <c r="G191" i="3"/>
  <c r="F191" i="3"/>
  <c r="E191" i="3"/>
  <c r="H190" i="3"/>
  <c r="G190" i="3"/>
  <c r="F190" i="3"/>
  <c r="E190" i="3"/>
  <c r="H189" i="3"/>
  <c r="G189" i="3"/>
  <c r="F189" i="3"/>
  <c r="E189" i="3"/>
  <c r="H188" i="3"/>
  <c r="G188" i="3"/>
  <c r="F188" i="3"/>
  <c r="E188" i="3"/>
  <c r="H187" i="3"/>
  <c r="G187" i="3"/>
  <c r="F187" i="3"/>
  <c r="E187" i="3"/>
  <c r="H186" i="3"/>
  <c r="G186" i="3"/>
  <c r="F186" i="3"/>
  <c r="E186" i="3"/>
  <c r="H185" i="3"/>
  <c r="G185" i="3"/>
  <c r="F185" i="3"/>
  <c r="E185" i="3"/>
  <c r="H184" i="3"/>
  <c r="G184" i="3"/>
  <c r="F184" i="3"/>
  <c r="E184" i="3"/>
  <c r="H183" i="3"/>
  <c r="G183" i="3"/>
  <c r="F183" i="3"/>
  <c r="E183" i="3"/>
  <c r="H182" i="3"/>
  <c r="G182" i="3"/>
  <c r="F182" i="3"/>
  <c r="E182" i="3"/>
  <c r="H181" i="3"/>
  <c r="G181" i="3"/>
  <c r="F181" i="3"/>
  <c r="E181" i="3"/>
  <c r="H180" i="3"/>
  <c r="G180" i="3"/>
  <c r="F180" i="3"/>
  <c r="E180" i="3"/>
  <c r="H179" i="3"/>
  <c r="G179" i="3"/>
  <c r="F179" i="3"/>
  <c r="E179" i="3"/>
  <c r="H178" i="3"/>
  <c r="G178" i="3"/>
  <c r="F178" i="3"/>
  <c r="E178" i="3"/>
  <c r="H177" i="3"/>
  <c r="G177" i="3"/>
  <c r="F177" i="3"/>
  <c r="E177" i="3"/>
  <c r="H176" i="3"/>
  <c r="G176" i="3"/>
  <c r="F176" i="3"/>
  <c r="E176" i="3"/>
  <c r="H175" i="3"/>
  <c r="G175" i="3"/>
  <c r="F175" i="3"/>
  <c r="E175" i="3"/>
  <c r="H174" i="3"/>
  <c r="G174" i="3"/>
  <c r="F174" i="3"/>
  <c r="E174" i="3"/>
  <c r="H173" i="3"/>
  <c r="G173" i="3"/>
  <c r="F173" i="3"/>
  <c r="E173" i="3"/>
  <c r="H172" i="3"/>
  <c r="G172" i="3"/>
  <c r="F172" i="3"/>
  <c r="E172" i="3"/>
  <c r="H171" i="3"/>
  <c r="G171" i="3"/>
  <c r="F171" i="3"/>
  <c r="E171" i="3"/>
  <c r="H170" i="3"/>
  <c r="G170" i="3"/>
  <c r="F170" i="3"/>
  <c r="E170" i="3"/>
  <c r="H169" i="3"/>
  <c r="G169" i="3"/>
  <c r="F169" i="3"/>
  <c r="E169" i="3"/>
  <c r="H168" i="3"/>
  <c r="G168" i="3"/>
  <c r="F168" i="3"/>
  <c r="E168" i="3"/>
  <c r="H167" i="3"/>
  <c r="G167" i="3"/>
  <c r="F167" i="3"/>
  <c r="E167" i="3"/>
  <c r="H166" i="3"/>
  <c r="G166" i="3"/>
  <c r="F166" i="3"/>
  <c r="E166" i="3"/>
  <c r="H165" i="3"/>
  <c r="G165" i="3"/>
  <c r="F165" i="3"/>
  <c r="E165" i="3"/>
  <c r="H164" i="3"/>
  <c r="G164" i="3"/>
  <c r="F164" i="3"/>
  <c r="E164" i="3"/>
  <c r="H163" i="3"/>
  <c r="G163" i="3"/>
  <c r="F163" i="3"/>
  <c r="E163" i="3"/>
  <c r="H162" i="3"/>
  <c r="G162" i="3"/>
  <c r="F162" i="3"/>
  <c r="E162" i="3"/>
  <c r="H161" i="3"/>
  <c r="G161" i="3"/>
  <c r="F161" i="3"/>
  <c r="E161" i="3"/>
  <c r="H160" i="3"/>
  <c r="G160" i="3"/>
  <c r="F160" i="3"/>
  <c r="E160" i="3"/>
  <c r="H159" i="3"/>
  <c r="G159" i="3"/>
  <c r="F159" i="3"/>
  <c r="E159" i="3"/>
  <c r="H158" i="3"/>
  <c r="G158" i="3"/>
  <c r="F158" i="3"/>
  <c r="E158" i="3"/>
  <c r="H157" i="3"/>
  <c r="G157" i="3"/>
  <c r="F157" i="3"/>
  <c r="E157" i="3"/>
  <c r="H156" i="3"/>
  <c r="G156" i="3"/>
  <c r="F156" i="3"/>
  <c r="E156" i="3"/>
  <c r="H155" i="3"/>
  <c r="G155" i="3"/>
  <c r="F155" i="3"/>
  <c r="E155" i="3"/>
  <c r="H154" i="3"/>
  <c r="G154" i="3"/>
  <c r="F154" i="3"/>
  <c r="E154" i="3"/>
  <c r="H153" i="3"/>
  <c r="G153" i="3"/>
  <c r="F153" i="3"/>
  <c r="E153" i="3"/>
  <c r="H152" i="3"/>
  <c r="G152" i="3"/>
  <c r="F152" i="3"/>
  <c r="E152" i="3"/>
  <c r="H151" i="3"/>
  <c r="G151" i="3"/>
  <c r="F151" i="3"/>
  <c r="E151" i="3"/>
  <c r="H150" i="3"/>
  <c r="G150" i="3"/>
  <c r="F150" i="3"/>
  <c r="E150" i="3"/>
  <c r="H149" i="3"/>
  <c r="G149" i="3"/>
  <c r="F149" i="3"/>
  <c r="E149" i="3"/>
  <c r="H148" i="3"/>
  <c r="G148" i="3"/>
  <c r="F148" i="3"/>
  <c r="E148" i="3"/>
  <c r="H147" i="3"/>
  <c r="G147" i="3"/>
  <c r="F147" i="3"/>
  <c r="E147" i="3"/>
  <c r="H146" i="3"/>
  <c r="G146" i="3"/>
  <c r="F146" i="3"/>
  <c r="E146" i="3"/>
  <c r="H145" i="3"/>
  <c r="G145" i="3"/>
  <c r="F145" i="3"/>
  <c r="E145" i="3"/>
  <c r="H144" i="3"/>
  <c r="G144" i="3"/>
  <c r="F144" i="3"/>
  <c r="E144" i="3"/>
  <c r="H143" i="3"/>
  <c r="G143" i="3"/>
  <c r="F143" i="3"/>
  <c r="E143" i="3"/>
  <c r="H142" i="3"/>
  <c r="G142" i="3"/>
  <c r="F142" i="3"/>
  <c r="E142" i="3"/>
  <c r="H141" i="3"/>
  <c r="G141" i="3"/>
  <c r="F141" i="3"/>
  <c r="E141" i="3"/>
  <c r="H140" i="3"/>
  <c r="G140" i="3"/>
  <c r="F140" i="3"/>
  <c r="E140" i="3"/>
  <c r="H139" i="3"/>
  <c r="G139" i="3"/>
  <c r="F139" i="3"/>
  <c r="E139" i="3"/>
  <c r="H138" i="3"/>
  <c r="G138" i="3"/>
  <c r="F138" i="3"/>
  <c r="E138" i="3"/>
  <c r="H137" i="3"/>
  <c r="G137" i="3"/>
  <c r="F137" i="3"/>
  <c r="E137" i="3"/>
  <c r="H136" i="3"/>
  <c r="G136" i="3"/>
  <c r="F136" i="3"/>
  <c r="E136" i="3"/>
  <c r="H135" i="3"/>
  <c r="G135" i="3"/>
  <c r="F135" i="3"/>
  <c r="E135" i="3"/>
  <c r="H134" i="3"/>
  <c r="G134" i="3"/>
  <c r="F134" i="3"/>
  <c r="E134" i="3"/>
  <c r="H133" i="3"/>
  <c r="G133" i="3"/>
  <c r="F133" i="3"/>
  <c r="E133" i="3"/>
  <c r="H132" i="3"/>
  <c r="G132" i="3"/>
  <c r="F132" i="3"/>
  <c r="E132" i="3"/>
  <c r="H131" i="3"/>
  <c r="G131" i="3"/>
  <c r="F131" i="3"/>
  <c r="E131" i="3"/>
  <c r="H130" i="3"/>
  <c r="G130" i="3"/>
  <c r="F130" i="3"/>
  <c r="E130" i="3"/>
  <c r="H129" i="3"/>
  <c r="G129" i="3"/>
  <c r="F129" i="3"/>
  <c r="E129" i="3"/>
  <c r="H128" i="3"/>
  <c r="G128" i="3"/>
  <c r="F128" i="3"/>
  <c r="E128" i="3"/>
  <c r="H127" i="3"/>
  <c r="G127" i="3"/>
  <c r="F127" i="3"/>
  <c r="E127" i="3"/>
  <c r="H126" i="3"/>
  <c r="G126" i="3"/>
  <c r="F126" i="3"/>
  <c r="E126" i="3"/>
  <c r="H125" i="3"/>
  <c r="G125" i="3"/>
  <c r="F125" i="3"/>
  <c r="E125" i="3"/>
  <c r="H124" i="3"/>
  <c r="G124" i="3"/>
  <c r="F124" i="3"/>
  <c r="E124" i="3"/>
  <c r="H123" i="3"/>
  <c r="G123" i="3"/>
  <c r="F123" i="3"/>
  <c r="E123" i="3"/>
  <c r="H122" i="3"/>
  <c r="G122" i="3"/>
  <c r="F122" i="3"/>
  <c r="E122" i="3"/>
  <c r="H121" i="3"/>
  <c r="G121" i="3"/>
  <c r="F121" i="3"/>
  <c r="E121" i="3"/>
  <c r="H120" i="3"/>
  <c r="G120" i="3"/>
  <c r="F120" i="3"/>
  <c r="E120" i="3"/>
  <c r="H119" i="3"/>
  <c r="G119" i="3"/>
  <c r="F119" i="3"/>
  <c r="E119" i="3"/>
  <c r="H118" i="3"/>
  <c r="G118" i="3"/>
  <c r="F118" i="3"/>
  <c r="E118" i="3"/>
  <c r="H117" i="3"/>
  <c r="G117" i="3"/>
  <c r="F117" i="3"/>
  <c r="E117" i="3"/>
  <c r="H116" i="3"/>
  <c r="G116" i="3"/>
  <c r="F116" i="3"/>
  <c r="E116" i="3"/>
  <c r="H115" i="3"/>
  <c r="G115" i="3"/>
  <c r="F115" i="3"/>
  <c r="E115" i="3"/>
  <c r="H114" i="3"/>
  <c r="G114" i="3"/>
  <c r="F114" i="3"/>
  <c r="E114" i="3"/>
  <c r="H113" i="3"/>
  <c r="G113" i="3"/>
  <c r="F113" i="3"/>
  <c r="E113" i="3"/>
  <c r="H112" i="3"/>
  <c r="G112" i="3"/>
  <c r="F112" i="3"/>
  <c r="E112" i="3"/>
  <c r="H111" i="3"/>
  <c r="G111" i="3"/>
  <c r="F111" i="3"/>
  <c r="E111" i="3"/>
  <c r="H110" i="3"/>
  <c r="G110" i="3"/>
  <c r="F110" i="3"/>
  <c r="E110" i="3"/>
  <c r="H109" i="3"/>
  <c r="G109" i="3"/>
  <c r="F109" i="3"/>
  <c r="E109" i="3"/>
  <c r="H108" i="3"/>
  <c r="G108" i="3"/>
  <c r="F108" i="3"/>
  <c r="E108" i="3"/>
  <c r="H107" i="3"/>
  <c r="G107" i="3"/>
  <c r="F107" i="3"/>
  <c r="E107" i="3"/>
  <c r="H106" i="3"/>
  <c r="G106" i="3"/>
  <c r="F106" i="3"/>
  <c r="E106" i="3"/>
  <c r="H105" i="3"/>
  <c r="G105" i="3"/>
  <c r="F105" i="3"/>
  <c r="E105" i="3"/>
  <c r="H104" i="3"/>
  <c r="G104" i="3"/>
  <c r="F104" i="3"/>
  <c r="E104" i="3"/>
  <c r="H103" i="3"/>
  <c r="G103" i="3"/>
  <c r="F103" i="3"/>
  <c r="E103" i="3"/>
  <c r="H102" i="3"/>
  <c r="G102" i="3"/>
  <c r="F102" i="3"/>
  <c r="E102" i="3"/>
  <c r="H101" i="3"/>
  <c r="G101" i="3"/>
  <c r="F101" i="3"/>
  <c r="E101" i="3"/>
  <c r="H100" i="3"/>
  <c r="G100" i="3"/>
  <c r="F100" i="3"/>
  <c r="E100" i="3"/>
  <c r="H99" i="3"/>
  <c r="G99" i="3"/>
  <c r="F99" i="3"/>
  <c r="E99" i="3"/>
  <c r="H98" i="3"/>
  <c r="G98" i="3"/>
  <c r="F98" i="3"/>
  <c r="E98" i="3"/>
  <c r="H97" i="3"/>
  <c r="G97" i="3"/>
  <c r="F97" i="3"/>
  <c r="E97" i="3"/>
  <c r="H96" i="3"/>
  <c r="G96" i="3"/>
  <c r="F96" i="3"/>
  <c r="E96" i="3"/>
  <c r="H95" i="3"/>
  <c r="G95" i="3"/>
  <c r="F95" i="3"/>
  <c r="E95" i="3"/>
  <c r="H94" i="3"/>
  <c r="G94" i="3"/>
  <c r="F94" i="3"/>
  <c r="E94" i="3"/>
  <c r="H93" i="3"/>
  <c r="G93" i="3"/>
  <c r="F93" i="3"/>
  <c r="E93" i="3"/>
  <c r="H92" i="3"/>
  <c r="G92" i="3"/>
  <c r="F92" i="3"/>
  <c r="E92" i="3"/>
  <c r="H91" i="3"/>
  <c r="G91" i="3"/>
  <c r="F91" i="3"/>
  <c r="E91" i="3"/>
  <c r="H90" i="3"/>
  <c r="G90" i="3"/>
  <c r="F90" i="3"/>
  <c r="E90" i="3"/>
  <c r="H89" i="3"/>
  <c r="G89" i="3"/>
  <c r="F89" i="3"/>
  <c r="E89" i="3"/>
  <c r="H88" i="3"/>
  <c r="G88" i="3"/>
  <c r="F88" i="3"/>
  <c r="E88" i="3"/>
  <c r="H87" i="3"/>
  <c r="G87" i="3"/>
  <c r="F87" i="3"/>
  <c r="E87" i="3"/>
  <c r="H86" i="3"/>
  <c r="G86" i="3"/>
  <c r="F86" i="3"/>
  <c r="E86" i="3"/>
  <c r="H85" i="3"/>
  <c r="G85" i="3"/>
  <c r="F85" i="3"/>
  <c r="E85" i="3"/>
  <c r="H84" i="3"/>
  <c r="G84" i="3"/>
  <c r="F84" i="3"/>
  <c r="E84" i="3"/>
  <c r="H83" i="3"/>
  <c r="G83" i="3"/>
  <c r="F83" i="3"/>
  <c r="E83" i="3"/>
  <c r="H82" i="3"/>
  <c r="G82" i="3"/>
  <c r="F82" i="3"/>
  <c r="E82" i="3"/>
  <c r="H81" i="3"/>
  <c r="G81" i="3"/>
  <c r="F81" i="3"/>
  <c r="E81" i="3"/>
  <c r="H80" i="3"/>
  <c r="G80" i="3"/>
  <c r="F80" i="3"/>
  <c r="E80" i="3"/>
  <c r="H79" i="3"/>
  <c r="G79" i="3"/>
  <c r="F79" i="3"/>
  <c r="E79" i="3"/>
  <c r="H78" i="3"/>
  <c r="G78" i="3"/>
  <c r="F78" i="3"/>
  <c r="E78" i="3"/>
  <c r="H77" i="3"/>
  <c r="G77" i="3"/>
  <c r="F77" i="3"/>
  <c r="E77" i="3"/>
  <c r="H76" i="3"/>
  <c r="G76" i="3"/>
  <c r="F76" i="3"/>
  <c r="E76" i="3"/>
  <c r="H75" i="3"/>
  <c r="G75" i="3"/>
  <c r="F75" i="3"/>
  <c r="E75" i="3"/>
  <c r="H74" i="3"/>
  <c r="G74" i="3"/>
  <c r="F74" i="3"/>
  <c r="E74" i="3"/>
  <c r="H73" i="3"/>
  <c r="G73" i="3"/>
  <c r="F73" i="3"/>
  <c r="E73" i="3"/>
  <c r="H72" i="3"/>
  <c r="G72" i="3"/>
  <c r="F72" i="3"/>
  <c r="E72" i="3"/>
  <c r="H71" i="3"/>
  <c r="G71" i="3"/>
  <c r="F71" i="3"/>
  <c r="E71" i="3"/>
  <c r="H70" i="3"/>
  <c r="G70" i="3"/>
  <c r="F70" i="3"/>
  <c r="E70" i="3"/>
  <c r="H69" i="3"/>
  <c r="G69" i="3"/>
  <c r="F69" i="3"/>
  <c r="E69" i="3"/>
  <c r="H68" i="3"/>
  <c r="G68" i="3"/>
  <c r="F68" i="3"/>
  <c r="E68" i="3"/>
  <c r="H67" i="3"/>
  <c r="G67" i="3"/>
  <c r="F67" i="3"/>
  <c r="E67" i="3"/>
  <c r="H66" i="3"/>
  <c r="G66" i="3"/>
  <c r="F66" i="3"/>
  <c r="E66" i="3"/>
  <c r="H65" i="3"/>
  <c r="G65" i="3"/>
  <c r="F65" i="3"/>
  <c r="E65" i="3"/>
  <c r="H64" i="3"/>
  <c r="G64" i="3"/>
  <c r="F64" i="3"/>
  <c r="E64" i="3"/>
  <c r="H63" i="3"/>
  <c r="G63" i="3"/>
  <c r="F63" i="3"/>
  <c r="E63" i="3"/>
  <c r="H62" i="3"/>
  <c r="G62" i="3"/>
  <c r="F62" i="3"/>
  <c r="E62" i="3"/>
  <c r="H61" i="3"/>
  <c r="G61" i="3"/>
  <c r="F61" i="3"/>
  <c r="E61" i="3"/>
  <c r="H60" i="3"/>
  <c r="G60" i="3"/>
  <c r="F60" i="3"/>
  <c r="E60" i="3"/>
  <c r="H59" i="3"/>
  <c r="G59" i="3"/>
  <c r="F59" i="3"/>
  <c r="E59" i="3"/>
  <c r="H58" i="3"/>
  <c r="G58" i="3"/>
  <c r="F58" i="3"/>
  <c r="E58" i="3"/>
  <c r="H57" i="3"/>
  <c r="G57" i="3"/>
  <c r="F57" i="3"/>
  <c r="E57" i="3"/>
  <c r="H56" i="3"/>
  <c r="G56" i="3"/>
  <c r="F56" i="3"/>
  <c r="E56" i="3"/>
  <c r="H55" i="3"/>
  <c r="G55" i="3"/>
  <c r="F55" i="3"/>
  <c r="E55" i="3"/>
  <c r="H54" i="3"/>
  <c r="G54" i="3"/>
  <c r="F54" i="3"/>
  <c r="E54" i="3"/>
  <c r="H53" i="3"/>
  <c r="G53" i="3"/>
  <c r="F53" i="3"/>
  <c r="E53" i="3"/>
  <c r="H52" i="3"/>
  <c r="G52" i="3"/>
  <c r="F52" i="3"/>
  <c r="E52" i="3"/>
  <c r="H51" i="3"/>
  <c r="G51" i="3"/>
  <c r="F51" i="3"/>
  <c r="E51" i="3"/>
  <c r="H50" i="3"/>
  <c r="G50" i="3"/>
  <c r="F50" i="3"/>
  <c r="E50" i="3"/>
  <c r="H49" i="3"/>
  <c r="G49" i="3"/>
  <c r="F49" i="3"/>
  <c r="E49" i="3"/>
  <c r="H48" i="3"/>
  <c r="G48" i="3"/>
  <c r="F48" i="3"/>
  <c r="E48" i="3"/>
  <c r="H47" i="3"/>
  <c r="G47" i="3"/>
  <c r="F47" i="3"/>
  <c r="E47" i="3"/>
  <c r="H46" i="3"/>
  <c r="G46" i="3"/>
  <c r="F46" i="3"/>
  <c r="E46" i="3"/>
  <c r="H45" i="3"/>
  <c r="G45" i="3"/>
  <c r="F45" i="3"/>
  <c r="E45" i="3"/>
  <c r="H43" i="3"/>
  <c r="G43" i="3"/>
  <c r="F43" i="3"/>
  <c r="E43" i="3"/>
  <c r="H42" i="3"/>
  <c r="G42" i="3"/>
  <c r="F42" i="3"/>
  <c r="E42" i="3"/>
  <c r="H41" i="3"/>
  <c r="G41" i="3"/>
  <c r="F41" i="3"/>
  <c r="E41" i="3"/>
  <c r="H40" i="3"/>
  <c r="G40" i="3"/>
  <c r="F40" i="3"/>
  <c r="E40" i="3"/>
  <c r="H39" i="3"/>
  <c r="G39" i="3"/>
  <c r="F39" i="3"/>
  <c r="E39" i="3"/>
  <c r="H38" i="3"/>
  <c r="G38" i="3"/>
  <c r="F38" i="3"/>
  <c r="E38" i="3"/>
  <c r="H37" i="3"/>
  <c r="G37" i="3"/>
  <c r="F37" i="3"/>
  <c r="E37" i="3"/>
  <c r="H36" i="3"/>
  <c r="G36" i="3"/>
  <c r="F36" i="3"/>
  <c r="E36" i="3"/>
  <c r="H35" i="3"/>
  <c r="G35" i="3"/>
  <c r="F35" i="3"/>
  <c r="E35" i="3"/>
  <c r="H34" i="3"/>
  <c r="G34" i="3"/>
  <c r="F34" i="3"/>
  <c r="E34" i="3"/>
  <c r="H33" i="3"/>
  <c r="G33" i="3"/>
  <c r="F33" i="3"/>
  <c r="E33" i="3"/>
  <c r="H32" i="3"/>
  <c r="G32" i="3"/>
  <c r="F32" i="3"/>
  <c r="E32" i="3"/>
  <c r="H31" i="3"/>
  <c r="G31" i="3"/>
  <c r="F31" i="3"/>
  <c r="E31" i="3"/>
  <c r="H30" i="3"/>
  <c r="G30" i="3"/>
  <c r="F30" i="3"/>
  <c r="E30" i="3"/>
  <c r="H29" i="3"/>
  <c r="G29" i="3"/>
  <c r="F29" i="3"/>
  <c r="E29" i="3"/>
  <c r="H28" i="3"/>
  <c r="G28" i="3"/>
  <c r="F28" i="3"/>
  <c r="E28" i="3"/>
  <c r="H27" i="3"/>
  <c r="G27" i="3"/>
  <c r="F27" i="3"/>
  <c r="E27" i="3"/>
  <c r="H26" i="3"/>
  <c r="G26" i="3"/>
  <c r="F26" i="3"/>
  <c r="E26" i="3"/>
  <c r="H25" i="3"/>
  <c r="G25" i="3"/>
  <c r="F25" i="3"/>
  <c r="E25" i="3"/>
  <c r="H24" i="3"/>
  <c r="G24" i="3"/>
  <c r="F24" i="3"/>
  <c r="E24" i="3"/>
  <c r="H23" i="3"/>
  <c r="G23" i="3"/>
  <c r="F23" i="3"/>
  <c r="E23" i="3"/>
  <c r="H22" i="3"/>
  <c r="G22" i="3"/>
  <c r="F22" i="3"/>
  <c r="E22" i="3"/>
  <c r="H21" i="3"/>
  <c r="G21" i="3"/>
  <c r="F21" i="3"/>
  <c r="E21" i="3"/>
  <c r="H20" i="3"/>
  <c r="G20" i="3"/>
  <c r="F20" i="3"/>
  <c r="E20" i="3"/>
  <c r="H19" i="3"/>
  <c r="G19" i="3"/>
  <c r="F19" i="3"/>
  <c r="E19" i="3"/>
  <c r="H18" i="3"/>
  <c r="G18" i="3"/>
  <c r="F18" i="3"/>
  <c r="E18" i="3"/>
  <c r="H17" i="3"/>
  <c r="G17" i="3"/>
  <c r="F17" i="3"/>
  <c r="E17" i="3"/>
  <c r="H16" i="3"/>
  <c r="G16" i="3"/>
  <c r="F16" i="3"/>
  <c r="E16" i="3"/>
  <c r="H15" i="3"/>
  <c r="G15" i="3"/>
  <c r="F15" i="3"/>
  <c r="E15" i="3"/>
  <c r="H14" i="3"/>
  <c r="G14" i="3"/>
  <c r="F14" i="3"/>
  <c r="E14" i="3"/>
  <c r="H13" i="3"/>
  <c r="G13" i="3"/>
  <c r="F13" i="3"/>
  <c r="E13" i="3"/>
  <c r="H12" i="3"/>
  <c r="G12" i="3"/>
  <c r="F12" i="3"/>
  <c r="E12" i="3"/>
  <c r="H11" i="3"/>
  <c r="G11" i="3"/>
  <c r="F11" i="3"/>
  <c r="E11" i="3"/>
  <c r="H10" i="3"/>
  <c r="G10" i="3"/>
  <c r="F10" i="3"/>
  <c r="E10" i="3"/>
  <c r="H9" i="3"/>
  <c r="G9" i="3"/>
  <c r="F9" i="3"/>
  <c r="E9" i="3"/>
  <c r="H8" i="3"/>
  <c r="G8" i="3"/>
  <c r="F8" i="3"/>
  <c r="E8" i="3"/>
  <c r="H44" i="3"/>
  <c r="G44" i="3"/>
  <c r="F44" i="3"/>
  <c r="E44" i="3"/>
  <c r="E7" i="3"/>
  <c r="E6" i="3"/>
  <c r="E5" i="3"/>
  <c r="E4" i="3"/>
  <c r="E3" i="3"/>
  <c r="E2" i="3"/>
  <c r="E1" i="3"/>
</calcChain>
</file>

<file path=xl/sharedStrings.xml><?xml version="1.0" encoding="utf-8"?>
<sst xmlns="http://schemas.openxmlformats.org/spreadsheetml/2006/main" count="6281" uniqueCount="1337">
  <si>
    <t>Search API</t>
  </si>
  <si>
    <t>categories</t>
  </si>
  <si>
    <t>object[]</t>
  </si>
  <si>
    <t>A list of category title and alias pairs associated with this business.</t>
  </si>
  <si>
    <t>categories[x].alias</t>
  </si>
  <si>
    <t>string</t>
  </si>
  <si>
    <t>Alias of a category, when searching for business in certain categories, use alias rather than the title.</t>
  </si>
  <si>
    <t>categories[x].title</t>
  </si>
  <si>
    <t>Title of a category for display purpose.</t>
  </si>
  <si>
    <t>coordinates</t>
  </si>
  <si>
    <t>object</t>
  </si>
  <si>
    <t>The coordinates of this business.</t>
  </si>
  <si>
    <t>coordinates.latitude</t>
  </si>
  <si>
    <t>decimal</t>
  </si>
  <si>
    <t>The latitude of this business.</t>
  </si>
  <si>
    <t>coordinates.longitude</t>
  </si>
  <si>
    <t>The longitude of this business.</t>
  </si>
  <si>
    <t>display_phone</t>
  </si>
  <si>
    <t>Phone number of the business formatted nicely to be displayed to users. The format is the standard phone number format for the business's country.</t>
  </si>
  <si>
    <t>hours</t>
  </si>
  <si>
    <t>Opening hours of the business.</t>
  </si>
  <si>
    <t>hours[x].is_open_now</t>
  </si>
  <si>
    <t>boolean</t>
  </si>
  <si>
    <t>Whether the business is currently open or not.</t>
  </si>
  <si>
    <t>hours[x].hours_type</t>
  </si>
  <si>
    <t>The type of the opening hours information. Right now, this is always REGULAR.</t>
  </si>
  <si>
    <t>hours[x].open</t>
  </si>
  <si>
    <t>The detailed opening hours of each day in a week.</t>
  </si>
  <si>
    <t>hours[x].open[x].day</t>
  </si>
  <si>
    <t>int</t>
  </si>
  <si>
    <t>From 0 to 6, representing day of the week from Monday to Sunday. Notice that you may get the same day of the week more than once if the business has more than one opening time slots.</t>
  </si>
  <si>
    <t>hours[x].open[x].start</t>
  </si>
  <si>
    <t>Start of the opening hours in a day, in 24-hour clock notation, like 1000 means 10 AM.</t>
  </si>
  <si>
    <t>hours[x].open[x].end</t>
  </si>
  <si>
    <t>End of the opening hours in a day, in 24-hour clock notation, like 2130 means 9:30 PM.</t>
  </si>
  <si>
    <t>hours[x].open[x].is_overnight</t>
  </si>
  <si>
    <t>Whether the business opens overnight or not. When this is true, the end time will be lower than the start time.</t>
  </si>
  <si>
    <t>id</t>
  </si>
  <si>
    <t>Yelp ID of this business.</t>
  </si>
  <si>
    <t>image_url</t>
  </si>
  <si>
    <t>URL of photo for this business.</t>
  </si>
  <si>
    <t>is_claimed</t>
  </si>
  <si>
    <t>bool</t>
  </si>
  <si>
    <t>Whether business has been claimed by a business owner</t>
  </si>
  <si>
    <t>is_closed</t>
  </si>
  <si>
    <t>Whether business has been (permanently) closed</t>
  </si>
  <si>
    <t>location</t>
  </si>
  <si>
    <t>The location of this business, including address, city, state, zip code and country.</t>
  </si>
  <si>
    <t>location.address1</t>
  </si>
  <si>
    <t>Street address of this business.</t>
  </si>
  <si>
    <t>location.address2</t>
  </si>
  <si>
    <t>Street address of this business, continued.</t>
  </si>
  <si>
    <t>location.address3</t>
  </si>
  <si>
    <t>location.city</t>
  </si>
  <si>
    <t>City of this business.</t>
  </si>
  <si>
    <t>location.country</t>
  </si>
  <si>
    <t>ISO 3166-1 alpha-2 country code of this business.</t>
  </si>
  <si>
    <t>location.cross_streets</t>
  </si>
  <si>
    <t>Cross streets for this business.</t>
  </si>
  <si>
    <t>location.display_address</t>
  </si>
  <si>
    <t>string[]</t>
  </si>
  <si>
    <t>Array of strings that if organized vertically give an address that is in the standard address format for the business's country.</t>
  </si>
  <si>
    <t>location.state</t>
  </si>
  <si>
    <r>
      <t>ISO 3166-2</t>
    </r>
    <r>
      <rPr>
        <sz val="14"/>
        <color rgb="FF333333"/>
        <rFont val="Inherit"/>
      </rPr>
      <t> (with a few </t>
    </r>
    <r>
      <rPr>
        <sz val="14"/>
        <color rgb="FF0073BB"/>
        <rFont val="Inherit"/>
      </rPr>
      <t>exceptions</t>
    </r>
    <r>
      <rPr>
        <sz val="14"/>
        <color rgb="FF333333"/>
        <rFont val="Inherit"/>
      </rPr>
      <t>) state code of this business.</t>
    </r>
  </si>
  <si>
    <t>location.zip_code</t>
  </si>
  <si>
    <t>Zip code of this business.</t>
  </si>
  <si>
    <t>name</t>
  </si>
  <si>
    <t>Name of this business.</t>
  </si>
  <si>
    <t>phone</t>
  </si>
  <si>
    <t>Phone number of the business.</t>
  </si>
  <si>
    <t>photos</t>
  </si>
  <si>
    <t>URLs of up to three photos of the business.</t>
  </si>
  <si>
    <t>price</t>
  </si>
  <si>
    <t>Price level of the business. Value is one of $, $$, $$$ and $$$$.</t>
  </si>
  <si>
    <t>rating</t>
  </si>
  <si>
    <t>Rating for this business (value ranges from 1, 1.5, ... 4.5, 5).</t>
  </si>
  <si>
    <t>review_count</t>
  </si>
  <si>
    <t>Number of reviews for this business.</t>
  </si>
  <si>
    <t>url</t>
  </si>
  <si>
    <t>URL for business page on Yelp.</t>
  </si>
  <si>
    <t>transactions</t>
  </si>
  <si>
    <t>A list of Yelp transactions that the business is registered for. Current supported values are "pickup", "delivery", and "restaurant_reservation".</t>
  </si>
  <si>
    <t>Categories</t>
  </si>
  <si>
    <t>Coordinates</t>
  </si>
  <si>
    <t>ID</t>
  </si>
  <si>
    <t>Phone</t>
  </si>
  <si>
    <t>Hours</t>
  </si>
  <si>
    <t>Image Url</t>
  </si>
  <si>
    <t>Claimed/Closed</t>
  </si>
  <si>
    <t>Location Details</t>
  </si>
  <si>
    <t>Name</t>
  </si>
  <si>
    <t>Photos</t>
  </si>
  <si>
    <t>Price</t>
  </si>
  <si>
    <t>Rating/Review</t>
  </si>
  <si>
    <t>Yelp Link</t>
  </si>
  <si>
    <t>Available Transactions</t>
  </si>
  <si>
    <t>Relevant Data:</t>
  </si>
  <si>
    <t>Display Phone</t>
  </si>
  <si>
    <t>X</t>
  </si>
  <si>
    <t>?</t>
  </si>
  <si>
    <t xml:space="preserve"> —</t>
  </si>
  <si>
    <t>—</t>
  </si>
  <si>
    <t>Relevant Categories</t>
  </si>
  <si>
    <t>Ca</t>
  </si>
  <si>
    <t>Food (food, All)</t>
  </si>
  <si>
    <t>Acai Bowls (acaibowls, [AT, AU, BE, BR, CA, CH, CZ, DE, DK, ES, FI, FR, GB, HK, IE, JP, MY, NL, NO, NZ, PH, PT, SE, SG, TW, US])</t>
  </si>
  <si>
    <t>Backshop (backshop, [DE])</t>
  </si>
  <si>
    <t>Bagels (bagels, [AR, AT, BE, BR, CA, CH, CL, CZ, DE, DK, FI, FR, GB, HK, IE, IT, JP, MX, MY, NL, NO, NZ, PH, PL, PT, SE, SG, TR, TW, US])</t>
  </si>
  <si>
    <t>Bakeries (bakeries, All)</t>
  </si>
  <si>
    <t>Beer, Wine &amp; Spirits (beer_and_wine, All)</t>
  </si>
  <si>
    <t>Bento (bento, [JP])</t>
  </si>
  <si>
    <t>Beverage Store (beverage_stores, [PT, AU, CL, AT, ES, IT, US, BE, CH, NL, TR, DE])</t>
  </si>
  <si>
    <t>Breweries (breweries, All)</t>
  </si>
  <si>
    <t>Bubble Tea (bubbletea, [AU, BE, BR, CA, CL, CZ, DE, DK, FI, FR, GB, HK, IE, IT, JP, MY, NL, NO, NZ, PH, PL, PT, SE, SG, TW, US])</t>
  </si>
  <si>
    <t>Butcher (butcher, [AR, AU, BE, BR, CA, CL, CZ, DK, ES, FI, FR, GB, HK, IE, IT, JP, MX, MY, NL, NO, NZ, PH, PL, PT, SE, SG, TR, TW, US])</t>
  </si>
  <si>
    <t>CSA (csa, [CH, AT, FR, US, DE])</t>
  </si>
  <si>
    <t>Chimney Cakes (chimneycakes, [CZ, US, FR, PL])</t>
  </si>
  <si>
    <t>Churros (churros, [PT, CL, AR, BR, ES, MX])</t>
  </si>
  <si>
    <t>Cideries (cideries, [AR, AT, AU, BR, CA, CH, CL, CZ, DE, ES, FI, GB, HK, IE, MX, MY, NZ, PH, PL, PT, SE, SG, TW, US])</t>
  </si>
  <si>
    <t>Coffee &amp; Tea (coffee, All)</t>
  </si>
  <si>
    <t>Coffee &amp; Tea Supplies (coffeeteasupplies, [AT, AU, BE, CA, CH, DE, DK, FR, GB, HK, IE, JP, NL, NO, NZ, PL, SE, SG, TR, TW])</t>
  </si>
  <si>
    <t>Coffee Roasteries (coffeeroasteries, All)</t>
  </si>
  <si>
    <t>Convenience Stores (convenience, [AR, AT, AU, BE, BR, CA, CH, CL, CZ, DE, DK, ES, FR, GB, HK, IE, IT, JP, MX, MY, NL, NO, NZ, PH, PL, PT, SE, SG, TR, TW, US])</t>
  </si>
  <si>
    <t>Cupcakes (cupcakes, [AR, AT, AU, BE, BR, CH, CL, DE, DK, FI, FR, GB, HK, IE, IT, JP, MX, MY, NL, NO, NZ, PH, PL, PT, SE, SG, TW, US])</t>
  </si>
  <si>
    <t>Custom Cakes (customcakes, [AR, AU, BE, BR, CA, CL, CZ, DK, ES, FI, GB, HK, IE, IT, JP, MX, MY, NL, NO, NZ, PH, PL, PT, SE, SG, TR, TW, US])</t>
  </si>
  <si>
    <t>Delicatessen (delicatessen, [AR, AT, AU, BE, BR, CA, CH, CL, CZ, DE, DK, ES, FI, FR, GB, HK, IE, JP, MX, MY, NL, NO, NZ, PH, PL, PT, SE, SG, TR, TW])</t>
  </si>
  <si>
    <t>Desserts (desserts, All)</t>
  </si>
  <si>
    <t>Distilleries (distilleries, All)</t>
  </si>
  <si>
    <t>Do-It-Yourself Food (diyfood, [AR, AU, BE, BR, CA, DK, GB, HK, IE, JP, MY, NL, NO, PH, PL, PT, SG, TR, TW, US])</t>
  </si>
  <si>
    <t>Donairs (donairs, [CZ, CA, FR, DK, TR, BE, PL])</t>
  </si>
  <si>
    <t>Donuts (donuts, [AR, AT, AU, BE, BR, CA, CH, CL, CZ, DE, DK, FI, FR, GB, HK, IE, IT, JP, MX, MY, NL, NO, NZ, PH, PL, PT, SE, SG, TR, TW, US])</t>
  </si>
  <si>
    <t>Empanadas (empanadas, [AR, US, ES, CL])</t>
  </si>
  <si>
    <t>Ethic Grocery (ethicgrocery, [AR, AU, BR, CA, CL, DK, ES, FI, GB, HK, IE, IT, MX, NO, NZ, PL, PT, SE, SG, TW])</t>
  </si>
  <si>
    <t>Farmers Market (farmersmarket, All)</t>
  </si>
  <si>
    <t>Fishmonger (fishmonger, [CZ, PT, AU, AT, IT, DK, BE, SE, NL, FI, NO, DE, PL])</t>
  </si>
  <si>
    <t>Food Delivery Services (fooddeliveryservices, All)</t>
  </si>
  <si>
    <t>Food Trucks (foodtrucks, [AR, AT, AU, BE, BR, CA, CH, CL, CZ, DE, DK, ES, FI, FR, GB, HK, IE, IT, JP, MX, MY, NL, NO, NZ, PH, PL, PT, SE, TR, TW, US])</t>
  </si>
  <si>
    <t>Friterie (friterie, [AU, FR, NL, IT, BE, PL])</t>
  </si>
  <si>
    <t>Gelato (gelato, [CZ, PT, AU, IT, DK, US, PH, SE, SG, NO, PL])</t>
  </si>
  <si>
    <t>Grocery (grocery, All)</t>
  </si>
  <si>
    <t>Hawker Centre (hawkercentre, [PH, MY, HK, SG, TW])</t>
  </si>
  <si>
    <t>Honey (honey, [IT, US, SE, FR, FI, TR, DE, PL])</t>
  </si>
  <si>
    <t>Ice Cream &amp; Frozen Yogurt (icecream, All)</t>
  </si>
  <si>
    <t>Imported Food (importedfood, All)</t>
  </si>
  <si>
    <t>International Grocery (intlgrocery, All)</t>
  </si>
  <si>
    <t>Internet Cafes (internetcafe, All)</t>
  </si>
  <si>
    <t>Japanese Sweets (jpsweets, [JP])</t>
  </si>
  <si>
    <t>Taiyaki (taiyaki, [JP])</t>
  </si>
  <si>
    <t>Juice Bars &amp; Smoothies (juicebars, All)</t>
  </si>
  <si>
    <t>Kiosk (kiosk, [AR, AT, AU, BE, CH, CL, CZ, DE, DK, ES, FI, JP, MX, MY, NL, NO, PH, PL, PT, SE, TR, TW])</t>
  </si>
  <si>
    <t>Kombucha (kombucha, [US])</t>
  </si>
  <si>
    <t>Milkshake Bars (milkshakebars, [GB])</t>
  </si>
  <si>
    <t>Mulled Wine (gluhwein, [CZ, CH, SE, AT, DE])</t>
  </si>
  <si>
    <t>Nasi Lemak (nasilemak, [MY, SG])</t>
  </si>
  <si>
    <t>Organic Stores (organic_stores, All)</t>
  </si>
  <si>
    <t>Panzerotti (panzerotti, [IT])</t>
  </si>
  <si>
    <t>Parent Cafes (eltern_cafes, [DE, AT, CH])</t>
  </si>
  <si>
    <t>Patisserie/Cake Shop (cakeshop, All)</t>
  </si>
  <si>
    <t>Piadina (piadina, [IT])</t>
  </si>
  <si>
    <t>Poke (poke, [US, CA, FR, SE])</t>
  </si>
  <si>
    <t>Pretzels (pretzels, [PT, DE, US, CH])</t>
  </si>
  <si>
    <t>Salumerie (salumerie, [PT, CL, AR, IT, ES, MX])</t>
  </si>
  <si>
    <t>Shaved Ice (shavedice, [CZ, CL, IT, MX, US, TW, AR, SG, JP])</t>
  </si>
  <si>
    <t>Shaved Snow (shavedsnow, [CA, MY, HK, US, SG, TW])</t>
  </si>
  <si>
    <t>Smokehouse (smokehouse, [AT, AU, BE, BR, CA, CH, CZ, DE, DK, ES, FI, GB, HK, IE, JP, MY, NL, NO, NZ, PH, PT, SE, SG, TW, US])</t>
  </si>
  <si>
    <t>Specialty Food (gourmet, All)</t>
  </si>
  <si>
    <t>Candy Stores (candy, All)</t>
  </si>
  <si>
    <t>Cheese Shops (cheese, All)</t>
  </si>
  <si>
    <t>Chocolatiers &amp; Shops (chocolate, All)</t>
  </si>
  <si>
    <t>Dagashi (dagashi, [JP])</t>
  </si>
  <si>
    <t>Dried Fruit (driedfruit, [CZ, CL, ES, MX, HK, TW, AR, SE, BR, TR, PL, JP])</t>
  </si>
  <si>
    <t>Frozen Food (frozenfood, [GB, FR, IT, ES, SG, BE])</t>
  </si>
  <si>
    <t>Fruits &amp; Veggies (markets, All)</t>
  </si>
  <si>
    <t>Health Markets (healthmarkets, All)</t>
  </si>
  <si>
    <t>Herbs &amp; Spices (herbsandspices, All)</t>
  </si>
  <si>
    <t>Macarons (macarons, [AR, AT, AU, BE, BR, CA, CH, CL, CZ, DE, DK, ES, FI, FR, GB, HK, IE, JP, MX, NL, NO, NZ, PL, PT, SE, SG, TR, TW, US])</t>
  </si>
  <si>
    <t>Meat Shops (meats, All)</t>
  </si>
  <si>
    <t>Olive Oil (oliveoil, [AT, FR, ES, US, BE, DE])</t>
  </si>
  <si>
    <t>Pasta Shops (pastashops, [CZ, CL, AR, IT, US, JP])</t>
  </si>
  <si>
    <t>Popcorn Shops (popcorn, [GB, US, JP])</t>
  </si>
  <si>
    <t>Seafood Markets (seafoodmarkets, All)</t>
  </si>
  <si>
    <t>Tofu Shops (tofu, [JP])</t>
  </si>
  <si>
    <t>Street Vendors (streetvendors, All)</t>
  </si>
  <si>
    <t>Sugar Shacks (sugarshacks, [CA])</t>
  </si>
  <si>
    <t>Tea Rooms (tea, All)</t>
  </si>
  <si>
    <t>Torshi (torshi, [TR])</t>
  </si>
  <si>
    <t>Tortillas (tortillas, [MX])</t>
  </si>
  <si>
    <t>Water Stores (waterstores, [MX, US])</t>
  </si>
  <si>
    <t>Wineries (wineries, [AR, AT, AU, BE, BR, CA, CH, CL, CZ, DE, DK, ES, FR, GB, HK, IE, IT, JP, MX, MY, NL, NO, NZ, PH, PL, PT, SE, SG, TR, TW, US])</t>
  </si>
  <si>
    <t>Wine Tasting Room (winetastingroom, All)</t>
  </si>
  <si>
    <t>Zapiekanka (zapiekanka, [PL])</t>
  </si>
  <si>
    <t>Restaurants (restaurants, All)</t>
  </si>
  <si>
    <t>Afghan (afghani, [AR, AT, AU, BE, BR, CA, CH, CL, CZ, DE, DK, ES, FI, FR, GB, HK, IE, IT, JP, MY, NL, NO, NZ, PH, PL, PT, SE, SG, TW, US])</t>
  </si>
  <si>
    <t>African (african, [AR, AT, AU, BE, BR, CA, CH, CL, CZ, DE, DK, ES, FI, FR, GB, HK, IE, IT, JP, MX, MY, NL, NO, NZ, PH, PL, PT, SE, SG, TW, US])</t>
  </si>
  <si>
    <t>Senegalese (senegalese, [CA, FR, IT, US, BE])</t>
  </si>
  <si>
    <t>South African (southafrican, [CA, AU, FR, IT, US, BE])</t>
  </si>
  <si>
    <t>American (New) (newamerican, [GB, IE, SE, DK, US, NO])</t>
  </si>
  <si>
    <t>American (Traditional) (tradamerican, All)</t>
  </si>
  <si>
    <t>Andalusian (andalusian, [IT, ES])</t>
  </si>
  <si>
    <t>Arabian (arabian, [AR, AT, AU, BE, BR, CA, CH, CL, CZ, DE, ES, FI, FR, GB, HK, IE, IT, JP, MX, MY, NL, NO, NZ, PH, PL, PT, SE, SG, TR, TW, US])</t>
  </si>
  <si>
    <t>Arab Pizza (arabpizza, [BR])</t>
  </si>
  <si>
    <t>Argentine (argentine, [AR, AT, AU, BE, BR, CA, CH, CL, CZ, DE, DK, ES, FR, GB, HK, IE, IT, JP, MX, MY, NL, NO, NZ, PH, PL, PT, SE, SG, TR, TW, US])</t>
  </si>
  <si>
    <t>Armenian (armenian, [CZ, ES, IT, US, BE, GB, AR, FR, TR, PL])</t>
  </si>
  <si>
    <t>Asian Fusion (asianfusion, All)</t>
  </si>
  <si>
    <t>Asturian (asturian, [ES])</t>
  </si>
  <si>
    <t>Australian (australian, All)</t>
  </si>
  <si>
    <t>Austrian (austrian, [AR, AT, AU, BE, BR, CA, CH, CL, CZ, DE, FI, FR, GB, HK, IE, IT, JP, MX, MY, NL, NO, NZ, PH, PL, PT, SE, SG, TR, TW, US])</t>
  </si>
  <si>
    <t>Baguettes (baguettes, [CZ, PT, IT, MX, SE, TR, NO, DE])</t>
  </si>
  <si>
    <t>Bangladeshi (bangladeshi, [AR, AT, AU, BE, BR, CA, CH, CL, CZ, DE, FI, FR, GB, HK, IE, IT, JP, MY, NL, NO, NZ, PH, PL, SE, SG, TW, US])</t>
  </si>
  <si>
    <t>Barbeque (bbq, [AR, AT, BE, CA, CH, CL, CZ, DE, DK, ES, FI, FR, GB, HK, IE, IT, JP, MX, MY, NL, NO, NZ, PH, PL, PT, SE, SG, TR, TW, US])</t>
  </si>
  <si>
    <t>Basque (basque, [AR, AT, BE, BR, CA, CH, CL, DE, ES, FI, FR, GB, HK, IE, IT, JP, MX, MY, NL, NO, NZ, PH, PL, SE, TW, US])</t>
  </si>
  <si>
    <t>Bavarian (bavarian, [DE, AT, CH])</t>
  </si>
  <si>
    <t>Beer Garden (beergarden, [CZ, AT, DE, CH])</t>
  </si>
  <si>
    <t>Beer Hall (beerhall, [DE, AT, CH])</t>
  </si>
  <si>
    <t>Beisl (beisl, [AT])</t>
  </si>
  <si>
    <t>Belgian (belgian, All)</t>
  </si>
  <si>
    <t>Flemish (flemish, [FR])</t>
  </si>
  <si>
    <t>Bistros (bistros, [AR, AT, AU, BE, BR, CA, CH, CL, CZ, DE, DK, ES, FI, FR, GB, HK, IE, IT, JP, MX, MY, NL, NO, NZ, PH, PL, PT, SE, SG, TR, TW])</t>
  </si>
  <si>
    <t>Black Sea (blacksea, [TR])</t>
  </si>
  <si>
    <t>Brasseries (brasseries, [AT, AU, BE, BR, CA, CH, CL, CZ, DE, DK, ES, FI, FR, GB, HK, IE, IT, JP, MY, NL, NO, NZ, PH, PL, PT, SE, SG, TR, TW, US])</t>
  </si>
  <si>
    <t>Brazilian (brazilian, All)</t>
  </si>
  <si>
    <t>Brazilian Empanadas (brazilianempanadas, [BR])</t>
  </si>
  <si>
    <t>Central Brazilian (centralbrazilian, [BR])</t>
  </si>
  <si>
    <t>Northeastern Brazilian (northeasternbrazilian, [BR])</t>
  </si>
  <si>
    <t>Northern Brazilian (northernbrazilian, [BR])</t>
  </si>
  <si>
    <t>Rodizios (rodizios, [AR, PT, BR])</t>
  </si>
  <si>
    <t>Breakfast &amp; Brunch (breakfast_brunch, All)</t>
  </si>
  <si>
    <t>British (british, [AR, AT, AU, BE, BR, CA, CH, CL, CZ, DE, DK, ES, FR, GB, HK, IE, IT, JP, MX, MY, NL, NO, NZ, PH, PL, PT, SE, SG, TR, TW, US])</t>
  </si>
  <si>
    <t>Buffets (buffets, All)</t>
  </si>
  <si>
    <t>Bulgarian (bulgarian, [AR, AT, AU, BE, CH, CL, CZ, DE, ES, FI, FR, GB, HK, IE, IT, JP, MX, MY, PH, PL, PT, SE, TW])</t>
  </si>
  <si>
    <t>Burgers (burgers, All)</t>
  </si>
  <si>
    <t>Burmese (burmese, [AR, AT, AU, BE, BR, CA, CH, CL, DE, FR, GB, HK, IE, IT, JP, MX, MY, NL, NO, NZ, PH, PL, SE, SG, TW, US])</t>
  </si>
  <si>
    <t>Cafes (cafes, [AT, AU, BE, BR, CA, CH, CL, CZ, DE, DK, FR, GB, HK, IE, IT, JP, MY, NL, NO, NZ, PH, PL, PT, SE, SG, TR, TW, US])</t>
  </si>
  <si>
    <t>Themed Cafes (themedcafes, [MY, HK, US, TW, PH, FR, SG, DE, PL, JP])</t>
  </si>
  <si>
    <t>Cafeteria (cafeteria, [AR, AT, AU, BE, CH, CL, CZ, DE, DK, ES, GB, HK, IT, JP, MX, MY, NL, NO, PH, PL, PT, TR, TW, US])</t>
  </si>
  <si>
    <t>Cajun/Creole (cajun, [AR, AT, BE, BR, CA, CH, CL, CZ, DE, DK, FI, FR, GB, HK, IE, IT, JP, MX, MY, NL, NO, NZ, PH, PL, SE, TR, TW, US])</t>
  </si>
  <si>
    <t>Cambodian (cambodian, [AR, AT, AU, BE, BR, CA, CH, CL, DE, FR, GB, HK, IE, IT, JP, MX, MY, NL, NO, NZ, PH, PL, SE, SG, TW, US])</t>
  </si>
  <si>
    <t>Canadian (New) (newcanadian, [CA])</t>
  </si>
  <si>
    <t>Canteen (canteen, [CZ, AT, IT, DK, BE, CH, NL, NO, DE, PL, JP])</t>
  </si>
  <si>
    <t>Caribbean (caribbean, [AR, AT, AU, BE, BR, CA, CH, CL, CZ, DE, DK, ES, FR, GB, HK, IE, IT, JP, MX, MY, NL, NO, NZ, PH, PL, SE, SG, TW, US])</t>
  </si>
  <si>
    <t>Dominican (dominican, [US])</t>
  </si>
  <si>
    <t>Haitian (haitian, [CA, US])</t>
  </si>
  <si>
    <t>Puerto Rican (puertorican, [US])</t>
  </si>
  <si>
    <t>Trinidadian (trinidadian, [US])</t>
  </si>
  <si>
    <t>Catalan (catalan, [PT, CL, IT, ES, MX, US, AR, FR, TR])</t>
  </si>
  <si>
    <t>Cheesesteaks (cheesesteaks, [GB, CA, IE, AU, NL, US, PL])</t>
  </si>
  <si>
    <t>Chicken Shop (chickenshop, [AR, AT, AU, BE, BR, CA, CH, CL, DE, DK, ES, FI, FR, GB, HK, IE, IT, JP, MX, MY, NL, NO, NZ, PH, PL, PT, SE, SG, TR, TW, US])</t>
  </si>
  <si>
    <t>Chicken Wings (chicken_wings, [IE, AT, MX, HK, US, TW, GB, CA, AR, SE, BR, TR, SG, DE, PL])</t>
  </si>
  <si>
    <t>Chilean (chilean, [FI, FR, BR, CL])</t>
  </si>
  <si>
    <t>Chinese (chinese, All)</t>
  </si>
  <si>
    <t>Cantonese (cantonese, [AU, IT, NZ, MY, HK, US, TW, BE, GB, AR, SE, FR, NL, SG, JP])</t>
  </si>
  <si>
    <t>Congee (congee, [MY, HK, SG, TW])</t>
  </si>
  <si>
    <t>Dim Sum (dimsum, [AR, AT, AU, BE, CA, CH, CL, CZ, DE, DK, ES, FI, FR, GB, HK, IE, IT, JP, MX, MY, NL, NO, NZ, PH, PL, SE, SG, TW, US])</t>
  </si>
  <si>
    <t>Fuzhou (fuzhou, [MY, HK, SG, TW])</t>
  </si>
  <si>
    <t>Hainan (hainan, [PH, MY, HK, US, SG])</t>
  </si>
  <si>
    <t>Hakka (hakka, [CA, PH, MY, HK, SG, TW])</t>
  </si>
  <si>
    <t>Henghwa (henghwa, [MY, HK, SG, TW])</t>
  </si>
  <si>
    <t>Hokkien (hokkien, [MY, HK, SG, TW])</t>
  </si>
  <si>
    <t>Hunan (hunan, [FR, MY, HK, SG, TW])</t>
  </si>
  <si>
    <t>Pekinese (pekinese, [FR, IT, MY, HK, SG, TW, JP])</t>
  </si>
  <si>
    <t>Shanghainese (shanghainese, [AU, IT, MY, HK, US, TW, BE, SE, FR, SG, JP])</t>
  </si>
  <si>
    <t>Szechuan (szechuan, [IE, AU, NZ, MY, HK, US, TW, GB, FR, SG, JP])</t>
  </si>
  <si>
    <t>Teochew (teochew, [MY, HK, SG, TW])</t>
  </si>
  <si>
    <t>Comfort Food (comfortfood, [CA, CL, AR, FI, MX, US, JP])</t>
  </si>
  <si>
    <t>Corsican (corsican, [FR, BE])</t>
  </si>
  <si>
    <t>Creperies (creperies, All)</t>
  </si>
  <si>
    <t>Cuban (cuban, [AR, AT, AU, BE, BR, CA, CH, CL, CZ, DE, ES, FI, FR, GB, HK, IE, IT, JP, MX, MY, NL, NO, NZ, PH, PL, PT, SE, TW, US])</t>
  </si>
  <si>
    <t>Curry Sausage (currysausage, [DE, AT, CH])</t>
  </si>
  <si>
    <t>Cypriot (cypriot, [DE, AT, CH])</t>
  </si>
  <si>
    <t>Czech (czech, [CZ, IE, AU, IT, DK, US, BE, GB, CA, SE, FR, FI, NO, DE, PL])</t>
  </si>
  <si>
    <t>Czech/Slovakian (czechslovakian, [AR, MX, PT])</t>
  </si>
  <si>
    <t>Danish (danish, [SE, NO, FR, DK])</t>
  </si>
  <si>
    <t>Delis (delis, [AR, AT, AU, BR, CA, CH, CZ, DE, DK, ES, FI, FR, GB, HK, IE, JP, MX, MY, NO, NZ, PH, PL, SG, TR, TW, US])</t>
  </si>
  <si>
    <t>Diners (diners, [AR, AT, BE, BR, CA, CH, CL, DE, DK, ES, FR, GB, HK, IE, IT, JP, MX, MY, NL, NO, NZ, PH, PL, PT, SG, TR, TW, US])</t>
  </si>
  <si>
    <t>Dinner Theater (dinnertheater, [AR, AT, AU, BR, CA, CH, CL, CZ, DE, DK, ES, FI, GB, HK, IE, MX, MY, NO, NZ, PH, PL, PT, SE, SG, TR, TW, US])</t>
  </si>
  <si>
    <t>Dumplings (dumplings, [JP])</t>
  </si>
  <si>
    <t>Eastern European (eastern_european, [CZ, AU, FR, DK, NO])</t>
  </si>
  <si>
    <t>Ethiopian (ethiopian, [AR, AT, AU, BE, BR, CA, CH, CL, DE, DK, ES, FI, FR, GB, HK, IE, IT, JP, MY, NL, NO, NZ, PH, PL, PT, SE, TW, US])</t>
  </si>
  <si>
    <t>Fast Food (hotdogs, All)</t>
  </si>
  <si>
    <t>Filipino (filipino, [AR, AT, AU, BE, BR, CA, CH, CL, DE, ES, FR, GB, HK, IE, IT, JP, MX, MY, NL, NO, NZ, PH, PL, PT, SE, SG, TW, US])</t>
  </si>
  <si>
    <t>Fischbroetchen (fischbroetchen, [DE])</t>
  </si>
  <si>
    <t>Fish &amp; Chips (fishnchips, [AR, AT, AU, BE, CA, CH, CL, CZ, DE, DK, ES, FI, FR, GB, HK, IE, IT, JP, MX, MY, NL, NO, NZ, PH, PL, SE, SG, TR, TW, US])</t>
  </si>
  <si>
    <t>Flatbread (flatbread, [CH, AT, DK, DE, PL])</t>
  </si>
  <si>
    <t>Fondue (fondue, [AR, AT, AU, BE, BR, CA, CH, CL, DE, FI, FR, GB, HK, IE, IT, JP, MX, MY, NL, NO, NZ, PH, PL, PT, SE, SG, TR, TW, US])</t>
  </si>
  <si>
    <t>Food Court (food_court, [AT, AU, BE, BR, CA, CH, CZ, DE, DK, GB, HK, IE, IT, JP, MY, NL, NO, NZ, PH, PT, SE, SG, US])</t>
  </si>
  <si>
    <t>Food Stands (foodstands, All)</t>
  </si>
  <si>
    <t>Freiduria (freiduria, [AR, MX, ES, CL])</t>
  </si>
  <si>
    <t>French (french, All)</t>
  </si>
  <si>
    <t>Alsatian (alsatian, [DE, FR])</t>
  </si>
  <si>
    <t>Auvergnat (auvergnat, [FR])</t>
  </si>
  <si>
    <t>Berrichon (berrichon, [FR])</t>
  </si>
  <si>
    <t>Bourguignon (bourguignon, [FR])</t>
  </si>
  <si>
    <t>Mauritius (mauritius, [BE, CA, CZ, ES, FI, FR, GB, HK, IE, IT, MY, NL, PH, PT, SE, SG, TW, US])</t>
  </si>
  <si>
    <t>Nicoise (nicois, [FR])</t>
  </si>
  <si>
    <t>Provencal (provencal, [FR])</t>
  </si>
  <si>
    <t>Reunion (reunion, [BE, CA, CZ, ES, FI, FR, GB, HK, IE, IT, MY, NL, PH, PT, SE, SG, TW, US])</t>
  </si>
  <si>
    <t>French Southwest (sud_ouest, [FR, BE])</t>
  </si>
  <si>
    <t>Galician (galician, [PT, ES])</t>
  </si>
  <si>
    <t>Game Meat (gamemeat, [AT, AU, BE, CH, CZ, DE, DK, ES, FR, GB, IE, IT, NL, NO, NZ, PL, SE, SG, US])</t>
  </si>
  <si>
    <t>Gastropubs (gastropubs, All)</t>
  </si>
  <si>
    <t>Georgian (georgian, [CZ, GB, CH, AT, FI, DE, PL])</t>
  </si>
  <si>
    <t>German (german, All)</t>
  </si>
  <si>
    <t>Baden (baden, [DE])</t>
  </si>
  <si>
    <t>Eastern German (easterngerman, [DE])</t>
  </si>
  <si>
    <t>Hessian (hessian, [DE])</t>
  </si>
  <si>
    <t>Northern German (northerngerman, [DE])</t>
  </si>
  <si>
    <t>Palatine (palatine, [DE])</t>
  </si>
  <si>
    <t>Rhinelandian (rhinelandian, [DE])</t>
  </si>
  <si>
    <t>Giblets (giblets, [TR])</t>
  </si>
  <si>
    <t>Gluten-Free (gluten_free, All)</t>
  </si>
  <si>
    <t>Greek (greek, All)</t>
  </si>
  <si>
    <t>Guamanian (guamanian, [AT, AU, BE, BR, CA, CH, CZ, DE, DK, ES, FI, GB, HK, IE, IT, MY, NL, NO, NZ, PH, PT, SE, SG, TW, US])</t>
  </si>
  <si>
    <t>Halal (halal, [AR, AT, AU, BE, BR, CA, CH, CL, CZ, DE, DK, ES, FI, FR, GB, HK, IE, IT, JP, MX, MY, NL, NO, NZ, PH, PL, SE, SG, TW, US])</t>
  </si>
  <si>
    <t>Hawaiian (hawaiian, [AR, AT, BE, BR, CA, CH, CL, DE, ES, FI, FR, GB, HK, IE, IT, JP, MX, MY, NL, NO, NZ, PH, PL, SE, SG, TW, US])</t>
  </si>
  <si>
    <t>Heuriger (heuriger, [AT])</t>
  </si>
  <si>
    <t>Himalayan/Nepalese (himalayan, All)</t>
  </si>
  <si>
    <t>Honduran (honduran, [AR, AT, AU, BE, BR, CA, CH, CL, CZ, DE, DK, ES, FI, FR, GB, HK, IE, IT, MX, MY, NL, NO, NZ, PH, PL, PT, SE, SG, TW, US])</t>
  </si>
  <si>
    <t>Hong Kong Style Cafe (hkcafe, [HK, US, TW])</t>
  </si>
  <si>
    <t>Hot Dogs (hotdog, All)</t>
  </si>
  <si>
    <t>Hot Pot (hotpot, [MY, HK, US, TW, CA, PH, SE, FR, BR, SG, JP])</t>
  </si>
  <si>
    <t>Hungarian (hungarian, All)</t>
  </si>
  <si>
    <t>Iberian (iberian, [PT, CA, US])</t>
  </si>
  <si>
    <t>Indian (indpak, All)</t>
  </si>
  <si>
    <t>Indonesian (indonesian, [AR, AT, AU, BE, BR, CA, CH, CL, CZ, DE, DK, FI, FR, GB, HK, IE, IT, JP, MY, NL, NO, NZ, PH, PL, PT, SE, SG, TR, TW, US])</t>
  </si>
  <si>
    <t>International (international, [AR, AT, AU, BE, BR, CA, CH, CL, CZ, DE, DK, ES, FR, GB, HK, IE, JP, MX, NL, NO, NZ, PL, PT, SE, SG, TW])</t>
  </si>
  <si>
    <t>Irish (irish, All)</t>
  </si>
  <si>
    <t>Island Pub (island_pub, [SE])</t>
  </si>
  <si>
    <t>Israeli (israeli, [CZ, AT, DE, CH])</t>
  </si>
  <si>
    <t>Italian (italian, All)</t>
  </si>
  <si>
    <t>Abruzzese (abruzzese, [IT])</t>
  </si>
  <si>
    <t>Altoatesine (altoatesine, [IT])</t>
  </si>
  <si>
    <t>Apulian (apulian, [FR, IT])</t>
  </si>
  <si>
    <t>Calabrian (calabrian, [US, FR, IT])</t>
  </si>
  <si>
    <t>Cucina campana (cucinacampana, [IT])</t>
  </si>
  <si>
    <t>Emilian (emilian, [IT])</t>
  </si>
  <si>
    <t>Friulan (friulan, [IT])</t>
  </si>
  <si>
    <t>Ligurian (ligurian, [FR, IT])</t>
  </si>
  <si>
    <t>Lumbard (lumbard, [IT])</t>
  </si>
  <si>
    <t>Napoletana (napoletana, [FR, IT])</t>
  </si>
  <si>
    <t>Piemonte (piemonte, [FR, IT])</t>
  </si>
  <si>
    <t>Roman (roman, [FR, IT, JP])</t>
  </si>
  <si>
    <t>Sardinian (sardinian, [US, FR, IT])</t>
  </si>
  <si>
    <t>Sicilian (sicilian, [CZ, FR, IT, US, PL])</t>
  </si>
  <si>
    <t>Tuscan (tuscan, [US, FR, IT])</t>
  </si>
  <si>
    <t>Venetian (venetian, [FR, IT])</t>
  </si>
  <si>
    <t>Japanese (japanese, All)</t>
  </si>
  <si>
    <t>Blowfish (blowfish, [JP])</t>
  </si>
  <si>
    <t>Conveyor Belt Sushi (conveyorsushi, [IT, HK, US, SG, TW, PL, JP])</t>
  </si>
  <si>
    <t>Donburi (donburi, [TW, JP])</t>
  </si>
  <si>
    <t>Gyudon (gyudon, [JP])</t>
  </si>
  <si>
    <t>Oyakodon (oyakodon, [JP])</t>
  </si>
  <si>
    <t>Hand Rolls (handrolls, [BR, TW])</t>
  </si>
  <si>
    <t>Horumon (horumon, [TW, JP])</t>
  </si>
  <si>
    <t>Izakaya (izakaya, [AU, NZ, MX, HK, US, TW, BR, SG, JP])</t>
  </si>
  <si>
    <t>Japanese Curry (japacurry, [HK, US, SG, TW, JP])</t>
  </si>
  <si>
    <t>Kaiseki (kaiseki, [TW, JP])</t>
  </si>
  <si>
    <t>Kushikatsu (kushikatsu, [JP])</t>
  </si>
  <si>
    <t>Oden (oden, [TW, JP])</t>
  </si>
  <si>
    <t>Okinawan (okinawan, [JP])</t>
  </si>
  <si>
    <t>Okonomiyaki (okonomiyaki, [TW, JP])</t>
  </si>
  <si>
    <t>Onigiri (onigiri, [TW, JP])</t>
  </si>
  <si>
    <t>Ramen (ramen, All)</t>
  </si>
  <si>
    <t>Robatayaki (robatayaki, [HK, TW, JP])</t>
  </si>
  <si>
    <t>Soba (soba, [TW, JP])</t>
  </si>
  <si>
    <t>Sukiyaki (sukiyaki, [TW, JP])</t>
  </si>
  <si>
    <t>Takoyaki (takoyaki, [TW, JP])</t>
  </si>
  <si>
    <t>Tempura (tempura, [SG, TW, JP])</t>
  </si>
  <si>
    <t>Teppanyaki (teppanyaki, [AU, NZ, MX, HK, US, TW, SG, JP])</t>
  </si>
  <si>
    <t>Tonkatsu (tonkatsu, [SG, TW, JP])</t>
  </si>
  <si>
    <t>Udon (udon, [SE, FI, DK, HK, TW, NO, JP])</t>
  </si>
  <si>
    <t>Unagi (unagi, [TW, JP])</t>
  </si>
  <si>
    <t>Western Style Japanese Food (westernjapanese, [SG, TW, JP])</t>
  </si>
  <si>
    <t>Yakiniku (yakiniku, [SG, TW, JP])</t>
  </si>
  <si>
    <t>Yakitori (yakitori, [SG, TW, JP])</t>
  </si>
  <si>
    <t>Jewish (jewish, [DE, PL, IT])</t>
  </si>
  <si>
    <t>Kebab (kebab, All)</t>
  </si>
  <si>
    <t>Kopitiam (kopitiam, [MY, SG])</t>
  </si>
  <si>
    <t>Korean (korean, All)</t>
  </si>
  <si>
    <t>Kosher (kosher, [AR, AT, AU, BE, BR, CA, CH, CL, CZ, DE, DK, ES, FI, FR, GB, HK, IE, IT, JP, MX, MY, NL, NO, NZ, PH, PL, SE, SG, TW, US])</t>
  </si>
  <si>
    <t>Kurdish (kurdish, [SE, NO])</t>
  </si>
  <si>
    <t>Laos (laos, [AU])</t>
  </si>
  <si>
    <t>Laotian (laotian, [AR, AT, AU, BE, BR, CA, CH, CL, DE, DK, ES, FI, FR, GB, HK, IE, IT, JP, MX, MY, NL, NO, NZ, PH, PL, PT, SE, SG, TR, TW, US])</t>
  </si>
  <si>
    <t>Latin American (latin, All)</t>
  </si>
  <si>
    <t>Colombian (colombian, [CL, ES, MX, US, BE, CA, AR, FR, FI])</t>
  </si>
  <si>
    <t>Salvadoran (salvadoran, [CA, US])</t>
  </si>
  <si>
    <t>Venezuelan (venezuelan, [PT, CA, CL, AR, FR, ES, US])</t>
  </si>
  <si>
    <t>Live/Raw Food (raw_food, All)</t>
  </si>
  <si>
    <t>Lyonnais (lyonnais, [FR, BE])</t>
  </si>
  <si>
    <t>Malaysian (malaysian, [AR, AT, AU, BE, BR, CA, CH, CL, DE, DK, FI, FR, GB, HK, IE, IT, JP, MX, MY, NL, NO, NZ, PH, PL, SE, SG, TW, US])</t>
  </si>
  <si>
    <t>Mamak (mamak, [MY, AU])</t>
  </si>
  <si>
    <t>Nyonya (nyonya, [MY, AU])</t>
  </si>
  <si>
    <t>Meatballs (meatballs, [TR])</t>
  </si>
  <si>
    <t>Mediterranean (mediterranean, All)</t>
  </si>
  <si>
    <t>Falafel (falafel, [AT, AU, BE, BR, CA, CH, CL, CZ, DE, DK, ES, FI, FR, GB, HK, IE, IT, JP, MY, NL, NO, NZ, PH, PL, SE, SG, TR, TW, US])</t>
  </si>
  <si>
    <t>Mexican (mexican, All)</t>
  </si>
  <si>
    <t>Eastern Mexican (easternmexican, [MX])</t>
  </si>
  <si>
    <t>Jaliscan (jaliscan, [MX])</t>
  </si>
  <si>
    <t>Northern Mexican (northernmexican, [MX])</t>
  </si>
  <si>
    <t>Oaxacan (oaxacan, [MX])</t>
  </si>
  <si>
    <t>Pueblan (pueblan, [MX])</t>
  </si>
  <si>
    <t>Tacos (tacos, [MX, US])</t>
  </si>
  <si>
    <t>Tamales (tamales, [MX])</t>
  </si>
  <si>
    <t>Yucatan (yucatan, [MX])</t>
  </si>
  <si>
    <t>Middle Eastern (mideastern, [AR, AT, AU, BE, CA, CH, CL, CZ, DE, DK, ES, FI, FR, GB, HK, IE, IT, JP, MX, MY, NL, NO, NZ, PH, PL, PT, SE, SG, TR, TW, US])</t>
  </si>
  <si>
    <t>Egyptian (egyptian, [CA, FR, IT, US, BE])</t>
  </si>
  <si>
    <t>Lebanese (lebanese, [AT, AU, BE, BR, CA, CH, CL, CZ, DE, DK, ES, FI, FR, GB, IE, IT, MX, MY, NL, NO, NZ, PH, PL, PT, SE, SG, TR, TW, US])</t>
  </si>
  <si>
    <t>Milk Bars (milkbars, [PL, AU])</t>
  </si>
  <si>
    <t>Modern Australian (modern_australian, [AU])</t>
  </si>
  <si>
    <t>Modern European (modern_european, All)</t>
  </si>
  <si>
    <t>Mongolian (mongolian, [AR, AT, AU, BE, BR, CA, CH, CL, CZ, DE, DK, FR, GB, HK, IE, IT, JP, MX, MY, NL, NO, NZ, PH, PL, SE, SG, TW, US])</t>
  </si>
  <si>
    <t>Moroccan (moroccan, [AR, AT, AU, BE, BR, CA, CH, CL, CZ, DE, DK, ES, FI, FR, GB, HK, IE, IT, JP, MX, MY, NL, NO, NZ, PH, PL, PT, SE, SG, TW, US])</t>
  </si>
  <si>
    <t>New Mexican Cuisine (newmexican, [US])</t>
  </si>
  <si>
    <t>New Zealand (newzealand, [NZ])</t>
  </si>
  <si>
    <t>Nicaraguan (nicaraguan, [AT, AU, BE, BR, CA, CH, CZ, DE, DK, ES, FI, FR, GB, HK, IE, IT, JP, MX, MY, NL, NO, NZ, PH, PL, PT, SE, SG, TR, TW, US])</t>
  </si>
  <si>
    <t>Night Food (nightfood, [SE, DK, TR, NO, PL])</t>
  </si>
  <si>
    <t>Nikkei (nikkei, [CL, AR, BR, ES, MX])</t>
  </si>
  <si>
    <t>Noodles (noodles, [AR, AU, BE, BR, CA, CL, CZ, DK, ES, FI, GB, HK, IE, IT, JP, MX, MY, NL, NO, NZ, PH, PL, PT, SE, SG, TR, TW, US])</t>
  </si>
  <si>
    <t>Norcinerie (norcinerie, [IT])</t>
  </si>
  <si>
    <t>Open Sandwiches (opensandwiches, [TR, SE, NO, DK])</t>
  </si>
  <si>
    <t>Oriental (oriental, [PT, CH, AT, FR, DE])</t>
  </si>
  <si>
    <t>PF/Comercial (pfcomercial, [BR])</t>
  </si>
  <si>
    <t>Pakistani (pakistani, All)</t>
  </si>
  <si>
    <t>Pan Asian (panasian, [AR, AT, AU, BE, BR, CA, CH, CL, CZ, DE, DK, ES, FI, FR, GB, HK, IE, JP, MX, MY, NL, NO, NZ, PH, PL, PT, SE, SG, TR, TW, US])</t>
  </si>
  <si>
    <t>Parma (parma, [AU])</t>
  </si>
  <si>
    <t>Persian/Iranian (persian, All)</t>
  </si>
  <si>
    <t>Peruvian (peruvian, [AR, AT, AU, BE, BR, CA, CH, CL, CZ, DE, DK, ES, FI, FR, GB, HK, IE, IT, JP, MX, MY, NL, NO, NZ, PH, PL, SE, TW, US])</t>
  </si>
  <si>
    <t>Pita (pita, [TR])</t>
  </si>
  <si>
    <t>Pizza (pizza, All)</t>
  </si>
  <si>
    <t>Polish (polish, [AR, AT, AU, BE, BR, CA, CH, CL, CZ, DE, DK, ES, FR, GB, HK, IE, IT, JP, MX, MY, NL, NO, NZ, PH, PL, PT, SE, TR, TW, US])</t>
  </si>
  <si>
    <t>Pierogis (pierogis, [PL])</t>
  </si>
  <si>
    <t>Pop-Up Restaurants (popuprestaurants, [IE, DK, MY, HK, US, TW, BE, GB, PH, SE, FR, NL, SG, NO, DE])</t>
  </si>
  <si>
    <t>Portuguese (portuguese, [AR, AT, AU, BE, BR, CA, CH, CL, CZ, DE, DK, ES, FR, GB, HK, IE, IT, JP, MX, MY, NL, NO, NZ, PH, PL, PT, SE, SG, TR, TW, US])</t>
  </si>
  <si>
    <t>Alentejo (alentejo, [PT])</t>
  </si>
  <si>
    <t>Algarve (algarve, [PT])</t>
  </si>
  <si>
    <t>Azores (azores, [PT])</t>
  </si>
  <si>
    <t>Beira (beira, [PT])</t>
  </si>
  <si>
    <t>Fado Houses (fado_houses, [PT])</t>
  </si>
  <si>
    <t>Madeira (madeira, [PT])</t>
  </si>
  <si>
    <t>Minho (minho, [PT])</t>
  </si>
  <si>
    <t>Ribatejo (ribatejo, [PT])</t>
  </si>
  <si>
    <t>Tras-os-Montes (tras_os_montes, [PT])</t>
  </si>
  <si>
    <t>Potatoes (potatoes, [DE, AT, CH, AU])</t>
  </si>
  <si>
    <t>Poutineries (poutineries, [CA, US])</t>
  </si>
  <si>
    <t>Pub Food (pubfood, [AU])</t>
  </si>
  <si>
    <t>Rice (riceshop, [TR, JP])</t>
  </si>
  <si>
    <t>Romanian (romanian, [CZ, AT, ES, BE, CH, FR, DE, PL])</t>
  </si>
  <si>
    <t>Rotisserie Chicken (rotisserie_chicken, [PT, AU, CL, ES, IT, MX, NZ, BE, AR, FR, BR, NL, PL])</t>
  </si>
  <si>
    <t>Russian (russian, All)</t>
  </si>
  <si>
    <t>Salad (salad, All)</t>
  </si>
  <si>
    <t>Sandwiches (sandwiches, All)</t>
  </si>
  <si>
    <t>Scandinavian (scandinavian, [AR, AT, AU, BE, BR, CA, CH, CL, CZ, DE, DK, ES, FI, FR, GB, HK, IE, IT, JP, MX, MY, NL, NO, NZ, PH, PL, SE, SG, TR, TW, US])</t>
  </si>
  <si>
    <t>Schnitzel (schnitzel, [DE, AT, CH, PL])</t>
  </si>
  <si>
    <t>Scottish (scottish, [GB, CA, CH, IE, AT, US, DE])</t>
  </si>
  <si>
    <t>Seafood (seafood, All)</t>
  </si>
  <si>
    <t>Serbo Croatian (serbocroatian, [CZ, CL, AT, IT, BE, CH, AR, SE, FR, DE, PL])</t>
  </si>
  <si>
    <t>Signature Cuisine (signature_cuisine, [PT, CL, ES, DK, MX, AR, SE, NO])</t>
  </si>
  <si>
    <t>Singaporean (singaporean, [AR, AT, AU, BE, BR, CA, CH, CL, DE, FR, GB, HK, IE, IT, JP, MX, MY, NL, NO, NZ, PH, PL, SE, SG, TW, US])</t>
  </si>
  <si>
    <t>Slovakian (slovakian, [CZ, IE, AU, IT, US, BE, GB, CA, FR, PL])</t>
  </si>
  <si>
    <t>Soul Food (soulfood, [IE, ES, US, GB, CA, SE, NL, NO, PL])</t>
  </si>
  <si>
    <t>Soup (soup, All)</t>
  </si>
  <si>
    <t>Southern (southern, [IE, NZ, US, GB, CA, SE, NL, TR, PL])</t>
  </si>
  <si>
    <t>Spanish (spanish, All)</t>
  </si>
  <si>
    <t>Arroceria / Paella (arroceria_paella, [ES])</t>
  </si>
  <si>
    <t>Sri Lankan (srilankan, [AR, AT, AU, BE, BR, CA, CH, CL, DE, DK, ES, FI, FR, GB, HK, IE, IT, JP, MX, MY, NL, NO, NZ, PH, PL, PT, SE, SG, TR, TW, US])</t>
  </si>
  <si>
    <t>Steakhouses (steak, All)</t>
  </si>
  <si>
    <t>Supper Clubs (supperclubs, [GB, CA, US, ES])</t>
  </si>
  <si>
    <t>Sushi Bars (sushi, All)</t>
  </si>
  <si>
    <t>Swabian (swabian, [DE, AT, CH])</t>
  </si>
  <si>
    <t>Swedish (swedish, [SE])</t>
  </si>
  <si>
    <t>Swiss Food (swissfood, [CZ, CH, CL, AR, ES, MX, DE])</t>
  </si>
  <si>
    <t>Syrian (syrian, All)</t>
  </si>
  <si>
    <t>Tabernas (tabernas, [PT, TR, ES])</t>
  </si>
  <si>
    <t>Taiwanese (taiwanese, [AR, AT, AU, BE, BR, CA, CH, CL, DE, DK, FR, GB, HK, IE, IT, JP, MX, MY, NL, NO, NZ, PH, PL, SE, SG, TW, US])</t>
  </si>
  <si>
    <t>Tapas Bars (tapas, [AR, AT, BE, BR, CA, CH, CL, CZ, DE, DK, ES, FR, GB, HK, IE, IT, JP, MX, MY, NL, NO, NZ, PH, PL, PT, SE, TR, TW, US])</t>
  </si>
  <si>
    <t>Tapas/Small Plates (tapasmallplates, All)</t>
  </si>
  <si>
    <t>Tavola Calda (tavolacalda, [IT])</t>
  </si>
  <si>
    <t>Tex-Mex (tex-mex, [AR, AT, BE, BR, CA, CH, CL, CZ, DE, FI, FR, GB, HK, IE, IT, JP, MX, MY, NL, NO, NZ, PH, PL, SE, SG, TR, TW, US])</t>
  </si>
  <si>
    <t>Thai (thai, All)</t>
  </si>
  <si>
    <t>Traditional Norwegian (norwegian, [FR, NO])</t>
  </si>
  <si>
    <t>Traditional Swedish (traditional_swedish, [SE, FI])</t>
  </si>
  <si>
    <t>Trattorie (trattorie, [CH, CL, AR, FR, IT, PL])</t>
  </si>
  <si>
    <t>Turkish (turkish, All)</t>
  </si>
  <si>
    <t>Chee Kufta (cheekufta, [TR])</t>
  </si>
  <si>
    <t>Gozleme (gozleme, [TR])</t>
  </si>
  <si>
    <t>Homemade Food (homemadefood, [TR])</t>
  </si>
  <si>
    <t>Lahmacun (lahmacun, [TR])</t>
  </si>
  <si>
    <t>Ottoman Cuisine (ottomancuisine, [TR])</t>
  </si>
  <si>
    <t>Turkish Ravioli (turkishravioli, [TR])</t>
  </si>
  <si>
    <t>Ukrainian (ukrainian, [AR, AT, AU, BE, BR, CA, CH, CL, CZ, DE, FI, FR, GB, HK, IE, IT, JP, MX, MY, NL, NO, NZ, PH, PL, PT, SE, SG, TW, US])</t>
  </si>
  <si>
    <t>Uzbek (uzbek, [CZ, US])</t>
  </si>
  <si>
    <t>Vegan (vegan, All)</t>
  </si>
  <si>
    <t>Vegetarian (vegetarian, All)</t>
  </si>
  <si>
    <t>Venison (venison, [PL, IT])</t>
  </si>
  <si>
    <t>Vietnamese (vietnamese, All)</t>
  </si>
  <si>
    <t>Waffles (waffles, All)</t>
  </si>
  <si>
    <t>Wok (wok, [AT, BE, CH, CL, CZ, DE, DK, ES, FI, FR, MX, MY, NL, NO, PH, PT, SE])</t>
  </si>
  <si>
    <t>Wraps (wraps, [CZ, PT, SE, DK, TR, US, NO])</t>
  </si>
  <si>
    <t>Yugoslav (yugoslav, [PT, AU, SE, FR, IT, BE])</t>
  </si>
  <si>
    <t>Food</t>
  </si>
  <si>
    <t>4d4b7105d754a06374d81259</t>
  </si>
  <si>
    <t>Project 1</t>
  </si>
  <si>
    <t>Project 2</t>
  </si>
  <si>
    <t>Project 3</t>
  </si>
  <si>
    <t>Work Experience</t>
  </si>
  <si>
    <t>Description</t>
  </si>
  <si>
    <t>Challenges Encountered</t>
  </si>
  <si>
    <t>Interpersonal Problem</t>
  </si>
  <si>
    <t>Favorite Part</t>
  </si>
  <si>
    <t>Least Favorite Part</t>
  </si>
  <si>
    <t>What I learned</t>
  </si>
  <si>
    <t>Gravitational movement of mines; Problem:</t>
  </si>
  <si>
    <t>scuba - an app based on strava but re-purposed for logging dives and tracking dive stats and relevant data</t>
  </si>
  <si>
    <t>SpaceThief - a javascript game</t>
  </si>
  <si>
    <t>solo project - none</t>
  </si>
  <si>
    <t>People's reaction to the game - I made the magic happen</t>
  </si>
  <si>
    <t>google maps API; CSS, dealing with whitespace; tracking depth</t>
  </si>
  <si>
    <t>solo-project - none</t>
  </si>
  <si>
    <t>When my forms submitted successfully and my controllers successfully manipulated the data</t>
  </si>
  <si>
    <t>spotify</t>
  </si>
  <si>
    <t>NAME:</t>
  </si>
  <si>
    <t>ID:</t>
  </si>
  <si>
    <t xml:space="preserve"> 4d4b7105d754a06374d81259 </t>
  </si>
  <si>
    <t xml:space="preserve">NEST-LEVEL: level-2 </t>
  </si>
  <si>
    <t>Afghan Restaurant</t>
  </si>
  <si>
    <t xml:space="preserve"> </t>
  </si>
  <si>
    <t xml:space="preserve"> 503288ae91d4c4b30a586d67 </t>
  </si>
  <si>
    <t>ITEM:</t>
  </si>
  <si>
    <t xml:space="preserve">NEST-LEVEL: level-3 </t>
  </si>
  <si>
    <t>African Restaurant</t>
  </si>
  <si>
    <t xml:space="preserve"> 4bf58dd8d48988d1c8941735 </t>
  </si>
  <si>
    <t xml:space="preserve">&lt;div class="categoryDescription </t>
  </si>
  <si>
    <t>&lt;img src="https://ss0.4sqi.net/img/categories_v2/food/ethiopian_bg_32-9ec5ff3ef4e3566d5512baeedb874622.png" class="thumb" /&gt;</t>
  </si>
  <si>
    <t>Ethiopian Restaurant</t>
  </si>
  <si>
    <t xml:space="preserve"> 4bf58dd8d48988d10a941735 </t>
  </si>
  <si>
    <t xml:space="preserve">NEST-LEVEL: level-4 </t>
  </si>
  <si>
    <t>&lt;img src="https://ss1.4sqi.net/img/categories_v2/food/default_bg_32-ed3a94563906ecfc0e8200f889bb7b3e.png" class="thumb" /&gt;</t>
  </si>
  <si>
    <t>American Restaurant</t>
  </si>
  <si>
    <t xml:space="preserve"> 4bf58dd8d48988d14e941735 </t>
  </si>
  <si>
    <t>&lt;img src="https://ss1.4sqi.net/img/categories_v2/food/newamerican_bg_32-b3b6b4ea281a7e9881d1de322c2c7f9c.png" class="thumb" /&gt;</t>
  </si>
  <si>
    <t>New American Restaurant</t>
  </si>
  <si>
    <t xml:space="preserve"> 4bf58dd8d48988d157941735 </t>
  </si>
  <si>
    <t>&lt;img src="https://ss0.4sqi.net/img/categories_v2/food/asian_bg_32-61b4b6bcd5aec70c0b54b7fb2937cb0b.png" class="thumb" /&gt;</t>
  </si>
  <si>
    <t>Asian Restaurant</t>
  </si>
  <si>
    <t xml:space="preserve"> 4bf58dd8d48988d142941735 </t>
  </si>
  <si>
    <t>Burmese Restaurant</t>
  </si>
  <si>
    <t xml:space="preserve"> 56aa371be4b08b9a8d573568 </t>
  </si>
  <si>
    <t>Cambodian Restaurant</t>
  </si>
  <si>
    <t xml:space="preserve"> 52e81612bcbc57f1066b7a03 </t>
  </si>
  <si>
    <t>Chinese Restaurant</t>
  </si>
  <si>
    <t xml:space="preserve"> 4bf58dd8d48988d145941735 </t>
  </si>
  <si>
    <t>Anhui Restaurant</t>
  </si>
  <si>
    <t xml:space="preserve"> 52af3a5e3cf9994f4e043bea </t>
  </si>
  <si>
    <t xml:space="preserve">&lt;div class="restricts </t>
  </si>
  <si>
    <t>Suggested Countries: CN, HK, MO, MY, SG, TW</t>
  </si>
  <si>
    <t xml:space="preserve">NEST-LEVEL: level-5 </t>
  </si>
  <si>
    <t>Beijing Restaurant</t>
  </si>
  <si>
    <t xml:space="preserve"> 52af3a723cf9994f4e043bec </t>
  </si>
  <si>
    <t>Suggested Countries: CN, HK, JP, MO, MY, SG, TW</t>
  </si>
  <si>
    <t>Cantonese Restaurant</t>
  </si>
  <si>
    <t xml:space="preserve"> 52af3a7c3cf9994f4e043bed </t>
  </si>
  <si>
    <t>Cha Chaan Teng</t>
  </si>
  <si>
    <t xml:space="preserve"> 58daa1558bbb0b01f18ec1d3 </t>
  </si>
  <si>
    <t>Chinese Aristocrat Restaurant</t>
  </si>
  <si>
    <t xml:space="preserve"> 52af3a673cf9994f4e043beb </t>
  </si>
  <si>
    <t>Chinese Breakfast Place</t>
  </si>
  <si>
    <t xml:space="preserve"> 52af3a903cf9994f4e043bee </t>
  </si>
  <si>
    <t>&lt;img src="https://ss0.4sqi.net/img/categories_v2/food/dimsum_bg_32-0d7f3e00ac554d9923d55b74fac51fde.png" class="thumb" /&gt;</t>
  </si>
  <si>
    <t>Dim Sum Restaurant</t>
  </si>
  <si>
    <t xml:space="preserve"> 4bf58dd8d48988d1f5931735 </t>
  </si>
  <si>
    <t>Dongbei Restaurant</t>
  </si>
  <si>
    <t xml:space="preserve"> 52af3a9f3cf9994f4e043bef </t>
  </si>
  <si>
    <t>Suggested Countries: CA, CN, HK, MO, MY, SG, TW, US</t>
  </si>
  <si>
    <t>Fujian Restaurant</t>
  </si>
  <si>
    <t xml:space="preserve"> 52af3aaa3cf9994f4e043bf0 </t>
  </si>
  <si>
    <t>Guizhou Restaurant</t>
  </si>
  <si>
    <t xml:space="preserve"> 52af3ab53cf9994f4e043bf1 </t>
  </si>
  <si>
    <t>Hainan Restaurant</t>
  </si>
  <si>
    <t xml:space="preserve"> 52af3abe3cf9994f4e043bf2 </t>
  </si>
  <si>
    <t>Hakka Restaurant</t>
  </si>
  <si>
    <t xml:space="preserve"> 52af3ac83cf9994f4e043bf3 </t>
  </si>
  <si>
    <t>Henan Restaurant</t>
  </si>
  <si>
    <t xml:space="preserve"> 52af3ad23cf9994f4e043bf4 </t>
  </si>
  <si>
    <t>Hong Kong Restaurant</t>
  </si>
  <si>
    <t xml:space="preserve"> 52af3add3cf9994f4e043bf5 </t>
  </si>
  <si>
    <t>Huaiyang Restaurant</t>
  </si>
  <si>
    <t xml:space="preserve"> 52af3af23cf9994f4e043bf7 </t>
  </si>
  <si>
    <t>Hubei Restaurant</t>
  </si>
  <si>
    <t xml:space="preserve"> 52af3ae63cf9994f4e043bf6 </t>
  </si>
  <si>
    <t>Hunan Restaurant</t>
  </si>
  <si>
    <t xml:space="preserve"> 52af3afc3cf9994f4e043bf8 </t>
  </si>
  <si>
    <t>Imperial Restaurant</t>
  </si>
  <si>
    <t xml:space="preserve"> 52af3b053cf9994f4e043bf9 </t>
  </si>
  <si>
    <t>Jiangsu Restaurant</t>
  </si>
  <si>
    <t xml:space="preserve"> 52af3b213cf9994f4e043bfa </t>
  </si>
  <si>
    <t>Jiangxi Restaurant</t>
  </si>
  <si>
    <t xml:space="preserve"> 52af3b293cf9994f4e043bfb </t>
  </si>
  <si>
    <t>Macanese Restaurant</t>
  </si>
  <si>
    <t xml:space="preserve"> 52af3b343cf9994f4e043bfc </t>
  </si>
  <si>
    <t>Manchu Restaurant</t>
  </si>
  <si>
    <t xml:space="preserve"> 52af3b3b3cf9994f4e043bfd </t>
  </si>
  <si>
    <t>Peking Duck Restaurant</t>
  </si>
  <si>
    <t xml:space="preserve"> 52af3b463cf9994f4e043bfe </t>
  </si>
  <si>
    <t>Shaanxi Restaurant</t>
  </si>
  <si>
    <t xml:space="preserve"> 52af3b633cf9994f4e043c01 </t>
  </si>
  <si>
    <t>Shandong Restaurant</t>
  </si>
  <si>
    <t xml:space="preserve"> 52af3b513cf9994f4e043bff </t>
  </si>
  <si>
    <t>Shanghai Restaurant</t>
  </si>
  <si>
    <t xml:space="preserve"> 52af3b593cf9994f4e043c00 </t>
  </si>
  <si>
    <t>Suggested Countries: CA, CN, HK, JP, MO, MY, SG, TW, US</t>
  </si>
  <si>
    <t>Shanxi Restaurant</t>
  </si>
  <si>
    <t xml:space="preserve"> 52af3b6e3cf9994f4e043c02 </t>
  </si>
  <si>
    <t>Szechuan Restaurant</t>
  </si>
  <si>
    <t xml:space="preserve"> 52af3b773cf9994f4e043c03 </t>
  </si>
  <si>
    <t>Taiwanese Restaurant</t>
  </si>
  <si>
    <t xml:space="preserve"> 52af3b813cf9994f4e043c04 </t>
  </si>
  <si>
    <t>Suggested Countries: AU, CA, CN, HK, JP, MO, MY, SG, TW, US</t>
  </si>
  <si>
    <t>Tianjin Restaurant</t>
  </si>
  <si>
    <t xml:space="preserve"> 52af3b893cf9994f4e043c05 </t>
  </si>
  <si>
    <t>Xinjiang Restaurant</t>
  </si>
  <si>
    <t xml:space="preserve"> 52af3b913cf9994f4e043c06 </t>
  </si>
  <si>
    <t>Yunnan Restaurant</t>
  </si>
  <si>
    <t xml:space="preserve"> 52af3b9a3cf9994f4e043c07 </t>
  </si>
  <si>
    <t>Zhejiang Restaurant</t>
  </si>
  <si>
    <t xml:space="preserve"> 52af3ba23cf9994f4e043c08 </t>
  </si>
  <si>
    <t>&lt;img src="https://ss1.4sqi.net/img/categories_v2/food/filipino_bg_32-f04540aebb1fdd6b022cffe1581935c8.png" class="thumb" /&gt;</t>
  </si>
  <si>
    <t>Filipino Restaurant</t>
  </si>
  <si>
    <t xml:space="preserve"> 4eb1bd1c3b7b55596b4a748f </t>
  </si>
  <si>
    <t>Himalayan Restaurant</t>
  </si>
  <si>
    <t xml:space="preserve"> 52e81612bcbc57f1066b79fb </t>
  </si>
  <si>
    <t>Hotpot Restaurant</t>
  </si>
  <si>
    <t xml:space="preserve"> 52af0bd33cf9994f4e043bdd </t>
  </si>
  <si>
    <t>Suggested Countries: CA, CN, HK, JP, KR, MO, MY, SG, TH, TW, US, VN</t>
  </si>
  <si>
    <t>&lt;img src="https://ss0.4sqi.net/img/categories_v2/food/indonesian_bg_32-562f8f96d6983cdd402b89ba880aa35a.png" class="thumb" /&gt;</t>
  </si>
  <si>
    <t>Indonesian Restaurant</t>
  </si>
  <si>
    <t xml:space="preserve"> 4deefc054765f83613cdba6f </t>
  </si>
  <si>
    <t>Acehnese Restaurant</t>
  </si>
  <si>
    <t xml:space="preserve"> 52960eda3cf9994f4e043ac9 </t>
  </si>
  <si>
    <t>Suggested Countries: ID</t>
  </si>
  <si>
    <t>Balinese Restaurant</t>
  </si>
  <si>
    <t xml:space="preserve"> 52960eda3cf9994f4e043acb </t>
  </si>
  <si>
    <t>Betawinese Restaurant</t>
  </si>
  <si>
    <t xml:space="preserve"> 52960eda3cf9994f4e043aca </t>
  </si>
  <si>
    <t>Indonesian Meatball Place</t>
  </si>
  <si>
    <t xml:space="preserve"> 52960eda3cf9994f4e043acc </t>
  </si>
  <si>
    <t>Javanese Restaurant</t>
  </si>
  <si>
    <t xml:space="preserve"> 52960eda3cf9994f4e043ac7 </t>
  </si>
  <si>
    <t>Manadonese Restaurant</t>
  </si>
  <si>
    <t xml:space="preserve"> 52960eda3cf9994f4e043ac8 </t>
  </si>
  <si>
    <t>Padangnese Restaurant</t>
  </si>
  <si>
    <t xml:space="preserve"> 52960eda3cf9994f4e043ac5 </t>
  </si>
  <si>
    <t>Sundanese Restaurant</t>
  </si>
  <si>
    <t xml:space="preserve"> 52960eda3cf9994f4e043ac6 </t>
  </si>
  <si>
    <t>&lt;img src="https://ss0.4sqi.net/img/categories_v2/food/japanese_bg_32-446706b8643981540d931ff079f9fc60.png" class="thumb" /&gt;</t>
  </si>
  <si>
    <t>Japanese Restaurant</t>
  </si>
  <si>
    <t xml:space="preserve"> 4bf58dd8d48988d111941735 </t>
  </si>
  <si>
    <t>Donburi Restaurant</t>
  </si>
  <si>
    <t xml:space="preserve"> 55a59bace4b013909087cb0c </t>
  </si>
  <si>
    <t>Suggested Countries: JP</t>
  </si>
  <si>
    <t>Japanese Curry Restaurant</t>
  </si>
  <si>
    <t xml:space="preserve"> 55a59bace4b013909087cb30 </t>
  </si>
  <si>
    <t>Kaiseki Restaurant</t>
  </si>
  <si>
    <t xml:space="preserve"> 55a59bace4b013909087cb21 </t>
  </si>
  <si>
    <t>Kushikatsu Restaurant</t>
  </si>
  <si>
    <t xml:space="preserve"> 55a59bace4b013909087cb06 </t>
  </si>
  <si>
    <t>Monjayaki Restaurant</t>
  </si>
  <si>
    <t xml:space="preserve"> 55a59bace4b013909087cb1b </t>
  </si>
  <si>
    <t>Nabe Restaurant</t>
  </si>
  <si>
    <t xml:space="preserve"> 55a59bace4b013909087cb1e </t>
  </si>
  <si>
    <t>Okonomiyaki Restaurant</t>
  </si>
  <si>
    <t xml:space="preserve"> 55a59bace4b013909087cb18 </t>
  </si>
  <si>
    <t>&lt;img src="https://ss1.4sqi.net/img/categories_v2/food/ramen_bg_32-cebfbe25da4fc14c888c846881dbd88e.png" class="thumb" /&gt;</t>
  </si>
  <si>
    <t>Ramen Restaurant</t>
  </si>
  <si>
    <t xml:space="preserve"> 55a59bace4b013909087cb24 </t>
  </si>
  <si>
    <t>Shabu-Shabu Restaurant</t>
  </si>
  <si>
    <t xml:space="preserve"> 55a59bace4b013909087cb15 </t>
  </si>
  <si>
    <t>Soba Restaurant</t>
  </si>
  <si>
    <t xml:space="preserve"> 55a59bace4b013909087cb27 </t>
  </si>
  <si>
    <t>Sukiyaki Restaurant</t>
  </si>
  <si>
    <t xml:space="preserve"> 55a59bace4b013909087cb12 </t>
  </si>
  <si>
    <t>&lt;img src="https://ss0.4sqi.net/img/categories_v2/food/sushi_bg_32-5058d9602f435dd4f391e05908118e0f.png" class="thumb" /&gt;</t>
  </si>
  <si>
    <t>Sushi Restaurant</t>
  </si>
  <si>
    <t xml:space="preserve"> 4bf58dd8d48988d1d2941735 </t>
  </si>
  <si>
    <t>Takoyaki Place</t>
  </si>
  <si>
    <t xml:space="preserve"> 55a59bace4b013909087cb2d </t>
  </si>
  <si>
    <t>Tempura Restaurant</t>
  </si>
  <si>
    <t xml:space="preserve"> 55a59a31e4b013909087cb00 </t>
  </si>
  <si>
    <t>Tonkatsu Restaurant</t>
  </si>
  <si>
    <t xml:space="preserve"> 55a59af1e4b013909087cb03 </t>
  </si>
  <si>
    <t>Udon Restaurant</t>
  </si>
  <si>
    <t xml:space="preserve"> 55a59bace4b013909087cb2a </t>
  </si>
  <si>
    <t>Unagi Restaurant</t>
  </si>
  <si>
    <t xml:space="preserve"> 55a59bace4b013909087cb0f </t>
  </si>
  <si>
    <t>&lt;img src="https://ss1.4sqi.net/img/categories_v2/food/dessert_bg_32-70199600dad563a8d3e4e8ad5dd95da5.png" class="thumb" /&gt;</t>
  </si>
  <si>
    <t>Wagashi Place</t>
  </si>
  <si>
    <t xml:space="preserve"> 55a59bace4b013909087cb33 </t>
  </si>
  <si>
    <t>Yakitori Restaurant</t>
  </si>
  <si>
    <t xml:space="preserve"> 55a59bace4b013909087cb09 </t>
  </si>
  <si>
    <t>Yoshoku Restaurant</t>
  </si>
  <si>
    <t xml:space="preserve"> 55a59bace4b013909087cb36 </t>
  </si>
  <si>
    <t>&lt;img src="https://ss0.4sqi.net/img/categories_v2/food/korean_bg_32-6de30f34f881d0552927089505318445.png" class="thumb" /&gt;</t>
  </si>
  <si>
    <t>Korean Restaurant</t>
  </si>
  <si>
    <t xml:space="preserve"> 4bf58dd8d48988d113941735 </t>
  </si>
  <si>
    <t>Bossam/Jokbal Restaurant</t>
  </si>
  <si>
    <t xml:space="preserve"> 56aa371be4b08b9a8d5734e4 </t>
  </si>
  <si>
    <t>Suggested Countries: KR</t>
  </si>
  <si>
    <t>Bunsik Restaurant</t>
  </si>
  <si>
    <t xml:space="preserve"> 56aa371be4b08b9a8d5734f0 </t>
  </si>
  <si>
    <t>Gukbap Restaurant</t>
  </si>
  <si>
    <t xml:space="preserve"> 56aa371be4b08b9a8d5734e7 </t>
  </si>
  <si>
    <t>Janguh Restaurant</t>
  </si>
  <si>
    <t xml:space="preserve"> 56aa371be4b08b9a8d5734ed </t>
  </si>
  <si>
    <t>Samgyetang Restaurant</t>
  </si>
  <si>
    <t xml:space="preserve"> 56aa371be4b08b9a8d5734ea </t>
  </si>
  <si>
    <t>&lt;img src="https://ss0.4sqi.net/img/categories_v2/food/malaysian_bg_32-42f55a555aa62b2b5ca5803dabbd1e8b.png" class="thumb" /&gt;</t>
  </si>
  <si>
    <t>Malay Restaurant</t>
  </si>
  <si>
    <t xml:space="preserve"> 4bf58dd8d48988d156941735 </t>
  </si>
  <si>
    <t>&lt;img src="https://ss1.4sqi.net/img/categories_v2/food/mongolian_bg_32-e742ce875af4f9c764675133788e4f62.png" class="thumb" /&gt;</t>
  </si>
  <si>
    <t>Mongolian Restaurant</t>
  </si>
  <si>
    <t xml:space="preserve"> 4eb1d5724b900d56c88a45fe </t>
  </si>
  <si>
    <t>Noodle House</t>
  </si>
  <si>
    <t xml:space="preserve"> 4bf58dd8d48988d1d1941735 </t>
  </si>
  <si>
    <t>Satay Restaurant</t>
  </si>
  <si>
    <t xml:space="preserve"> 56aa371be4b08b9a8d57350e </t>
  </si>
  <si>
    <t>&lt;img src="https://ss1.4sqi.net/img/categories_v2/food/thai_bg_32-9cc4e617216ad1561c366eb0e64f8a94.png" class="thumb" /&gt;</t>
  </si>
  <si>
    <t>Thai Restaurant</t>
  </si>
  <si>
    <t xml:space="preserve"> 4bf58dd8d48988d149941735 </t>
  </si>
  <si>
    <t>Som Tum Restaurant</t>
  </si>
  <si>
    <t xml:space="preserve"> 56aa371be4b08b9a8d573502 </t>
  </si>
  <si>
    <t>Suggested Countries: TH</t>
  </si>
  <si>
    <t>&lt;img src="https://ss1.4sqi.net/img/categories_v2/food/tibetan_bg_32-7096c38a4c8bd3ec0db84c5e7566415e.png" class="thumb" /&gt;</t>
  </si>
  <si>
    <t>Tibetan Restaurant</t>
  </si>
  <si>
    <t xml:space="preserve"> 52af39fb3cf9994f4e043be9 </t>
  </si>
  <si>
    <t>&lt;img src="https://ss0.4sqi.net/img/categories_v2/food/vietnamese_bg_32-91ae38999898abf66a495768992a6f94.png" class="thumb" /&gt;</t>
  </si>
  <si>
    <t>Vietnamese Restaurant</t>
  </si>
  <si>
    <t xml:space="preserve"> 4bf58dd8d48988d14a941735 </t>
  </si>
  <si>
    <t>&lt;img src="https://ss1.4sqi.net/img/categories_v2/food/australian_bg_32-4e2e44d1c32cb515a5e2c7236b05ed97.png" class="thumb" /&gt;</t>
  </si>
  <si>
    <t>Australian Restaurant</t>
  </si>
  <si>
    <t xml:space="preserve"> 4bf58dd8d48988d169941735 </t>
  </si>
  <si>
    <t>&lt;img src="https://ss1.4sqi.net/img/categories_v2/food/austrian_bg_32-d1ed4e7dd161887907c8cb2767d215df.png" class="thumb" /&gt;</t>
  </si>
  <si>
    <t>Austrian Restaurant</t>
  </si>
  <si>
    <t xml:space="preserve"> 52e81612bcbc57f1066b7a01 </t>
  </si>
  <si>
    <t>&lt;img src="https://ss0.4sqi.net/img/categories_v2/food/bbqalt_bg_32-a66736f6531e8164a2e46b69df7c3ab1.png" class="thumb" /&gt;</t>
  </si>
  <si>
    <t>BBQ Joint</t>
  </si>
  <si>
    <t xml:space="preserve"> 4bf58dd8d48988d1df931735 </t>
  </si>
  <si>
    <t>&lt;img src="https://ss1.4sqi.net/img/categories_v2/food/bagels_bg_32-e8ef3cb07c939103598f8901949dcc40.png" class="thumb" /&gt;</t>
  </si>
  <si>
    <t>Bagel Shop</t>
  </si>
  <si>
    <t xml:space="preserve"> 4bf58dd8d48988d179941735 </t>
  </si>
  <si>
    <t>&lt;img src="https://ss0.4sqi.net/img/categories_v2/food/bakery_bg_32-c043c5fd8b6bc96f2917d49ee46c7e6c.png" class="thumb" /&gt;</t>
  </si>
  <si>
    <t>Bakery</t>
  </si>
  <si>
    <t xml:space="preserve"> 4bf58dd8d48988d16a941735 </t>
  </si>
  <si>
    <t>Belgian Restaurant</t>
  </si>
  <si>
    <t xml:space="preserve"> 52e81612bcbc57f1066b7a02 </t>
  </si>
  <si>
    <t>Bistro</t>
  </si>
  <si>
    <t xml:space="preserve"> 52e81612bcbc57f1066b79f1 </t>
  </si>
  <si>
    <t>&lt;img src="https://ss1.4sqi.net/img/categories_v2/food/breakfast_bg_32-75ba4ba73693772ca444a72870ad6205.png" class="thumb" /&gt;</t>
  </si>
  <si>
    <t>Breakfast Spot</t>
  </si>
  <si>
    <t xml:space="preserve"> 4bf58dd8d48988d143941735 </t>
  </si>
  <si>
    <t>&lt;img src="https://ss1.4sqi.net/img/categories_v2/food/bubble_bg_32-4f0914253b3c707cf12d84c0d40183a3.png" class="thumb" /&gt;</t>
  </si>
  <si>
    <t>Bubble Tea Shop</t>
  </si>
  <si>
    <t xml:space="preserve"> 52e81612bcbc57f1066b7a0c </t>
  </si>
  <si>
    <t>Buffet</t>
  </si>
  <si>
    <t xml:space="preserve"> 52e81612bcbc57f1066b79f4 </t>
  </si>
  <si>
    <t>&lt;img src="https://ss0.4sqi.net/img/categories_v2/food/burger_bg_32-08e699d1cd4ca47e0f8e63eed04ef558.png" class="thumb" /&gt;</t>
  </si>
  <si>
    <t>Burger Joint</t>
  </si>
  <si>
    <t xml:space="preserve"> 4bf58dd8d48988d16c941735 </t>
  </si>
  <si>
    <t>&lt;img src="https://ss0.4sqi.net/img/categories_v2/education/cafeteria_bg_32-5e31992f003996e615f481ac21cfcf60.png" class="thumb" /&gt;</t>
  </si>
  <si>
    <t>Cafeteria</t>
  </si>
  <si>
    <t xml:space="preserve"> 4bf58dd8d48988d128941735 </t>
  </si>
  <si>
    <t>&lt;img src="https://ss1.4sqi.net/img/categories_v2/food/cafe_bg_32-d7b8a1d2084f942f28997ab9f8983e9b.png" class="thumb" /&gt;</t>
  </si>
  <si>
    <t>Café</t>
  </si>
  <si>
    <t xml:space="preserve"> 4bf58dd8d48988d16d941735 </t>
  </si>
  <si>
    <t>&lt;img src="https://ss0.4sqi.net/img/categories_v2/food/cajun_bg_32-504b5cd4ee305eb4e4ad2f49afe8a68f.png" class="thumb" /&gt;</t>
  </si>
  <si>
    <t>Cajun / Creole Restaurant</t>
  </si>
  <si>
    <t xml:space="preserve"> 4bf58dd8d48988d17a941735 </t>
  </si>
  <si>
    <t>&lt;img src="https://ss0.4sqi.net/img/categories_v2/food/caribbean_bg_32-da3f33c84d913f373bff930ab5be900e.png" class="thumb" /&gt;</t>
  </si>
  <si>
    <t>Caribbean Restaurant</t>
  </si>
  <si>
    <t xml:space="preserve"> 4bf58dd8d48988d144941735 </t>
  </si>
  <si>
    <t>&lt;img src="https://ss0.4sqi.net/img/categories_v2/food/cuban_bg_32-6704689d65660d524b80ee9f1a4c0f9c.png" class="thumb" /&gt;</t>
  </si>
  <si>
    <t>Cuban Restaurant</t>
  </si>
  <si>
    <t xml:space="preserve"> 4bf58dd8d48988d154941735 </t>
  </si>
  <si>
    <t>&lt;img src="https://ss1.4sqi.net/img/categories_v2/food/caucasian_bg_32-e0ba42a3d0f20f65186ef160bdc07353.png" class="thumb" /&gt;</t>
  </si>
  <si>
    <t>Caucasian Restaurant</t>
  </si>
  <si>
    <t xml:space="preserve"> 5293a7d53cf9994f4e043a45 </t>
  </si>
  <si>
    <t>&lt;img src="https://ss0.4sqi.net/img/categories_v2/food/coffeeshop_bg_32-52ac3da1562f76aae325f3e519775dde.png" class="thumb" /&gt;</t>
  </si>
  <si>
    <t>Coffee Shop</t>
  </si>
  <si>
    <t xml:space="preserve"> 4bf58dd8d48988d1e0931735 </t>
  </si>
  <si>
    <t>Comfort Food Restaurant</t>
  </si>
  <si>
    <t xml:space="preserve"> 52e81612bcbc57f1066b7a00 </t>
  </si>
  <si>
    <t>&lt;img src="https://ss1.4sqi.net/img/categories_v2/food/creperie_bg_32-3fca30de0827f6bccbc80535f8c942b3.png" class="thumb" /&gt;</t>
  </si>
  <si>
    <t>Creperie</t>
  </si>
  <si>
    <t xml:space="preserve"> 52e81612bcbc57f1066b79f2 </t>
  </si>
  <si>
    <t>Czech Restaurant</t>
  </si>
  <si>
    <t xml:space="preserve"> 52f2ae52bcbc57f1066b8b81 </t>
  </si>
  <si>
    <t>&lt;img src="https://ss1.4sqi.net/img/categories_v2/food/deli_bg_32-691cd9d5eacf2ba6318ebe7a2401fd56.png" class="thumb" /&gt;</t>
  </si>
  <si>
    <t>Deli / Bodega</t>
  </si>
  <si>
    <t xml:space="preserve"> 4bf58dd8d48988d146941735 </t>
  </si>
  <si>
    <t>Dessert Shop</t>
  </si>
  <si>
    <t xml:space="preserve"> 4bf58dd8d48988d1d0941735 </t>
  </si>
  <si>
    <t>&lt;img src="https://ss1.4sqi.net/img/categories_v2/food/cupcakes_bg_32-5221c3b3779127613ab64bd1fb7dafb3.png" class="thumb" /&gt;</t>
  </si>
  <si>
    <t>Cupcake Shop</t>
  </si>
  <si>
    <t xml:space="preserve"> 4bf58dd8d48988d1bc941735 </t>
  </si>
  <si>
    <t>&lt;img src="https://ss0.4sqi.net/img/categories_v2/food/frozenyogurt_bg_32-2e2dfc9c582d302b38cc02ea8f45469a.png" class="thumb" /&gt;</t>
  </si>
  <si>
    <t>Frozen Yogurt Shop</t>
  </si>
  <si>
    <t xml:space="preserve"> 512e7cae91d4cbb4e5efe0af </t>
  </si>
  <si>
    <t>&lt;img src="https://ss0.4sqi.net/img/categories_v2/food/icecream_bg_32-9ac909e9e79050ea1574647bf3f94a19.png" class="thumb" /&gt;</t>
  </si>
  <si>
    <t>Ice Cream Shop</t>
  </si>
  <si>
    <t xml:space="preserve"> 4bf58dd8d48988d1c9941735 </t>
  </si>
  <si>
    <t>Pastry Shop</t>
  </si>
  <si>
    <t xml:space="preserve"> 5744ccdfe4b0c0459246b4e2 </t>
  </si>
  <si>
    <t>&lt;img src="https://ss1.4sqi.net/img/categories_v2/food/pieshop_bg_32-10aa4347ef906679af77f5a480c84277.png" class="thumb" /&gt;</t>
  </si>
  <si>
    <t>Pie Shop</t>
  </si>
  <si>
    <t xml:space="preserve"> 52e81612bcbc57f1066b7a0a </t>
  </si>
  <si>
    <t>&lt;img src="https://ss1.4sqi.net/img/categories_v2/food/diner_bg_32-3829a635c23df658baaa50d08236368a.png" class="thumb" /&gt;</t>
  </si>
  <si>
    <t>Diner</t>
  </si>
  <si>
    <t xml:space="preserve"> 4bf58dd8d48988d147941735 </t>
  </si>
  <si>
    <t>&lt;img src="https://ss0.4sqi.net/img/categories_v2/food/donuts_bg_32-fe93dae8496010b16b006dc5361a04d7.png" class="thumb" /&gt;</t>
  </si>
  <si>
    <t>Donut Shop</t>
  </si>
  <si>
    <t xml:space="preserve"> 4bf58dd8d48988d148941735 </t>
  </si>
  <si>
    <t>&lt;img src="https://ss0.4sqi.net/img/categories_v2/food/dumplings_bg_32-29ff4022f96b6161165c10bc3d846763.png" class="thumb" /&gt;</t>
  </si>
  <si>
    <t>Dumpling Restaurant</t>
  </si>
  <si>
    <t xml:space="preserve"> 4bf58dd8d48988d108941735 </t>
  </si>
  <si>
    <t>Dutch Restaurant</t>
  </si>
  <si>
    <t xml:space="preserve"> 5744ccdfe4b0c0459246b4d0 </t>
  </si>
  <si>
    <t>Eastern European Restaurant</t>
  </si>
  <si>
    <t xml:space="preserve"> 4bf58dd8d48988d109941735 </t>
  </si>
  <si>
    <t>Belarusian Restaurant</t>
  </si>
  <si>
    <t xml:space="preserve"> 52e928d0bcbc57f1066b7e97 </t>
  </si>
  <si>
    <t>Suggested Countries: AM, AZ, BY, GE, KY, KZ, MO, RU, TJ, TM, UA, UZ</t>
  </si>
  <si>
    <t>Bosnian Restaurant</t>
  </si>
  <si>
    <t xml:space="preserve"> 58daa1558bbb0b01f18ec1ee </t>
  </si>
  <si>
    <t>Bulgarian Restaurant</t>
  </si>
  <si>
    <t xml:space="preserve"> 56aa371be4b08b9a8d5734f3 </t>
  </si>
  <si>
    <t>Romanian Restaurant</t>
  </si>
  <si>
    <t xml:space="preserve"> 52960bac3cf9994f4e043ac4 </t>
  </si>
  <si>
    <t>Tatar Restaurant</t>
  </si>
  <si>
    <t xml:space="preserve"> 52e928d0bcbc57f1066b7e98 </t>
  </si>
  <si>
    <t>English Restaurant</t>
  </si>
  <si>
    <t xml:space="preserve"> 52e81612bcbc57f1066b7a05 </t>
  </si>
  <si>
    <t>&lt;img src="https://ss1.4sqi.net/img/categories_v2/food/falafel_bg_32-f9c5c62d94b022424a1a6639903fb97a.png" class="thumb" /&gt;</t>
  </si>
  <si>
    <t>Falafel Restaurant</t>
  </si>
  <si>
    <t xml:space="preserve"> 4bf58dd8d48988d10b941735 </t>
  </si>
  <si>
    <t>&lt;img src="https://ss1.4sqi.net/img/categories_v2/food/fastfood_bg_32-7e16bed726c126369c9719adb81f0a0b.png" class="thumb" /&gt;</t>
  </si>
  <si>
    <t>Fast Food Restaurant</t>
  </si>
  <si>
    <t xml:space="preserve"> 4bf58dd8d48988d16e941735 </t>
  </si>
  <si>
    <t>&lt;img src="https://ss1.4sqi.net/img/categories_v2/food/fishandchips_bg_32-db71702e42e2468f5251c2e766bd0242.png" class="thumb" /&gt;</t>
  </si>
  <si>
    <t>Fish &amp;amp; Chips Shop</t>
  </si>
  <si>
    <t xml:space="preserve"> 4edd64a0c7ddd24ca188df1a </t>
  </si>
  <si>
    <t>Fondue Restaurant</t>
  </si>
  <si>
    <t xml:space="preserve"> 52e81612bcbc57f1066b7a09 </t>
  </si>
  <si>
    <t>&lt;img src="https://ss1.4sqi.net/img/categories_v2/shops/food_foodcourt_bg_32-53ef0938c133dc4b7bda381afb0726c2.png" class="thumb" /&gt;</t>
  </si>
  <si>
    <t>Food Court</t>
  </si>
  <si>
    <t xml:space="preserve"> 4bf58dd8d48988d120951735 </t>
  </si>
  <si>
    <t>&lt;img src="https://ss1.4sqi.net/img/categories_v2/travel/movingtarget_bg_32-c7d0bfd84b863d2761895ed3da4613be.png" class="thumb" /&gt;</t>
  </si>
  <si>
    <t>Food Stand</t>
  </si>
  <si>
    <t xml:space="preserve"> 56aa371be4b08b9a8d57350b </t>
  </si>
  <si>
    <t>&lt;img src="https://ss1.4sqi.net/img/categories_v2/food/streetfood_bg_32-241243e31bdbeeb882f60a0b89ec77d6.png" class="thumb" /&gt;</t>
  </si>
  <si>
    <t>Food Truck</t>
  </si>
  <si>
    <t xml:space="preserve"> 4bf58dd8d48988d1cb941735 </t>
  </si>
  <si>
    <t>&lt;img src="https://ss1.4sqi.net/img/categories_v2/food/french_bg_32-02ca9d6aa04dd7752f1d1804321c8d37.png" class="thumb" /&gt;</t>
  </si>
  <si>
    <t>French Restaurant</t>
  </si>
  <si>
    <t xml:space="preserve"> 4bf58dd8d48988d10c941735 </t>
  </si>
  <si>
    <t>Alsatian Restaurant</t>
  </si>
  <si>
    <t xml:space="preserve"> 57558b36e4b065ecebd306b6 </t>
  </si>
  <si>
    <t>Suggested Countries: FR</t>
  </si>
  <si>
    <t>Auvergne Restaurant</t>
  </si>
  <si>
    <t xml:space="preserve"> 57558b36e4b065ecebd306b8 </t>
  </si>
  <si>
    <t>Basque Restaurant</t>
  </si>
  <si>
    <t xml:space="preserve"> 57558b36e4b065ecebd306bc </t>
  </si>
  <si>
    <t>Brasserie</t>
  </si>
  <si>
    <t xml:space="preserve"> 57558b36e4b065ecebd306b0 </t>
  </si>
  <si>
    <t>Suggested Countries: BE, FR, NL</t>
  </si>
  <si>
    <t>Breton Restaurant</t>
  </si>
  <si>
    <t xml:space="preserve"> 57558b36e4b065ecebd306c5 </t>
  </si>
  <si>
    <t>Burgundian Restaurant</t>
  </si>
  <si>
    <t xml:space="preserve"> 57558b36e4b065ecebd306c0 </t>
  </si>
  <si>
    <t>Catalan Restaurant</t>
  </si>
  <si>
    <t xml:space="preserve"> 57558b36e4b065ecebd306cb </t>
  </si>
  <si>
    <t>Ch'ti Restaurant</t>
  </si>
  <si>
    <t xml:space="preserve"> 57558b36e4b065ecebd306ce </t>
  </si>
  <si>
    <t>Corsican Restaurant</t>
  </si>
  <si>
    <t xml:space="preserve"> 57558b36e4b065ecebd306d1 </t>
  </si>
  <si>
    <t>Estaminet</t>
  </si>
  <si>
    <t xml:space="preserve"> 57558b36e4b065ecebd306b4 </t>
  </si>
  <si>
    <t>Suggested Countries: BE, FR</t>
  </si>
  <si>
    <t>Labour Canteen</t>
  </si>
  <si>
    <t xml:space="preserve"> 57558b36e4b065ecebd306b2 </t>
  </si>
  <si>
    <t>Lyonese Bouchon</t>
  </si>
  <si>
    <t xml:space="preserve"> 57558b35e4b065ecebd306ad </t>
  </si>
  <si>
    <t>Norman Restaurant</t>
  </si>
  <si>
    <t xml:space="preserve"> 57558b36e4b065ecebd306d4 </t>
  </si>
  <si>
    <t>Provençal Restaurant</t>
  </si>
  <si>
    <t xml:space="preserve"> 57558b36e4b065ecebd306d7 </t>
  </si>
  <si>
    <t>Savoyard Restaurant</t>
  </si>
  <si>
    <t xml:space="preserve"> 57558b36e4b065ecebd306da </t>
  </si>
  <si>
    <t>Southwestern French Restaurant</t>
  </si>
  <si>
    <t xml:space="preserve"> 57558b36e4b065ecebd306ba </t>
  </si>
  <si>
    <t>&lt;img src="https://ss1.4sqi.net/img/categories_v2/food/friedchicken_bg_32-b68ce2770ff15b7d4acc4a7209733014.png" class="thumb" /&gt;</t>
  </si>
  <si>
    <t>Fried Chicken Joint</t>
  </si>
  <si>
    <t xml:space="preserve"> 4d4ae6fc7a7b7dea34424761 </t>
  </si>
  <si>
    <t>Friterie</t>
  </si>
  <si>
    <t xml:space="preserve"> 55d25775498e9f6a0816a37a </t>
  </si>
  <si>
    <t>Suggested Countries: BE, IT, NL</t>
  </si>
  <si>
    <t>&lt;img src="https://ss0.4sqi.net/img/categories_v2/food/gastropub_bg_32-bd1d057f6ac419ddd3ba2de2a84d59d1.png" class="thumb" /&gt;</t>
  </si>
  <si>
    <t>Gastropub</t>
  </si>
  <si>
    <t xml:space="preserve"> 4bf58dd8d48988d155941735 </t>
  </si>
  <si>
    <t>&lt;img src="https://ss1.4sqi.net/img/categories_v2/food/german_bg_32-9b93370a9b4229e01d54fd545511433e.png" class="thumb" /&gt;</t>
  </si>
  <si>
    <t>German Restaurant</t>
  </si>
  <si>
    <t xml:space="preserve"> 4bf58dd8d48988d10d941735 </t>
  </si>
  <si>
    <t>Apple Wine Pub</t>
  </si>
  <si>
    <t xml:space="preserve"> 56aa371ce4b08b9a8d573583 </t>
  </si>
  <si>
    <t>Suggested Countries: DE</t>
  </si>
  <si>
    <t>Bavarian Restaurant</t>
  </si>
  <si>
    <t xml:space="preserve"> 56aa371ce4b08b9a8d573572 </t>
  </si>
  <si>
    <t>Bratwurst Joint</t>
  </si>
  <si>
    <t xml:space="preserve"> 56aa371ce4b08b9a8d57358e </t>
  </si>
  <si>
    <t>Suggested Countries: AT, CH, DE</t>
  </si>
  <si>
    <t>Currywurst Joint</t>
  </si>
  <si>
    <t xml:space="preserve"> 56aa371ce4b08b9a8d57358b </t>
  </si>
  <si>
    <t>Franconian Restaurant</t>
  </si>
  <si>
    <t xml:space="preserve"> 56aa371ce4b08b9a8d573574 </t>
  </si>
  <si>
    <t>German Pop-Up Restaurant</t>
  </si>
  <si>
    <t xml:space="preserve"> 56aa371ce4b08b9a8d573592 </t>
  </si>
  <si>
    <t>Palatine Restaurant</t>
  </si>
  <si>
    <t xml:space="preserve"> 56aa371ce4b08b9a8d573578 </t>
  </si>
  <si>
    <t>Rhenisch Restaurant</t>
  </si>
  <si>
    <t xml:space="preserve"> 56aa371ce4b08b9a8d57357b </t>
  </si>
  <si>
    <t>Schnitzel Restaurant</t>
  </si>
  <si>
    <t xml:space="preserve"> 56aa371ce4b08b9a8d573587 </t>
  </si>
  <si>
    <t>Silesian Restaurant</t>
  </si>
  <si>
    <t xml:space="preserve"> 56aa371ce4b08b9a8d57357f </t>
  </si>
  <si>
    <t>Swabian Restaurant</t>
  </si>
  <si>
    <t xml:space="preserve"> 56aa371ce4b08b9a8d573576 </t>
  </si>
  <si>
    <t>&lt;img src="https://ss1.4sqi.net/img/categories_v2/food/glutenfree_bg_32-55e0bad829afcc88efdea266f39bc836.png" class="thumb" /&gt;</t>
  </si>
  <si>
    <t>Gluten-free Restaurant</t>
  </si>
  <si>
    <t xml:space="preserve"> 4c2cd86ed066bed06c3c5209 </t>
  </si>
  <si>
    <t>&lt;img src="https://ss1.4sqi.net/img/categories_v2/food/greek_bg_32-2d0b083bfd945d2b899a903b8ee5200b.png" class="thumb" /&gt;</t>
  </si>
  <si>
    <t>Greek Restaurant</t>
  </si>
  <si>
    <t xml:space="preserve"> 4bf58dd8d48988d10e941735 </t>
  </si>
  <si>
    <t>&lt;img src="https://ss0.4sqi.net/img/categories_v2/food/snacks_bg_32-788bd6f62ef81feb68a81de441096584.png" class="thumb" /&gt;</t>
  </si>
  <si>
    <t>Bougatsa Shop</t>
  </si>
  <si>
    <t xml:space="preserve"> 53d6c1b0e4b02351e88a83e8 </t>
  </si>
  <si>
    <t>Suggested Countries: CY, GR</t>
  </si>
  <si>
    <t>Cretan Restaurant</t>
  </si>
  <si>
    <t xml:space="preserve"> 53d6c1b0e4b02351e88a83e2 </t>
  </si>
  <si>
    <t>&lt;img src="https://ss1.4sqi.net/img/categories_v2/shops/food_fishmarket_bg_32-ab9f706cc8d0118f4f89a244ec95cb25.png" class="thumb" /&gt;</t>
  </si>
  <si>
    <t>Fish Taverna</t>
  </si>
  <si>
    <t xml:space="preserve"> 53d6c1b0e4b02351e88a83d8 </t>
  </si>
  <si>
    <t>Grilled Meat Restaurant</t>
  </si>
  <si>
    <t xml:space="preserve"> 53d6c1b0e4b02351e88a83d6 </t>
  </si>
  <si>
    <t>Kafenio</t>
  </si>
  <si>
    <t xml:space="preserve"> 53d6c1b0e4b02351e88a83e6 </t>
  </si>
  <si>
    <t>Magirio</t>
  </si>
  <si>
    <t xml:space="preserve"> 53d6c1b0e4b02351e88a83e4 </t>
  </si>
  <si>
    <t>Meze Restaurant</t>
  </si>
  <si>
    <t xml:space="preserve"> 53d6c1b0e4b02351e88a83da </t>
  </si>
  <si>
    <t>Modern Greek Restaurant</t>
  </si>
  <si>
    <t xml:space="preserve"> 53d6c1b0e4b02351e88a83d4 </t>
  </si>
  <si>
    <t>Ouzeri</t>
  </si>
  <si>
    <t xml:space="preserve"> 53d6c1b0e4b02351e88a83dc </t>
  </si>
  <si>
    <t>&lt;img src="https://ss1.4sqi.net/img/categories_v2/food/soup_bg_32-fd0460ba37f11bcaada29e645d3d4a41.png" class="thumb" /&gt;</t>
  </si>
  <si>
    <t>Patsa Restaurant</t>
  </si>
  <si>
    <t xml:space="preserve"> 53d6c1b0e4b02351e88a83e0 </t>
  </si>
  <si>
    <t>&lt;img src="https://ss0.4sqi.net/img/categories_v2/food/souvlaki_bg_32-db253d6fd9a1bb847cf9a1820c7b75ac.png" class="thumb" /&gt;</t>
  </si>
  <si>
    <t>Souvlaki Shop</t>
  </si>
  <si>
    <t xml:space="preserve"> 52e81612bcbc57f1066b79f3 </t>
  </si>
  <si>
    <t>Taverna</t>
  </si>
  <si>
    <t xml:space="preserve"> 53d6c1b0e4b02351e88a83d2 </t>
  </si>
  <si>
    <t>Suggested Countries: CY, DE, GR</t>
  </si>
  <si>
    <t>Tsipouro Restaurant</t>
  </si>
  <si>
    <t xml:space="preserve"> 53d6c1b0e4b02351e88a83de </t>
  </si>
  <si>
    <t>&lt;img src="https://ss1.4sqi.net/img/categories_v2/food/halal_bg_32-35a4d389b27d327a38602fee38b65d65.png" class="thumb" /&gt;</t>
  </si>
  <si>
    <t>Halal Restaurant</t>
  </si>
  <si>
    <t xml:space="preserve"> 52e81612bcbc57f1066b79ff </t>
  </si>
  <si>
    <t>Hawaiian Restaurant</t>
  </si>
  <si>
    <t xml:space="preserve"> 52e81612bcbc57f1066b79fe </t>
  </si>
  <si>
    <t>&lt;img src="https://ss0.4sqi.net/img/categories_v2/food/hotdog_bg_32-88e129791932b3f891ae1afb3063ff76.png" class="thumb" /&gt;</t>
  </si>
  <si>
    <t>Hot Dog Joint</t>
  </si>
  <si>
    <t xml:space="preserve"> 4bf58dd8d48988d16f941735 </t>
  </si>
  <si>
    <t>Hungarian Restaurant</t>
  </si>
  <si>
    <t xml:space="preserve"> 52e81612bcbc57f1066b79fa </t>
  </si>
  <si>
    <t>&lt;img src="https://ss1.4sqi.net/img/categories_v2/food/indian_bg_32-e0b83b17838abdc64557b9bc4dc9fdd1.png" class="thumb" /&gt;</t>
  </si>
  <si>
    <t>Indian Restaurant</t>
  </si>
  <si>
    <t xml:space="preserve"> 4bf58dd8d48988d10f941735 </t>
  </si>
  <si>
    <t>Andhra Restaurant</t>
  </si>
  <si>
    <t xml:space="preserve"> 54135bf5e4b08f3d2429dfe5 </t>
  </si>
  <si>
    <t>Suggested Countries: IN</t>
  </si>
  <si>
    <t>Awadhi Restaurant</t>
  </si>
  <si>
    <t xml:space="preserve"> 54135bf5e4b08f3d2429dff3 </t>
  </si>
  <si>
    <t>Bengali Restaurant</t>
  </si>
  <si>
    <t xml:space="preserve"> 54135bf5e4b08f3d2429dff5 </t>
  </si>
  <si>
    <t>Chaat Place</t>
  </si>
  <si>
    <t xml:space="preserve"> 54135bf5e4b08f3d2429dfe2 </t>
  </si>
  <si>
    <t>Chettinad Restaurant</t>
  </si>
  <si>
    <t xml:space="preserve"> 54135bf5e4b08f3d2429dff2 </t>
  </si>
  <si>
    <t>Dhaba</t>
  </si>
  <si>
    <t xml:space="preserve"> 54135bf5e4b08f3d2429dfe1 </t>
  </si>
  <si>
    <t>Dosa Place</t>
  </si>
  <si>
    <t xml:space="preserve"> 54135bf5e4b08f3d2429dfe3 </t>
  </si>
  <si>
    <t>Suggested Countries: US</t>
  </si>
  <si>
    <t>Goan Restaurant</t>
  </si>
  <si>
    <t xml:space="preserve"> 54135bf5e4b08f3d2429dfe8 </t>
  </si>
  <si>
    <t>Gujarati Restaurant</t>
  </si>
  <si>
    <t xml:space="preserve"> 54135bf5e4b08f3d2429dfe9 </t>
  </si>
  <si>
    <t>Hyderabadi Restaurant</t>
  </si>
  <si>
    <t xml:space="preserve"> 54135bf5e4b08f3d2429dfe6 </t>
  </si>
  <si>
    <t>Indian Chinese Restaurant</t>
  </si>
  <si>
    <t xml:space="preserve"> 54135bf5e4b08f3d2429dfdf </t>
  </si>
  <si>
    <t>Indian Sweet Shop</t>
  </si>
  <si>
    <t xml:space="preserve"> 54135bf5e4b08f3d2429dfe4 </t>
  </si>
  <si>
    <t>Irani Cafe</t>
  </si>
  <si>
    <t xml:space="preserve"> 54135bf5e4b08f3d2429dfe7 </t>
  </si>
  <si>
    <t>Jain Restaurant</t>
  </si>
  <si>
    <t xml:space="preserve"> 54135bf5e4b08f3d2429dfea </t>
  </si>
  <si>
    <t>Karnataka Restaurant</t>
  </si>
  <si>
    <t xml:space="preserve"> 54135bf5e4b08f3d2429dfeb </t>
  </si>
  <si>
    <t>Kerala Restaurant</t>
  </si>
  <si>
    <t xml:space="preserve"> 54135bf5e4b08f3d2429dfed </t>
  </si>
  <si>
    <t>Maharashtrian Restaurant</t>
  </si>
  <si>
    <t xml:space="preserve"> 54135bf5e4b08f3d2429dfee </t>
  </si>
  <si>
    <t>Mughlai Restaurant</t>
  </si>
  <si>
    <t xml:space="preserve"> 54135bf5e4b08f3d2429dff4 </t>
  </si>
  <si>
    <t>Multicuisine Indian Restaurant</t>
  </si>
  <si>
    <t xml:space="preserve"> 54135bf5e4b08f3d2429dfe0 </t>
  </si>
  <si>
    <t>North Indian Restaurant</t>
  </si>
  <si>
    <t xml:space="preserve"> 54135bf5e4b08f3d2429dfdd </t>
  </si>
  <si>
    <t>Northeast Indian Restaurant</t>
  </si>
  <si>
    <t xml:space="preserve"> 54135bf5e4b08f3d2429dff6 </t>
  </si>
  <si>
    <t>Parsi Restaurant</t>
  </si>
  <si>
    <t xml:space="preserve"> 54135bf5e4b08f3d2429dfef </t>
  </si>
  <si>
    <t>Punjabi Restaurant</t>
  </si>
  <si>
    <t xml:space="preserve"> 54135bf5e4b08f3d2429dff0 </t>
  </si>
  <si>
    <t>Rajasthani Restaurant</t>
  </si>
  <si>
    <t xml:space="preserve"> 54135bf5e4b08f3d2429dff1 </t>
  </si>
  <si>
    <t>South Indian Restaurant</t>
  </si>
  <si>
    <t xml:space="preserve"> 54135bf5e4b08f3d2429dfde </t>
  </si>
  <si>
    <t>Udupi Restaurant</t>
  </si>
  <si>
    <t xml:space="preserve"> 54135bf5e4b08f3d2429dfec </t>
  </si>
  <si>
    <t>&lt;img src="https://ss0.4sqi.net/img/categories_v2/nightlife/pub_bg_32-d633f8184ef9d1cc9bc9e370cf6d1f2b.png" class="thumb" /&gt;</t>
  </si>
  <si>
    <t>Irish Pub</t>
  </si>
  <si>
    <t xml:space="preserve"> 52e81612bcbc57f1066b7a06 </t>
  </si>
  <si>
    <t>&lt;img src="https://ss1.4sqi.net/img/categories_v2/food/italian_bg_32-ba770530a76d6f11ccb44872228a8680.png" class="thumb" /&gt;</t>
  </si>
  <si>
    <t>Italian Restaurant</t>
  </si>
  <si>
    <t xml:space="preserve"> 4bf58dd8d48988d110941735 </t>
  </si>
  <si>
    <t>Abruzzo Restaurant</t>
  </si>
  <si>
    <t xml:space="preserve"> 55a5a1ebe4b013909087cbb6 </t>
  </si>
  <si>
    <t>Suggested Countries: IT</t>
  </si>
  <si>
    <t>Agriturismo</t>
  </si>
  <si>
    <t xml:space="preserve"> 55a5a1ebe4b013909087cb7c </t>
  </si>
  <si>
    <t>Suggested Countries: AT, CH, DE, IT</t>
  </si>
  <si>
    <t>Aosta Restaurant</t>
  </si>
  <si>
    <t xml:space="preserve"> 55a5a1ebe4b013909087cba7 </t>
  </si>
  <si>
    <t>Basilicata Restaurant</t>
  </si>
  <si>
    <t xml:space="preserve"> 55a5a1ebe4b013909087cba1 </t>
  </si>
  <si>
    <t>Calabria Restaurant</t>
  </si>
  <si>
    <t xml:space="preserve"> 55a5a1ebe4b013909087cba4 </t>
  </si>
  <si>
    <t>Campanian Restaurant</t>
  </si>
  <si>
    <t xml:space="preserve"> 55a5a1ebe4b013909087cb95 </t>
  </si>
  <si>
    <t>Emilia Restaurant</t>
  </si>
  <si>
    <t xml:space="preserve"> 55a5a1ebe4b013909087cb89 </t>
  </si>
  <si>
    <t>Friuli Restaurant</t>
  </si>
  <si>
    <t xml:space="preserve"> 55a5a1ebe4b013909087cb9b </t>
  </si>
  <si>
    <t>Ligurian Restaurant</t>
  </si>
  <si>
    <t xml:space="preserve"> 55a5a1ebe4b013909087cb98 </t>
  </si>
  <si>
    <t>Lombard Restaurant</t>
  </si>
  <si>
    <t xml:space="preserve"> 55a5a1ebe4b013909087cbbf </t>
  </si>
  <si>
    <t>Malga</t>
  </si>
  <si>
    <t xml:space="preserve"> 55a5a1ebe4b013909087cb79 </t>
  </si>
  <si>
    <t>Marche Restaurant</t>
  </si>
  <si>
    <t xml:space="preserve"> 55a5a1ebe4b013909087cbb0 </t>
  </si>
  <si>
    <t>Molise Restaurant</t>
  </si>
  <si>
    <t xml:space="preserve"> 55a5a1ebe4b013909087cbb3 </t>
  </si>
  <si>
    <t>&lt;img src="https://ss0.4sqi.net/img/categories_v2/food/taco_bg_32-50cd448fdfac4d00ff388b76f239e87b.png" class="thumb" /&gt;</t>
  </si>
  <si>
    <t>Piadineria</t>
  </si>
  <si>
    <t xml:space="preserve"> 55a5a1ebe4b013909087cb74 </t>
  </si>
  <si>
    <t>Piedmontese Restaurant</t>
  </si>
  <si>
    <t xml:space="preserve"> 55a5a1ebe4b013909087cbaa </t>
  </si>
  <si>
    <t>Puglia Restaurant</t>
  </si>
  <si>
    <t xml:space="preserve"> 55a5a1ebe4b013909087cb83 </t>
  </si>
  <si>
    <t>Romagna Restaurant</t>
  </si>
  <si>
    <t xml:space="preserve"> 55a5a1ebe4b013909087cb8c </t>
  </si>
  <si>
    <t>Roman Restaurant</t>
  </si>
  <si>
    <t xml:space="preserve"> 55a5a1ebe4b013909087cb92 </t>
  </si>
  <si>
    <t>Sardinian Restaurant</t>
  </si>
  <si>
    <t xml:space="preserve"> 55a5a1ebe4b013909087cb8f </t>
  </si>
  <si>
    <t>Sicilian Restaurant</t>
  </si>
  <si>
    <t xml:space="preserve"> 55a5a1ebe4b013909087cb86 </t>
  </si>
  <si>
    <t>South Tyrolean Restaurant</t>
  </si>
  <si>
    <t xml:space="preserve"> 55a5a1ebe4b013909087cbb9 </t>
  </si>
  <si>
    <t>Trattoria/Osteria</t>
  </si>
  <si>
    <t xml:space="preserve"> 55a5a1ebe4b013909087cb7f </t>
  </si>
  <si>
    <t>Suggested Countries: DE, IT</t>
  </si>
  <si>
    <t>Trentino Restaurant</t>
  </si>
  <si>
    <t xml:space="preserve"> 55a5a1ebe4b013909087cbbc </t>
  </si>
  <si>
    <t>Tuscan Restaurant</t>
  </si>
  <si>
    <t xml:space="preserve"> 55a5a1ebe4b013909087cb9e </t>
  </si>
  <si>
    <t>Umbrian Restaurant</t>
  </si>
  <si>
    <t xml:space="preserve"> 55a5a1ebe4b013909087cbc2 </t>
  </si>
  <si>
    <t>Veneto Restaurant</t>
  </si>
  <si>
    <t xml:space="preserve"> 55a5a1ebe4b013909087cbad </t>
  </si>
  <si>
    <t>Jewish Restaurant</t>
  </si>
  <si>
    <t xml:space="preserve"> 52e81612bcbc57f1066b79fd </t>
  </si>
  <si>
    <t>Kosher Restaurant</t>
  </si>
  <si>
    <t xml:space="preserve"> 52e81612bcbc57f1066b79fc </t>
  </si>
  <si>
    <t>&lt;img src="https://ss1.4sqi.net/img/categories_v2/food/juicebar_bg_32-ddb8bcdfc57532aa10b9dd1c04602bb7.png" class="thumb" /&gt;</t>
  </si>
  <si>
    <t>Juice Bar</t>
  </si>
  <si>
    <t xml:space="preserve"> 4bf58dd8d48988d112941735 </t>
  </si>
  <si>
    <t>&lt;img src="https://ss0.4sqi.net/img/categories_v2/food/middleeastern_bg_32-393e92a7449ca9459132ccd3c456550b.png" class="thumb" /&gt;</t>
  </si>
  <si>
    <t>Kebab Restaurant</t>
  </si>
  <si>
    <t xml:space="preserve"> 5283c7b4e4b094cb91ec88d7 </t>
  </si>
  <si>
    <t>&lt;img src="https://ss1.4sqi.net/img/categories_v2/food/latinamerican_bg_32-9c5a708bdb00739a69407b2b64e1091f.png" class="thumb" /&gt;</t>
  </si>
  <si>
    <t>Latin American Restaurant</t>
  </si>
  <si>
    <t xml:space="preserve"> 4bf58dd8d48988d1be941735 </t>
  </si>
  <si>
    <t>&lt;img src="https://ss0.4sqi.net/img/categories_v2/food/arepas_bg_32-ea26499c41f6217b3df330bdd02109f9.png" class="thumb" /&gt;</t>
  </si>
  <si>
    <t>Arepa Restaurant</t>
  </si>
  <si>
    <t xml:space="preserve"> 4bf58dd8d48988d152941735 </t>
  </si>
  <si>
    <t>Empanada Restaurant</t>
  </si>
  <si>
    <t xml:space="preserve"> 52939a8c3cf9994f4e043a35 </t>
  </si>
  <si>
    <t>Salvadoran Restaurant</t>
  </si>
  <si>
    <t xml:space="preserve"> 5745c7ac498e5d0483112fdb </t>
  </si>
  <si>
    <t>&lt;img src="https://ss1.4sqi.net/img/categories_v2/food/argentinian_bg_32-2e90f062782825da5ddda32741086517.png" class="thumb" /&gt;</t>
  </si>
  <si>
    <t>South American Restaurant</t>
  </si>
  <si>
    <t xml:space="preserve"> 4bf58dd8d48988d1cd941735 </t>
  </si>
  <si>
    <t>Argentinian Restaurant</t>
  </si>
  <si>
    <t xml:space="preserve"> 4bf58dd8d48988d107941735 </t>
  </si>
  <si>
    <t>Brazilian Restaurant</t>
  </si>
  <si>
    <t xml:space="preserve"> 4bf58dd8d48988d16b941735 </t>
  </si>
  <si>
    <t>Acai House</t>
  </si>
  <si>
    <t xml:space="preserve"> 5294c7523cf9994f4e043a62 </t>
  </si>
  <si>
    <t>Suggested Countries: BR</t>
  </si>
  <si>
    <t xml:space="preserve">NEST-LEVEL: level-6 </t>
  </si>
  <si>
    <t>Baiano Restaurant</t>
  </si>
  <si>
    <t xml:space="preserve"> 52939ae13cf9994f4e043a3b </t>
  </si>
  <si>
    <t>Central Brazilian Restaurant</t>
  </si>
  <si>
    <t xml:space="preserve"> 52939a9e3cf9994f4e043a36 </t>
  </si>
  <si>
    <t>Churrascaria</t>
  </si>
  <si>
    <t xml:space="preserve"> 52939a643cf9994f4e043a33 </t>
  </si>
  <si>
    <t>Suggested Countries: BR, DE</t>
  </si>
  <si>
    <t>Empada House</t>
  </si>
  <si>
    <t xml:space="preserve"> 5294c55c3cf9994f4e043a61 </t>
  </si>
  <si>
    <t>Goiano Restaurant</t>
  </si>
  <si>
    <t xml:space="preserve"> 52939af83cf9994f4e043a3d </t>
  </si>
  <si>
    <t>Mineiro Restaurant</t>
  </si>
  <si>
    <t xml:space="preserve"> 52939aed3cf9994f4e043a3c </t>
  </si>
  <si>
    <t>Northeastern Brazilian Restaurant</t>
  </si>
  <si>
    <t xml:space="preserve"> 52939aae3cf9994f4e043a37 </t>
  </si>
  <si>
    <t>Northern Brazilian Restaurant</t>
  </si>
  <si>
    <t xml:space="preserve"> 52939ab93cf9994f4e043a38 </t>
  </si>
  <si>
    <t>Pastelaria</t>
  </si>
  <si>
    <t xml:space="preserve"> 5294cbda3cf9994f4e043a63 </t>
  </si>
  <si>
    <t>Southeastern Brazilian Restaurant</t>
  </si>
  <si>
    <t xml:space="preserve"> 52939ac53cf9994f4e043a39 </t>
  </si>
  <si>
    <t>Southern Brazilian Restaurant</t>
  </si>
  <si>
    <t xml:space="preserve"> 52939ad03cf9994f4e043a3a </t>
  </si>
  <si>
    <t>Tapiocaria</t>
  </si>
  <si>
    <t xml:space="preserve"> 52939a7d3cf9994f4e043a34 </t>
  </si>
  <si>
    <t>Colombian Restaurant</t>
  </si>
  <si>
    <t xml:space="preserve"> 58daa1558bbb0b01f18ec1f4 </t>
  </si>
  <si>
    <t>&lt;img src="https://ss1.4sqi.net/img/categories_v2/food/peruvian_bg_32-083d8c32a3b6009407e52e5d1a4c26a4.png" class="thumb" /&gt;</t>
  </si>
  <si>
    <t>Peruvian Restaurant</t>
  </si>
  <si>
    <t xml:space="preserve"> 4eb1bfa43b7b52c0e1adc2e8 </t>
  </si>
  <si>
    <t>Venezuelan Restaurant</t>
  </si>
  <si>
    <t xml:space="preserve"> 56aa371be4b08b9a8d573558 </t>
  </si>
  <si>
    <t>&lt;img src="https://ss0.4sqi.net/img/categories_v2/food/macandcheese_bg_32-6605e2d4ccce503010f789a9f16c3316.png" class="thumb" /&gt;</t>
  </si>
  <si>
    <t>Mac &amp;amp; Cheese Joint</t>
  </si>
  <si>
    <t xml:space="preserve"> 4bf58dd8d48988d1bf941735 </t>
  </si>
  <si>
    <t>Suggested Countries: CA, US</t>
  </si>
  <si>
    <t>&lt;img src="https://ss0.4sqi.net/img/categories_v2/food/mediterranean_bg_32-b2bfd4d49da12b5287f9ecf7f8cffdaa.png" class="thumb" /&gt;</t>
  </si>
  <si>
    <t>Mediterranean Restaurant</t>
  </si>
  <si>
    <t xml:space="preserve"> 4bf58dd8d48988d1c0941735 </t>
  </si>
  <si>
    <t>&lt;img src="https://ss1.4sqi.net/img/categories_v2/food/moroccan_bg_32-a0adec6baac0747db8bfdc140c084dc6.png" class="thumb" /&gt;</t>
  </si>
  <si>
    <t>Moroccan Restaurant</t>
  </si>
  <si>
    <t xml:space="preserve"> 4bf58dd8d48988d1c3941735 </t>
  </si>
  <si>
    <t>&lt;img src="https://ss0.4sqi.net/img/categories_v2/food/mexican_bg_32-2e54a69df8e917a9cf4aef8f79a41d6c.png" class="thumb" /&gt;</t>
  </si>
  <si>
    <t>Mexican Restaurant</t>
  </si>
  <si>
    <t xml:space="preserve"> 4bf58dd8d48988d1c1941735 </t>
  </si>
  <si>
    <t>Botanero</t>
  </si>
  <si>
    <t xml:space="preserve"> 58daa1558bbb0b01f18ec1d9 </t>
  </si>
  <si>
    <t>Suggested Countries: MX</t>
  </si>
  <si>
    <t>&lt;img src="https://ss0.4sqi.net/img/categories_v2/food/burrito_bg_32-5d3bd74183d4f759124903b174a15574.png" class="thumb" /&gt;</t>
  </si>
  <si>
    <t>Burrito Place</t>
  </si>
  <si>
    <t xml:space="preserve"> 4bf58dd8d48988d153941735 </t>
  </si>
  <si>
    <t>Taco Place</t>
  </si>
  <si>
    <t xml:space="preserve"> 4bf58dd8d48988d151941735 </t>
  </si>
  <si>
    <t>Tex-Mex Restaurant</t>
  </si>
  <si>
    <t xml:space="preserve"> 56aa371ae4b08b9a8d5734ba </t>
  </si>
  <si>
    <t>Yucatecan Restaurant</t>
  </si>
  <si>
    <t xml:space="preserve"> 5744ccdfe4b0c0459246b4d3 </t>
  </si>
  <si>
    <t>Middle Eastern Restaurant</t>
  </si>
  <si>
    <t xml:space="preserve"> 4bf58dd8d48988d115941735 </t>
  </si>
  <si>
    <t>Israeli Restaurant</t>
  </si>
  <si>
    <t xml:space="preserve"> 56aa371be4b08b9a8d573529 </t>
  </si>
  <si>
    <t>Kurdish Restaurant</t>
  </si>
  <si>
    <t xml:space="preserve"> 5744ccdfe4b0c0459246b4ca </t>
  </si>
  <si>
    <t>Lebanese Restaurant</t>
  </si>
  <si>
    <t xml:space="preserve"> 58daa1558bbb0b01f18ec1cd </t>
  </si>
  <si>
    <t>Persian Restaurant</t>
  </si>
  <si>
    <t xml:space="preserve"> 52e81612bcbc57f1066b79f7 </t>
  </si>
  <si>
    <t>Ash and Haleem Place</t>
  </si>
  <si>
    <t xml:space="preserve"> 58daa1558bbb0b01f18ec1bc </t>
  </si>
  <si>
    <t>Suggested Countries: IR</t>
  </si>
  <si>
    <t>Dizi Place</t>
  </si>
  <si>
    <t xml:space="preserve"> 58daa1558bbb0b01f18ec1c0 </t>
  </si>
  <si>
    <t>Gilaki Restaurant</t>
  </si>
  <si>
    <t xml:space="preserve"> 58daa1558bbb0b01f18ec1c4 </t>
  </si>
  <si>
    <t>Jegaraki</t>
  </si>
  <si>
    <t xml:space="preserve"> 58daa1558bbb0b01f18ec1c7 </t>
  </si>
  <si>
    <t>Tabbakhi</t>
  </si>
  <si>
    <t xml:space="preserve"> 5744ccdfe4b0c0459246b4a8 </t>
  </si>
  <si>
    <t>Modern European Restaurant</t>
  </si>
  <si>
    <t xml:space="preserve"> 52e81612bcbc57f1066b79f9 </t>
  </si>
  <si>
    <t>&lt;img src="https://ss0.4sqi.net/img/categories_v2/food/moleculargastronomy_bg_32-2647104488060acad722528d7c073d56.png" class="thumb" /&gt;</t>
  </si>
  <si>
    <t>Molecular Gastronomy Restaurant</t>
  </si>
  <si>
    <t xml:space="preserve"> 4bf58dd8d48988d1c2941735 </t>
  </si>
  <si>
    <t>Pakistani Restaurant</t>
  </si>
  <si>
    <t xml:space="preserve"> 52e81612bcbc57f1066b79f8 </t>
  </si>
  <si>
    <t>&lt;img src="https://ss1.4sqi.net/img/categories_v2/parks_outdoors/dogrun_bg_32-cfb10d497f58404b890655e51b06fc74.png" class="thumb" /&gt;</t>
  </si>
  <si>
    <t>Pet Café</t>
  </si>
  <si>
    <t xml:space="preserve"> 56aa371be4b08b9a8d573508 </t>
  </si>
  <si>
    <t>&lt;img src="https://ss1.4sqi.net/img/categories_v2/food/pizza_bg_32-73fdc74a5b105adeadf618e5a41d34ea.png" class="thumb" /&gt;</t>
  </si>
  <si>
    <t>Pizza Place</t>
  </si>
  <si>
    <t xml:space="preserve"> 4bf58dd8d48988d1ca941735 </t>
  </si>
  <si>
    <t>Polish Restaurant</t>
  </si>
  <si>
    <t xml:space="preserve"> 52e81612bcbc57f1066b7a04 </t>
  </si>
  <si>
    <t>&lt;img src="https://ss0.4sqi.net/img/categories_v2/food/portuguese_bg_32-512b5333f5d8ab97f0cf0e23455357e1.png" class="thumb" /&gt;</t>
  </si>
  <si>
    <t>Portuguese Restaurant</t>
  </si>
  <si>
    <t xml:space="preserve"> 4def73e84765ae376e57713a </t>
  </si>
  <si>
    <t>Poutine Place</t>
  </si>
  <si>
    <t xml:space="preserve"> 56aa371be4b08b9a8d5734c7 </t>
  </si>
  <si>
    <t>Restaurant</t>
  </si>
  <si>
    <t xml:space="preserve"> 4bf58dd8d48988d1c4941735 </t>
  </si>
  <si>
    <t>&lt;img src="https://ss1.4sqi.net/img/categories_v2/food/russian_bg_32-afaa907a72b90e8f30930e16a3b32040.png" class="thumb" /&gt;</t>
  </si>
  <si>
    <t>Russian Restaurant</t>
  </si>
  <si>
    <t xml:space="preserve"> 5293a7563cf9994f4e043a44 </t>
  </si>
  <si>
    <t>Blini House</t>
  </si>
  <si>
    <t xml:space="preserve"> 52e928d0bcbc57f1066b7e9d </t>
  </si>
  <si>
    <t>Pelmeni House</t>
  </si>
  <si>
    <t xml:space="preserve"> 52e928d0bcbc57f1066b7e9c </t>
  </si>
  <si>
    <t>&lt;img src="https://ss0.4sqi.net/img/categories_v2/food/salad_bg_32-c47177b70cc6fd1bcb2f79b46b528be4.png" class="thumb" /&gt;</t>
  </si>
  <si>
    <t>Salad Place</t>
  </si>
  <si>
    <t xml:space="preserve"> 4bf58dd8d48988d1bd941735 </t>
  </si>
  <si>
    <t>Sandwich Place</t>
  </si>
  <si>
    <t xml:space="preserve"> 4bf58dd8d48988d1c5941735 </t>
  </si>
  <si>
    <t>&lt;img src="https://ss1.4sqi.net/img/categories_v2/food/scandinavian_bg_32-1fffab81b5ee7ffadc08bb71b8ad1e67.png" class="thumb" /&gt;</t>
  </si>
  <si>
    <t>Scandinavian Restaurant</t>
  </si>
  <si>
    <t xml:space="preserve"> 4bf58dd8d48988d1c6941735 </t>
  </si>
  <si>
    <t>Scottish Restaurant</t>
  </si>
  <si>
    <t xml:space="preserve"> 5744ccdde4b0c0459246b4a3 </t>
  </si>
  <si>
    <t>&lt;img src="https://ss0.4sqi.net/img/categories_v2/food/seafood_bg_32-7d9ed267d72c6789b6575100f862d5ad.png" class="thumb" /&gt;</t>
  </si>
  <si>
    <t>Seafood Restaurant</t>
  </si>
  <si>
    <t xml:space="preserve"> 4bf58dd8d48988d1ce941735 </t>
  </si>
  <si>
    <t>Slovak Restaurant</t>
  </si>
  <si>
    <t xml:space="preserve"> 56aa371be4b08b9a8d57355a </t>
  </si>
  <si>
    <t>Snack Place</t>
  </si>
  <si>
    <t xml:space="preserve"> 4bf58dd8d48988d1c7941735 </t>
  </si>
  <si>
    <t>Soup Place</t>
  </si>
  <si>
    <t xml:space="preserve"> 4bf58dd8d48988d1dd931735 </t>
  </si>
  <si>
    <t>&lt;img src="https://ss0.4sqi.net/img/categories_v2/food/southern_bg_32-3a5d896bb0a80ef2c67587770afafe16.png" class="thumb" /&gt;</t>
  </si>
  <si>
    <t>Southern / Soul Food Restaurant</t>
  </si>
  <si>
    <t xml:space="preserve"> 4bf58dd8d48988d14f941735 </t>
  </si>
  <si>
    <t>&lt;img src="https://ss0.4sqi.net/img/categories_v2/food/spanish_bg_32-f80f26e250cef3e0aaac7eb94284451c.png" class="thumb" /&gt;</t>
  </si>
  <si>
    <t>Spanish Restaurant</t>
  </si>
  <si>
    <t xml:space="preserve"> 4bf58dd8d48988d150941735 </t>
  </si>
  <si>
    <t>&lt;img src="https://ss0.4sqi.net/img/categories_v2/food/paella_bg_32-8839f8d8540aba89f2b6bb6156e6bdcb.png" class="thumb" /&gt;</t>
  </si>
  <si>
    <t>Paella Restaurant</t>
  </si>
  <si>
    <t xml:space="preserve"> 4bf58dd8d48988d14d941735 </t>
  </si>
  <si>
    <t>&lt;img src="https://ss1.4sqi.net/img/categories_v2/food/tapas_bg_32-dbea14e284112364b8d75bc7ef18a27f.png" class="thumb" /&gt;</t>
  </si>
  <si>
    <t>Tapas Restaurant</t>
  </si>
  <si>
    <t xml:space="preserve"> 4bf58dd8d48988d1db931735 </t>
  </si>
  <si>
    <t>Sri Lankan Restaurant</t>
  </si>
  <si>
    <t xml:space="preserve"> 5413605de4b0ae91d18581a9 </t>
  </si>
  <si>
    <t>&lt;img src="https://ss0.4sqi.net/img/categories_v2/food/steakhouse_bg_32-626f421d6babd4b5be72077f043a112c.png" class="thumb" /&gt;</t>
  </si>
  <si>
    <t>Steakhouse</t>
  </si>
  <si>
    <t xml:space="preserve"> 4bf58dd8d48988d1cc941735 </t>
  </si>
  <si>
    <t>&lt;img src="https://ss1.4sqi.net/img/categories_v2/food/swiss_bg_32-d6a167fdcf12c751a84afe55cf69b979.png" class="thumb" /&gt;</t>
  </si>
  <si>
    <t>Swiss Restaurant</t>
  </si>
  <si>
    <t xml:space="preserve"> 4bf58dd8d48988d158941735 </t>
  </si>
  <si>
    <t>&lt;img src="https://ss0.4sqi.net/img/categories_v2/food/tearoom_bg_32-8e8b02b47974eff606b525474d8f51ae.png" class="thumb" /&gt;</t>
  </si>
  <si>
    <t>Tea Room</t>
  </si>
  <si>
    <t xml:space="preserve"> 4bf58dd8d48988d1dc931735 </t>
  </si>
  <si>
    <t>Theme Restaurant</t>
  </si>
  <si>
    <t xml:space="preserve"> 56aa371be4b08b9a8d573538 </t>
  </si>
  <si>
    <t>Truck Stop</t>
  </si>
  <si>
    <t xml:space="preserve"> 57558b36e4b065ecebd306dd </t>
  </si>
  <si>
    <t>&lt;img src="https://ss0.4sqi.net/img/categories_v2/food/turkish_bg_32-e91d7ad6e5d98dd508cb7ddd3001c651.png" class="thumb" /&gt;</t>
  </si>
  <si>
    <t>Turkish Restaurant</t>
  </si>
  <si>
    <t xml:space="preserve"> 4f04af1f2fb6e1c99f3db0bb </t>
  </si>
  <si>
    <t>Borek Place</t>
  </si>
  <si>
    <t xml:space="preserve"> 530faca9bcbc57f1066bc2f3 </t>
  </si>
  <si>
    <t>Suggested Countries: CY, IR, TR</t>
  </si>
  <si>
    <t>Cigkofte Place</t>
  </si>
  <si>
    <t xml:space="preserve"> 530faca9bcbc57f1066bc2f4 </t>
  </si>
  <si>
    <t>Suggested Countries: AT, CY, DE, IR, TR</t>
  </si>
  <si>
    <t>Doner Restaurant</t>
  </si>
  <si>
    <t xml:space="preserve"> 5283c7b4e4b094cb91ec88d8 </t>
  </si>
  <si>
    <t>Gozleme Place</t>
  </si>
  <si>
    <t xml:space="preserve"> 5283c7b4e4b094cb91ec88d9 </t>
  </si>
  <si>
    <t>Kofte Place</t>
  </si>
  <si>
    <t xml:space="preserve"> 5283c7b4e4b094cb91ec88db </t>
  </si>
  <si>
    <t>Suggested Countries: CY, DE, IR, TR</t>
  </si>
  <si>
    <t>Kokoreç Restaurant</t>
  </si>
  <si>
    <t xml:space="preserve"> 5283c7b4e4b094cb91ec88d6 </t>
  </si>
  <si>
    <t>Kumpir Restaurant</t>
  </si>
  <si>
    <t xml:space="preserve"> 56aa371be4b08b9a8d573535 </t>
  </si>
  <si>
    <t>Kumru Restaurant</t>
  </si>
  <si>
    <t xml:space="preserve"> 56aa371be4b08b9a8d5734bd </t>
  </si>
  <si>
    <t>Manti Place</t>
  </si>
  <si>
    <t xml:space="preserve"> 5283c7b4e4b094cb91ec88d5 </t>
  </si>
  <si>
    <t>Meyhane</t>
  </si>
  <si>
    <t xml:space="preserve"> 5283c7b4e4b094cb91ec88da </t>
  </si>
  <si>
    <t>Pide Place</t>
  </si>
  <si>
    <t xml:space="preserve"> 530faca9bcbc57f1066bc2f2 </t>
  </si>
  <si>
    <t>Pilavcı</t>
  </si>
  <si>
    <t xml:space="preserve"> 58daa1558bbb0b01f18ec1df </t>
  </si>
  <si>
    <t>Suggested Countries: TR</t>
  </si>
  <si>
    <t>Söğüş Place</t>
  </si>
  <si>
    <t xml:space="preserve"> 58daa1558bbb0b01f18ec1dc </t>
  </si>
  <si>
    <t>Tantuni Restaurant</t>
  </si>
  <si>
    <t xml:space="preserve"> 56aa371be4b08b9a8d5734bf </t>
  </si>
  <si>
    <t>Turkish Coffeehouse</t>
  </si>
  <si>
    <t xml:space="preserve"> 56aa371be4b08b9a8d5734c1 </t>
  </si>
  <si>
    <t>Turkish Home Cooking Restaurant</t>
  </si>
  <si>
    <t xml:space="preserve"> 5283c7b4e4b094cb91ec88d4 </t>
  </si>
  <si>
    <t>Çöp Şiş Place</t>
  </si>
  <si>
    <t xml:space="preserve"> 58daa1558bbb0b01f18ec1e2 </t>
  </si>
  <si>
    <t>Ukrainian Restaurant</t>
  </si>
  <si>
    <t xml:space="preserve"> 52e928d0bcbc57f1066b7e96 </t>
  </si>
  <si>
    <t>Varenyky restaurant</t>
  </si>
  <si>
    <t xml:space="preserve"> 52e928d0bcbc57f1066b7e9a </t>
  </si>
  <si>
    <t>West-Ukrainian Restaurant</t>
  </si>
  <si>
    <t xml:space="preserve"> 52e928d0bcbc57f1066b7e9b </t>
  </si>
  <si>
    <t>&lt;img src="https://ss0.4sqi.net/img/categories_v2/food/vegetarian_bg_32-fbdccbb844a867c34cd909a9c6af05a3.png" class="thumb" /&gt;</t>
  </si>
  <si>
    <t>Vegetarian / Vegan Restaurant</t>
  </si>
  <si>
    <t xml:space="preserve"> 4bf58dd8d48988d1d3941735 </t>
  </si>
  <si>
    <t>&lt;img src="https://ss1.4sqi.net/img/categories_v2/food/wings_bg_32-c40efddc447ab1784c8daf25dbce4890.png" class="thumb" /&gt;</t>
  </si>
  <si>
    <t>Wings Joint</t>
  </si>
  <si>
    <t xml:space="preserve"> 4bf58dd8d48988d14c941735 </t>
  </si>
  <si>
    <t>Suggested Countries: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</si>
</sst>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4"/>
      <color rgb="FF333333"/>
      <name val="Inherit"/>
    </font>
    <font>
      <sz val="14"/>
      <color rgb="FF0073BB"/>
      <name val="Inherit"/>
    </font>
    <font>
      <u/>
      <sz val="12"/>
      <color theme="10"/>
      <name val="Calibri"/>
      <family val="2"/>
      <scheme val="minor"/>
    </font>
    <font>
      <u val="singleAccounting"/>
      <sz val="12"/>
      <color theme="1"/>
      <name val="Calibri"/>
      <family val="2"/>
      <scheme val="minor"/>
    </font>
    <font>
      <b/>
      <sz val="15"/>
      <color rgb="FF4E595D"/>
      <name val="Helvetica Neue"/>
    </font>
    <font>
      <sz val="13"/>
      <color rgb="FFCB763C"/>
      <name val="Courier"/>
    </font>
    <font>
      <sz val="12"/>
      <color theme="1"/>
      <name val="Times New Roman"/>
    </font>
    <font>
      <sz val="10"/>
      <color theme="1"/>
      <name val="Times New Roman"/>
    </font>
  </fonts>
  <fills count="3">
    <fill>
      <patternFill patternType="none"/>
    </fill>
    <fill>
      <patternFill patternType="gray125"/>
    </fill>
    <fill>
      <patternFill patternType="solid">
        <fgColor theme="2"/>
        <bgColor indexed="64"/>
      </patternFill>
    </fill>
  </fills>
  <borders count="11">
    <border>
      <left/>
      <right/>
      <top/>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2">
    <xf numFmtId="0" fontId="0" fillId="0" borderId="0"/>
    <xf numFmtId="0" fontId="3" fillId="0" borderId="0" applyNumberFormat="0" applyFill="0" applyBorder="0" applyAlignment="0" applyProtection="0"/>
  </cellStyleXfs>
  <cellXfs count="40">
    <xf numFmtId="0" fontId="0" fillId="0" borderId="0" xfId="0"/>
    <xf numFmtId="0" fontId="1" fillId="0" borderId="0" xfId="0" applyFont="1"/>
    <xf numFmtId="0" fontId="0" fillId="0" borderId="0" xfId="0" applyAlignment="1">
      <alignment horizontal="centerContinuous"/>
    </xf>
    <xf numFmtId="0" fontId="4" fillId="0" borderId="0" xfId="0" applyFont="1" applyAlignment="1">
      <alignment horizontal="centerContinuous"/>
    </xf>
    <xf numFmtId="0" fontId="4" fillId="0" borderId="0" xfId="0" applyFont="1" applyAlignment="1"/>
    <xf numFmtId="0" fontId="1" fillId="0" borderId="0" xfId="0" applyFont="1" applyAlignment="1">
      <alignment wrapText="1"/>
    </xf>
    <xf numFmtId="0" fontId="0" fillId="0" borderId="0" xfId="0" applyAlignment="1">
      <alignment wrapText="1"/>
    </xf>
    <xf numFmtId="0" fontId="3" fillId="0" borderId="0" xfId="1" applyAlignment="1">
      <alignment wrapText="1"/>
    </xf>
    <xf numFmtId="0" fontId="2" fillId="0" borderId="0" xfId="0" applyFont="1" applyAlignment="1">
      <alignment wrapText="1"/>
    </xf>
    <xf numFmtId="2" fontId="4" fillId="0" borderId="0" xfId="0" applyNumberFormat="1" applyFont="1" applyAlignment="1">
      <alignment horizontal="center"/>
    </xf>
    <xf numFmtId="2" fontId="4" fillId="0" borderId="0" xfId="0" applyNumberFormat="1" applyFont="1" applyAlignment="1">
      <alignment horizontal="centerContinuous"/>
    </xf>
    <xf numFmtId="0" fontId="0" fillId="2" borderId="0" xfId="0" applyFill="1"/>
    <xf numFmtId="0" fontId="0" fillId="0" borderId="0" xfId="0" applyFill="1"/>
    <xf numFmtId="0" fontId="0" fillId="2" borderId="1" xfId="0" applyFill="1" applyBorder="1"/>
    <xf numFmtId="0" fontId="1" fillId="2" borderId="1" xfId="0" applyFont="1"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2" borderId="5" xfId="0" applyFill="1" applyBorder="1"/>
    <xf numFmtId="0" fontId="0" fillId="2" borderId="0" xfId="0" applyFill="1" applyBorder="1"/>
    <xf numFmtId="0" fontId="0" fillId="2" borderId="6" xfId="0" applyFill="1" applyBorder="1"/>
    <xf numFmtId="0" fontId="1" fillId="0" borderId="0" xfId="0" applyFont="1" applyBorder="1"/>
    <xf numFmtId="0" fontId="0" fillId="2" borderId="7" xfId="0" applyFill="1" applyBorder="1"/>
    <xf numFmtId="0" fontId="1" fillId="0" borderId="6" xfId="0" applyFont="1" applyBorder="1"/>
    <xf numFmtId="0" fontId="0" fillId="0" borderId="8" xfId="0" applyBorder="1"/>
    <xf numFmtId="0" fontId="0" fillId="0" borderId="9" xfId="0" applyBorder="1"/>
    <xf numFmtId="0" fontId="0" fillId="0" borderId="10" xfId="0" applyBorder="1"/>
    <xf numFmtId="0" fontId="0" fillId="0" borderId="0" xfId="0" applyFill="1" applyAlignment="1">
      <alignment wrapText="1"/>
    </xf>
    <xf numFmtId="0" fontId="5" fillId="0" borderId="0" xfId="0" applyFont="1"/>
    <xf numFmtId="0" fontId="6" fillId="0" borderId="0" xfId="0" applyFont="1"/>
    <xf numFmtId="0" fontId="0" fillId="0" borderId="0" xfId="0" applyAlignment="1">
      <alignment vertical="center" wrapText="1"/>
    </xf>
    <xf numFmtId="0" fontId="7" fillId="0" borderId="0" xfId="0" applyFont="1" applyAlignment="1">
      <alignment vertical="center" wrapText="1"/>
    </xf>
    <xf numFmtId="0" fontId="3" fillId="0" borderId="0" xfId="1" applyAlignment="1">
      <alignment vertical="center" wrapText="1"/>
    </xf>
    <xf numFmtId="11" fontId="7" fillId="0" borderId="0" xfId="0" applyNumberFormat="1" applyFont="1" applyAlignment="1">
      <alignment vertical="center" wrapText="1"/>
    </xf>
    <xf numFmtId="0" fontId="0" fillId="0" borderId="0" xfId="0" applyAlignment="1">
      <alignment vertical="top" wrapText="1"/>
    </xf>
    <xf numFmtId="0" fontId="8" fillId="0" borderId="0" xfId="0" applyFont="1" applyAlignment="1">
      <alignment vertical="center" wrapText="1"/>
    </xf>
    <xf numFmtId="0" fontId="0" fillId="0" borderId="0" xfId="0" applyAlignment="1">
      <alignment vertical="center"/>
    </xf>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06" Type="http://schemas.openxmlformats.org/officeDocument/2006/relationships/hyperlink" Target="https://ss1.4sqi.net/img/categories_v2/food/default_bg_32-ed3a94563906ecfc0e8200f889bb7b3e.png" TargetMode="External"/><Relationship Id="rId107" Type="http://schemas.openxmlformats.org/officeDocument/2006/relationships/hyperlink" Target="https://ss1.4sqi.net/img/categories_v2/food/creperie_bg_32-3fca30de0827f6bccbc80535f8c942b3.png" TargetMode="External"/><Relationship Id="rId108" Type="http://schemas.openxmlformats.org/officeDocument/2006/relationships/hyperlink" Target="https://ss1.4sqi.net/img/categories_v2/food/default_bg_32-ed3a94563906ecfc0e8200f889bb7b3e.png" TargetMode="External"/><Relationship Id="rId109" Type="http://schemas.openxmlformats.org/officeDocument/2006/relationships/hyperlink" Target="https://ss1.4sqi.net/img/categories_v2/food/deli_bg_32-691cd9d5eacf2ba6318ebe7a2401fd56.png" TargetMode="External"/><Relationship Id="rId70" Type="http://schemas.openxmlformats.org/officeDocument/2006/relationships/hyperlink" Target="https://ss0.4sqi.net/img/categories_v2/food/japanese_bg_32-446706b8643981540d931ff079f9fc60.png" TargetMode="External"/><Relationship Id="rId71" Type="http://schemas.openxmlformats.org/officeDocument/2006/relationships/hyperlink" Target="https://ss1.4sqi.net/img/categories_v2/food/dessert_bg_32-70199600dad563a8d3e4e8ad5dd95da5.png" TargetMode="External"/><Relationship Id="rId72" Type="http://schemas.openxmlformats.org/officeDocument/2006/relationships/hyperlink" Target="https://ss0.4sqi.net/img/categories_v2/food/japanese_bg_32-446706b8643981540d931ff079f9fc60.png" TargetMode="External"/><Relationship Id="rId73" Type="http://schemas.openxmlformats.org/officeDocument/2006/relationships/hyperlink" Target="https://ss1.4sqi.net/img/categories_v2/food/default_bg_32-ed3a94563906ecfc0e8200f889bb7b3e.png" TargetMode="External"/><Relationship Id="rId74" Type="http://schemas.openxmlformats.org/officeDocument/2006/relationships/hyperlink" Target="https://ss0.4sqi.net/img/categories_v2/food/korean_bg_32-6de30f34f881d0552927089505318445.png" TargetMode="External"/><Relationship Id="rId75" Type="http://schemas.openxmlformats.org/officeDocument/2006/relationships/hyperlink" Target="https://ss0.4sqi.net/img/categories_v2/food/korean_bg_32-6de30f34f881d0552927089505318445.png" TargetMode="External"/><Relationship Id="rId76" Type="http://schemas.openxmlformats.org/officeDocument/2006/relationships/hyperlink" Target="https://ss0.4sqi.net/img/categories_v2/food/korean_bg_32-6de30f34f881d0552927089505318445.png" TargetMode="External"/><Relationship Id="rId77" Type="http://schemas.openxmlformats.org/officeDocument/2006/relationships/hyperlink" Target="https://ss0.4sqi.net/img/categories_v2/food/korean_bg_32-6de30f34f881d0552927089505318445.png" TargetMode="External"/><Relationship Id="rId78" Type="http://schemas.openxmlformats.org/officeDocument/2006/relationships/hyperlink" Target="https://ss0.4sqi.net/img/categories_v2/food/korean_bg_32-6de30f34f881d0552927089505318445.png" TargetMode="External"/><Relationship Id="rId79" Type="http://schemas.openxmlformats.org/officeDocument/2006/relationships/hyperlink" Target="https://ss0.4sqi.net/img/categories_v2/food/korean_bg_32-6de30f34f881d0552927089505318445.png" TargetMode="External"/><Relationship Id="rId170" Type="http://schemas.openxmlformats.org/officeDocument/2006/relationships/hyperlink" Target="https://ss1.4sqi.net/img/categories_v2/shops/food_fishmarket_bg_32-ab9f706cc8d0118f4f89a244ec95cb25.png" TargetMode="External"/><Relationship Id="rId171" Type="http://schemas.openxmlformats.org/officeDocument/2006/relationships/hyperlink" Target="https://ss1.4sqi.net/img/categories_v2/food/greek_bg_32-2d0b083bfd945d2b899a903b8ee5200b.png" TargetMode="External"/><Relationship Id="rId172" Type="http://schemas.openxmlformats.org/officeDocument/2006/relationships/hyperlink" Target="https://ss0.4sqi.net/img/categories_v2/food/coffeeshop_bg_32-52ac3da1562f76aae325f3e519775dde.png" TargetMode="External"/><Relationship Id="rId173" Type="http://schemas.openxmlformats.org/officeDocument/2006/relationships/hyperlink" Target="https://ss1.4sqi.net/img/categories_v2/food/diner_bg_32-3829a635c23df658baaa50d08236368a.png" TargetMode="External"/><Relationship Id="rId174" Type="http://schemas.openxmlformats.org/officeDocument/2006/relationships/hyperlink" Target="https://ss1.4sqi.net/img/categories_v2/food/greek_bg_32-2d0b083bfd945d2b899a903b8ee5200b.png" TargetMode="External"/><Relationship Id="rId175" Type="http://schemas.openxmlformats.org/officeDocument/2006/relationships/hyperlink" Target="https://ss1.4sqi.net/img/categories_v2/food/greek_bg_32-2d0b083bfd945d2b899a903b8ee5200b.png" TargetMode="External"/><Relationship Id="rId176" Type="http://schemas.openxmlformats.org/officeDocument/2006/relationships/hyperlink" Target="https://ss1.4sqi.net/img/categories_v2/food/greek_bg_32-2d0b083bfd945d2b899a903b8ee5200b.png" TargetMode="External"/><Relationship Id="rId177" Type="http://schemas.openxmlformats.org/officeDocument/2006/relationships/hyperlink" Target="https://ss1.4sqi.net/img/categories_v2/food/soup_bg_32-fd0460ba37f11bcaada29e645d3d4a41.png" TargetMode="External"/><Relationship Id="rId178" Type="http://schemas.openxmlformats.org/officeDocument/2006/relationships/hyperlink" Target="https://ss0.4sqi.net/img/categories_v2/food/souvlaki_bg_32-db253d6fd9a1bb847cf9a1820c7b75ac.png" TargetMode="External"/><Relationship Id="rId179" Type="http://schemas.openxmlformats.org/officeDocument/2006/relationships/hyperlink" Target="https://ss1.4sqi.net/img/categories_v2/food/greek_bg_32-2d0b083bfd945d2b899a903b8ee5200b.png" TargetMode="External"/><Relationship Id="rId260" Type="http://schemas.openxmlformats.org/officeDocument/2006/relationships/hyperlink" Target="https://ss1.4sqi.net/img/categories_v2/food/argentinian_bg_32-2e90f062782825da5ddda32741086517.png" TargetMode="External"/><Relationship Id="rId10" Type="http://schemas.openxmlformats.org/officeDocument/2006/relationships/hyperlink" Target="https://ss0.4sqi.net/img/categories_v2/food/asian_bg_32-61b4b6bcd5aec70c0b54b7fb2937cb0b.png" TargetMode="External"/><Relationship Id="rId11" Type="http://schemas.openxmlformats.org/officeDocument/2006/relationships/hyperlink" Target="https://ss0.4sqi.net/img/categories_v2/food/asian_bg_32-61b4b6bcd5aec70c0b54b7fb2937cb0b.png" TargetMode="External"/><Relationship Id="rId12" Type="http://schemas.openxmlformats.org/officeDocument/2006/relationships/hyperlink" Target="https://ss0.4sqi.net/img/categories_v2/food/asian_bg_32-61b4b6bcd5aec70c0b54b7fb2937cb0b.png" TargetMode="External"/><Relationship Id="rId13" Type="http://schemas.openxmlformats.org/officeDocument/2006/relationships/hyperlink" Target="https://ss0.4sqi.net/img/categories_v2/food/asian_bg_32-61b4b6bcd5aec70c0b54b7fb2937cb0b.png" TargetMode="External"/><Relationship Id="rId14" Type="http://schemas.openxmlformats.org/officeDocument/2006/relationships/hyperlink" Target="https://ss0.4sqi.net/img/categories_v2/food/dimsum_bg_32-0d7f3e00ac554d9923d55b74fac51fde.png" TargetMode="External"/><Relationship Id="rId15" Type="http://schemas.openxmlformats.org/officeDocument/2006/relationships/hyperlink" Target="https://ss0.4sqi.net/img/categories_v2/food/asian_bg_32-61b4b6bcd5aec70c0b54b7fb2937cb0b.png" TargetMode="External"/><Relationship Id="rId16" Type="http://schemas.openxmlformats.org/officeDocument/2006/relationships/hyperlink" Target="https://ss0.4sqi.net/img/categories_v2/food/asian_bg_32-61b4b6bcd5aec70c0b54b7fb2937cb0b.png" TargetMode="External"/><Relationship Id="rId17" Type="http://schemas.openxmlformats.org/officeDocument/2006/relationships/hyperlink" Target="https://ss0.4sqi.net/img/categories_v2/food/asian_bg_32-61b4b6bcd5aec70c0b54b7fb2937cb0b.png" TargetMode="External"/><Relationship Id="rId18" Type="http://schemas.openxmlformats.org/officeDocument/2006/relationships/hyperlink" Target="https://ss0.4sqi.net/img/categories_v2/food/asian_bg_32-61b4b6bcd5aec70c0b54b7fb2937cb0b.png" TargetMode="External"/><Relationship Id="rId19" Type="http://schemas.openxmlformats.org/officeDocument/2006/relationships/hyperlink" Target="https://ss0.4sqi.net/img/categories_v2/food/asian_bg_32-61b4b6bcd5aec70c0b54b7fb2937cb0b.png" TargetMode="External"/><Relationship Id="rId261" Type="http://schemas.openxmlformats.org/officeDocument/2006/relationships/hyperlink" Target="https://ss1.4sqi.net/img/categories_v2/food/argentinian_bg_32-2e90f062782825da5ddda32741086517.png" TargetMode="External"/><Relationship Id="rId262" Type="http://schemas.openxmlformats.org/officeDocument/2006/relationships/hyperlink" Target="https://ss1.4sqi.net/img/categories_v2/food/argentinian_bg_32-2e90f062782825da5ddda32741086517.png" TargetMode="External"/><Relationship Id="rId263" Type="http://schemas.openxmlformats.org/officeDocument/2006/relationships/hyperlink" Target="https://ss1.4sqi.net/img/categories_v2/food/argentinian_bg_32-2e90f062782825da5ddda32741086517.png" TargetMode="External"/><Relationship Id="rId264" Type="http://schemas.openxmlformats.org/officeDocument/2006/relationships/hyperlink" Target="https://ss1.4sqi.net/img/categories_v2/food/argentinian_bg_32-2e90f062782825da5ddda32741086517.png" TargetMode="External"/><Relationship Id="rId110" Type="http://schemas.openxmlformats.org/officeDocument/2006/relationships/hyperlink" Target="https://ss1.4sqi.net/img/categories_v2/food/dessert_bg_32-70199600dad563a8d3e4e8ad5dd95da5.png" TargetMode="External"/><Relationship Id="rId111" Type="http://schemas.openxmlformats.org/officeDocument/2006/relationships/hyperlink" Target="https://ss1.4sqi.net/img/categories_v2/food/cupcakes_bg_32-5221c3b3779127613ab64bd1fb7dafb3.png" TargetMode="External"/><Relationship Id="rId112" Type="http://schemas.openxmlformats.org/officeDocument/2006/relationships/hyperlink" Target="https://ss0.4sqi.net/img/categories_v2/food/frozenyogurt_bg_32-2e2dfc9c582d302b38cc02ea8f45469a.png" TargetMode="External"/><Relationship Id="rId113" Type="http://schemas.openxmlformats.org/officeDocument/2006/relationships/hyperlink" Target="https://ss0.4sqi.net/img/categories_v2/food/icecream_bg_32-9ac909e9e79050ea1574647bf3f94a19.png" TargetMode="External"/><Relationship Id="rId114" Type="http://schemas.openxmlformats.org/officeDocument/2006/relationships/hyperlink" Target="https://ss1.4sqi.net/img/categories_v2/food/dessert_bg_32-70199600dad563a8d3e4e8ad5dd95da5.png" TargetMode="External"/><Relationship Id="rId115" Type="http://schemas.openxmlformats.org/officeDocument/2006/relationships/hyperlink" Target="https://ss1.4sqi.net/img/categories_v2/food/pieshop_bg_32-10aa4347ef906679af77f5a480c84277.png" TargetMode="External"/><Relationship Id="rId116" Type="http://schemas.openxmlformats.org/officeDocument/2006/relationships/hyperlink" Target="https://ss1.4sqi.net/img/categories_v2/food/diner_bg_32-3829a635c23df658baaa50d08236368a.png" TargetMode="External"/><Relationship Id="rId117" Type="http://schemas.openxmlformats.org/officeDocument/2006/relationships/hyperlink" Target="https://ss0.4sqi.net/img/categories_v2/food/donuts_bg_32-fe93dae8496010b16b006dc5361a04d7.png" TargetMode="External"/><Relationship Id="rId118" Type="http://schemas.openxmlformats.org/officeDocument/2006/relationships/hyperlink" Target="https://ss0.4sqi.net/img/categories_v2/food/dumplings_bg_32-29ff4022f96b6161165c10bc3d846763.png" TargetMode="External"/><Relationship Id="rId119" Type="http://schemas.openxmlformats.org/officeDocument/2006/relationships/hyperlink" Target="https://ss1.4sqi.net/img/categories_v2/food/default_bg_32-ed3a94563906ecfc0e8200f889bb7b3e.png" TargetMode="External"/><Relationship Id="rId200" Type="http://schemas.openxmlformats.org/officeDocument/2006/relationships/hyperlink" Target="https://ss1.4sqi.net/img/categories_v2/food/default_bg_32-ed3a94563906ecfc0e8200f889bb7b3e.png" TargetMode="External"/><Relationship Id="rId201" Type="http://schemas.openxmlformats.org/officeDocument/2006/relationships/hyperlink" Target="https://ss1.4sqi.net/img/categories_v2/food/default_bg_32-ed3a94563906ecfc0e8200f889bb7b3e.png" TargetMode="External"/><Relationship Id="rId202" Type="http://schemas.openxmlformats.org/officeDocument/2006/relationships/hyperlink" Target="https://ss1.4sqi.net/img/categories_v2/food/default_bg_32-ed3a94563906ecfc0e8200f889bb7b3e.png" TargetMode="External"/><Relationship Id="rId203" Type="http://schemas.openxmlformats.org/officeDocument/2006/relationships/hyperlink" Target="https://ss1.4sqi.net/img/categories_v2/food/default_bg_32-ed3a94563906ecfc0e8200f889bb7b3e.png" TargetMode="External"/><Relationship Id="rId204" Type="http://schemas.openxmlformats.org/officeDocument/2006/relationships/hyperlink" Target="https://ss1.4sqi.net/img/categories_v2/food/default_bg_32-ed3a94563906ecfc0e8200f889bb7b3e.png" TargetMode="External"/><Relationship Id="rId205" Type="http://schemas.openxmlformats.org/officeDocument/2006/relationships/hyperlink" Target="https://ss1.4sqi.net/img/categories_v2/food/default_bg_32-ed3a94563906ecfc0e8200f889bb7b3e.png" TargetMode="External"/><Relationship Id="rId206" Type="http://schemas.openxmlformats.org/officeDocument/2006/relationships/hyperlink" Target="https://ss1.4sqi.net/img/categories_v2/food/default_bg_32-ed3a94563906ecfc0e8200f889bb7b3e.png" TargetMode="External"/><Relationship Id="rId207" Type="http://schemas.openxmlformats.org/officeDocument/2006/relationships/hyperlink" Target="https://ss1.4sqi.net/img/categories_v2/food/default_bg_32-ed3a94563906ecfc0e8200f889bb7b3e.png" TargetMode="External"/><Relationship Id="rId208" Type="http://schemas.openxmlformats.org/officeDocument/2006/relationships/hyperlink" Target="https://ss1.4sqi.net/img/categories_v2/food/default_bg_32-ed3a94563906ecfc0e8200f889bb7b3e.png" TargetMode="External"/><Relationship Id="rId209" Type="http://schemas.openxmlformats.org/officeDocument/2006/relationships/hyperlink" Target="https://ss1.4sqi.net/img/categories_v2/food/default_bg_32-ed3a94563906ecfc0e8200f889bb7b3e.png" TargetMode="External"/><Relationship Id="rId265" Type="http://schemas.openxmlformats.org/officeDocument/2006/relationships/hyperlink" Target="https://ss1.4sqi.net/img/categories_v2/food/peruvian_bg_32-083d8c32a3b6009407e52e5d1a4c26a4.png" TargetMode="External"/><Relationship Id="rId266" Type="http://schemas.openxmlformats.org/officeDocument/2006/relationships/hyperlink" Target="https://ss1.4sqi.net/img/categories_v2/food/argentinian_bg_32-2e90f062782825da5ddda32741086517.png" TargetMode="External"/><Relationship Id="rId267" Type="http://schemas.openxmlformats.org/officeDocument/2006/relationships/hyperlink" Target="https://ss0.4sqi.net/img/categories_v2/food/macandcheese_bg_32-6605e2d4ccce503010f789a9f16c3316.png" TargetMode="External"/><Relationship Id="rId268" Type="http://schemas.openxmlformats.org/officeDocument/2006/relationships/hyperlink" Target="https://ss0.4sqi.net/img/categories_v2/food/mediterranean_bg_32-b2bfd4d49da12b5287f9ecf7f8cffdaa.png" TargetMode="External"/><Relationship Id="rId269" Type="http://schemas.openxmlformats.org/officeDocument/2006/relationships/hyperlink" Target="https://ss1.4sqi.net/img/categories_v2/food/moroccan_bg_32-a0adec6baac0747db8bfdc140c084dc6.png" TargetMode="External"/><Relationship Id="rId1" Type="http://schemas.openxmlformats.org/officeDocument/2006/relationships/hyperlink" Target="https://ss0.4sqi.net/img/categories_v2/food/ethiopian_bg_32-9ec5ff3ef4e3566d5512baeedb874622.png" TargetMode="External"/><Relationship Id="rId2" Type="http://schemas.openxmlformats.org/officeDocument/2006/relationships/hyperlink" Target="https://ss1.4sqi.net/img/categories_v2/food/default_bg_32-ed3a94563906ecfc0e8200f889bb7b3e.png" TargetMode="External"/><Relationship Id="rId3" Type="http://schemas.openxmlformats.org/officeDocument/2006/relationships/hyperlink" Target="https://ss1.4sqi.net/img/categories_v2/food/newamerican_bg_32-b3b6b4ea281a7e9881d1de322c2c7f9c.png" TargetMode="External"/><Relationship Id="rId4" Type="http://schemas.openxmlformats.org/officeDocument/2006/relationships/hyperlink" Target="https://ss0.4sqi.net/img/categories_v2/food/asian_bg_32-61b4b6bcd5aec70c0b54b7fb2937cb0b.png" TargetMode="External"/><Relationship Id="rId5" Type="http://schemas.openxmlformats.org/officeDocument/2006/relationships/hyperlink" Target="https://ss0.4sqi.net/img/categories_v2/food/asian_bg_32-61b4b6bcd5aec70c0b54b7fb2937cb0b.png" TargetMode="External"/><Relationship Id="rId6" Type="http://schemas.openxmlformats.org/officeDocument/2006/relationships/hyperlink" Target="https://ss1.4sqi.net/img/categories_v2/food/default_bg_32-ed3a94563906ecfc0e8200f889bb7b3e.png" TargetMode="External"/><Relationship Id="rId7" Type="http://schemas.openxmlformats.org/officeDocument/2006/relationships/hyperlink" Target="https://ss0.4sqi.net/img/categories_v2/food/asian_bg_32-61b4b6bcd5aec70c0b54b7fb2937cb0b.png" TargetMode="External"/><Relationship Id="rId8" Type="http://schemas.openxmlformats.org/officeDocument/2006/relationships/hyperlink" Target="https://ss0.4sqi.net/img/categories_v2/food/asian_bg_32-61b4b6bcd5aec70c0b54b7fb2937cb0b.png" TargetMode="External"/><Relationship Id="rId9" Type="http://schemas.openxmlformats.org/officeDocument/2006/relationships/hyperlink" Target="https://ss0.4sqi.net/img/categories_v2/food/asian_bg_32-61b4b6bcd5aec70c0b54b7fb2937cb0b.png" TargetMode="External"/><Relationship Id="rId80" Type="http://schemas.openxmlformats.org/officeDocument/2006/relationships/hyperlink" Target="https://ss0.4sqi.net/img/categories_v2/food/malaysian_bg_32-42f55a555aa62b2b5ca5803dabbd1e8b.png" TargetMode="External"/><Relationship Id="rId81" Type="http://schemas.openxmlformats.org/officeDocument/2006/relationships/hyperlink" Target="https://ss1.4sqi.net/img/categories_v2/food/mongolian_bg_32-e742ce875af4f9c764675133788e4f62.png" TargetMode="External"/><Relationship Id="rId82" Type="http://schemas.openxmlformats.org/officeDocument/2006/relationships/hyperlink" Target="https://ss1.4sqi.net/img/categories_v2/food/ramen_bg_32-cebfbe25da4fc14c888c846881dbd88e.png" TargetMode="External"/><Relationship Id="rId83" Type="http://schemas.openxmlformats.org/officeDocument/2006/relationships/hyperlink" Target="https://ss0.4sqi.net/img/categories_v2/food/asian_bg_32-61b4b6bcd5aec70c0b54b7fb2937cb0b.png" TargetMode="External"/><Relationship Id="rId84" Type="http://schemas.openxmlformats.org/officeDocument/2006/relationships/hyperlink" Target="https://ss1.4sqi.net/img/categories_v2/food/thai_bg_32-9cc4e617216ad1561c366eb0e64f8a94.png" TargetMode="External"/><Relationship Id="rId85" Type="http://schemas.openxmlformats.org/officeDocument/2006/relationships/hyperlink" Target="https://ss1.4sqi.net/img/categories_v2/food/thai_bg_32-9cc4e617216ad1561c366eb0e64f8a94.png" TargetMode="External"/><Relationship Id="rId86" Type="http://schemas.openxmlformats.org/officeDocument/2006/relationships/hyperlink" Target="https://ss1.4sqi.net/img/categories_v2/food/tibetan_bg_32-7096c38a4c8bd3ec0db84c5e7566415e.png" TargetMode="External"/><Relationship Id="rId87" Type="http://schemas.openxmlformats.org/officeDocument/2006/relationships/hyperlink" Target="https://ss0.4sqi.net/img/categories_v2/food/vietnamese_bg_32-91ae38999898abf66a495768992a6f94.png" TargetMode="External"/><Relationship Id="rId88" Type="http://schemas.openxmlformats.org/officeDocument/2006/relationships/hyperlink" Target="https://ss1.4sqi.net/img/categories_v2/food/australian_bg_32-4e2e44d1c32cb515a5e2c7236b05ed97.png" TargetMode="External"/><Relationship Id="rId89" Type="http://schemas.openxmlformats.org/officeDocument/2006/relationships/hyperlink" Target="https://ss1.4sqi.net/img/categories_v2/food/austrian_bg_32-d1ed4e7dd161887907c8cb2767d215df.png" TargetMode="External"/><Relationship Id="rId180" Type="http://schemas.openxmlformats.org/officeDocument/2006/relationships/hyperlink" Target="https://ss1.4sqi.net/img/categories_v2/food/greek_bg_32-2d0b083bfd945d2b899a903b8ee5200b.png" TargetMode="External"/><Relationship Id="rId181" Type="http://schemas.openxmlformats.org/officeDocument/2006/relationships/hyperlink" Target="https://ss1.4sqi.net/img/categories_v2/food/halal_bg_32-35a4d389b27d327a38602fee38b65d65.png" TargetMode="External"/><Relationship Id="rId182" Type="http://schemas.openxmlformats.org/officeDocument/2006/relationships/hyperlink" Target="https://ss1.4sqi.net/img/categories_v2/food/default_bg_32-ed3a94563906ecfc0e8200f889bb7b3e.png" TargetMode="External"/><Relationship Id="rId183" Type="http://schemas.openxmlformats.org/officeDocument/2006/relationships/hyperlink" Target="https://ss0.4sqi.net/img/categories_v2/food/hotdog_bg_32-88e129791932b3f891ae1afb3063ff76.png" TargetMode="External"/><Relationship Id="rId184" Type="http://schemas.openxmlformats.org/officeDocument/2006/relationships/hyperlink" Target="https://ss1.4sqi.net/img/categories_v2/food/default_bg_32-ed3a94563906ecfc0e8200f889bb7b3e.png" TargetMode="External"/><Relationship Id="rId185" Type="http://schemas.openxmlformats.org/officeDocument/2006/relationships/hyperlink" Target="https://ss1.4sqi.net/img/categories_v2/food/indian_bg_32-e0b83b17838abdc64557b9bc4dc9fdd1.png" TargetMode="External"/><Relationship Id="rId186" Type="http://schemas.openxmlformats.org/officeDocument/2006/relationships/hyperlink" Target="https://ss1.4sqi.net/img/categories_v2/food/default_bg_32-ed3a94563906ecfc0e8200f889bb7b3e.png" TargetMode="External"/><Relationship Id="rId187" Type="http://schemas.openxmlformats.org/officeDocument/2006/relationships/hyperlink" Target="https://ss1.4sqi.net/img/categories_v2/food/default_bg_32-ed3a94563906ecfc0e8200f889bb7b3e.png" TargetMode="External"/><Relationship Id="rId188" Type="http://schemas.openxmlformats.org/officeDocument/2006/relationships/hyperlink" Target="https://ss1.4sqi.net/img/categories_v2/food/default_bg_32-ed3a94563906ecfc0e8200f889bb7b3e.png" TargetMode="External"/><Relationship Id="rId189" Type="http://schemas.openxmlformats.org/officeDocument/2006/relationships/hyperlink" Target="https://ss1.4sqi.net/img/categories_v2/food/default_bg_32-ed3a94563906ecfc0e8200f889bb7b3e.png" TargetMode="External"/><Relationship Id="rId270" Type="http://schemas.openxmlformats.org/officeDocument/2006/relationships/hyperlink" Target="https://ss0.4sqi.net/img/categories_v2/food/mexican_bg_32-2e54a69df8e917a9cf4aef8f79a41d6c.png" TargetMode="External"/><Relationship Id="rId20" Type="http://schemas.openxmlformats.org/officeDocument/2006/relationships/hyperlink" Target="https://ss0.4sqi.net/img/categories_v2/food/asian_bg_32-61b4b6bcd5aec70c0b54b7fb2937cb0b.png" TargetMode="External"/><Relationship Id="rId21" Type="http://schemas.openxmlformats.org/officeDocument/2006/relationships/hyperlink" Target="https://ss0.4sqi.net/img/categories_v2/food/asian_bg_32-61b4b6bcd5aec70c0b54b7fb2937cb0b.png" TargetMode="External"/><Relationship Id="rId22" Type="http://schemas.openxmlformats.org/officeDocument/2006/relationships/hyperlink" Target="https://ss0.4sqi.net/img/categories_v2/food/asian_bg_32-61b4b6bcd5aec70c0b54b7fb2937cb0b.png" TargetMode="External"/><Relationship Id="rId23" Type="http://schemas.openxmlformats.org/officeDocument/2006/relationships/hyperlink" Target="https://ss0.4sqi.net/img/categories_v2/food/asian_bg_32-61b4b6bcd5aec70c0b54b7fb2937cb0b.png" TargetMode="External"/><Relationship Id="rId24" Type="http://schemas.openxmlformats.org/officeDocument/2006/relationships/hyperlink" Target="https://ss0.4sqi.net/img/categories_v2/food/asian_bg_32-61b4b6bcd5aec70c0b54b7fb2937cb0b.png" TargetMode="External"/><Relationship Id="rId25" Type="http://schemas.openxmlformats.org/officeDocument/2006/relationships/hyperlink" Target="https://ss0.4sqi.net/img/categories_v2/food/asian_bg_32-61b4b6bcd5aec70c0b54b7fb2937cb0b.png" TargetMode="External"/><Relationship Id="rId26" Type="http://schemas.openxmlformats.org/officeDocument/2006/relationships/hyperlink" Target="https://ss0.4sqi.net/img/categories_v2/food/asian_bg_32-61b4b6bcd5aec70c0b54b7fb2937cb0b.png" TargetMode="External"/><Relationship Id="rId27" Type="http://schemas.openxmlformats.org/officeDocument/2006/relationships/hyperlink" Target="https://ss0.4sqi.net/img/categories_v2/food/asian_bg_32-61b4b6bcd5aec70c0b54b7fb2937cb0b.png" TargetMode="External"/><Relationship Id="rId28" Type="http://schemas.openxmlformats.org/officeDocument/2006/relationships/hyperlink" Target="https://ss0.4sqi.net/img/categories_v2/food/asian_bg_32-61b4b6bcd5aec70c0b54b7fb2937cb0b.png" TargetMode="External"/><Relationship Id="rId29" Type="http://schemas.openxmlformats.org/officeDocument/2006/relationships/hyperlink" Target="https://ss0.4sqi.net/img/categories_v2/food/asian_bg_32-61b4b6bcd5aec70c0b54b7fb2937cb0b.png" TargetMode="External"/><Relationship Id="rId271" Type="http://schemas.openxmlformats.org/officeDocument/2006/relationships/hyperlink" Target="https://ss0.4sqi.net/img/categories_v2/food/mexican_bg_32-2e54a69df8e917a9cf4aef8f79a41d6c.png" TargetMode="External"/><Relationship Id="rId272" Type="http://schemas.openxmlformats.org/officeDocument/2006/relationships/hyperlink" Target="https://ss0.4sqi.net/img/categories_v2/food/burrito_bg_32-5d3bd74183d4f759124903b174a15574.png" TargetMode="External"/><Relationship Id="rId273" Type="http://schemas.openxmlformats.org/officeDocument/2006/relationships/hyperlink" Target="https://ss0.4sqi.net/img/categories_v2/food/taco_bg_32-50cd448fdfac4d00ff388b76f239e87b.png" TargetMode="External"/><Relationship Id="rId274" Type="http://schemas.openxmlformats.org/officeDocument/2006/relationships/hyperlink" Target="https://ss0.4sqi.net/img/categories_v2/food/mexican_bg_32-2e54a69df8e917a9cf4aef8f79a41d6c.png" TargetMode="External"/><Relationship Id="rId120" Type="http://schemas.openxmlformats.org/officeDocument/2006/relationships/hyperlink" Target="https://ss1.4sqi.net/img/categories_v2/food/default_bg_32-ed3a94563906ecfc0e8200f889bb7b3e.png" TargetMode="External"/><Relationship Id="rId121" Type="http://schemas.openxmlformats.org/officeDocument/2006/relationships/hyperlink" Target="https://ss1.4sqi.net/img/categories_v2/food/default_bg_32-ed3a94563906ecfc0e8200f889bb7b3e.png" TargetMode="External"/><Relationship Id="rId122" Type="http://schemas.openxmlformats.org/officeDocument/2006/relationships/hyperlink" Target="https://ss1.4sqi.net/img/categories_v2/food/default_bg_32-ed3a94563906ecfc0e8200f889bb7b3e.png" TargetMode="External"/><Relationship Id="rId123" Type="http://schemas.openxmlformats.org/officeDocument/2006/relationships/hyperlink" Target="https://ss1.4sqi.net/img/categories_v2/food/default_bg_32-ed3a94563906ecfc0e8200f889bb7b3e.png" TargetMode="External"/><Relationship Id="rId124" Type="http://schemas.openxmlformats.org/officeDocument/2006/relationships/hyperlink" Target="https://ss1.4sqi.net/img/categories_v2/food/default_bg_32-ed3a94563906ecfc0e8200f889bb7b3e.png" TargetMode="External"/><Relationship Id="rId125" Type="http://schemas.openxmlformats.org/officeDocument/2006/relationships/hyperlink" Target="https://ss1.4sqi.net/img/categories_v2/food/default_bg_32-ed3a94563906ecfc0e8200f889bb7b3e.png" TargetMode="External"/><Relationship Id="rId126" Type="http://schemas.openxmlformats.org/officeDocument/2006/relationships/hyperlink" Target="https://ss1.4sqi.net/img/categories_v2/food/default_bg_32-ed3a94563906ecfc0e8200f889bb7b3e.png" TargetMode="External"/><Relationship Id="rId127" Type="http://schemas.openxmlformats.org/officeDocument/2006/relationships/hyperlink" Target="https://ss1.4sqi.net/img/categories_v2/food/falafel_bg_32-f9c5c62d94b022424a1a6639903fb97a.png" TargetMode="External"/><Relationship Id="rId128" Type="http://schemas.openxmlformats.org/officeDocument/2006/relationships/hyperlink" Target="https://ss1.4sqi.net/img/categories_v2/food/fastfood_bg_32-7e16bed726c126369c9719adb81f0a0b.png" TargetMode="External"/><Relationship Id="rId129" Type="http://schemas.openxmlformats.org/officeDocument/2006/relationships/hyperlink" Target="https://ss1.4sqi.net/img/categories_v2/food/fishandchips_bg_32-db71702e42e2468f5251c2e766bd0242.png" TargetMode="External"/><Relationship Id="rId210" Type="http://schemas.openxmlformats.org/officeDocument/2006/relationships/hyperlink" Target="https://ss1.4sqi.net/img/categories_v2/food/default_bg_32-ed3a94563906ecfc0e8200f889bb7b3e.png" TargetMode="External"/><Relationship Id="rId211" Type="http://schemas.openxmlformats.org/officeDocument/2006/relationships/hyperlink" Target="https://ss1.4sqi.net/img/categories_v2/food/default_bg_32-ed3a94563906ecfc0e8200f889bb7b3e.png" TargetMode="External"/><Relationship Id="rId212" Type="http://schemas.openxmlformats.org/officeDocument/2006/relationships/hyperlink" Target="https://ss0.4sqi.net/img/categories_v2/nightlife/pub_bg_32-d633f8184ef9d1cc9bc9e370cf6d1f2b.png" TargetMode="External"/><Relationship Id="rId213" Type="http://schemas.openxmlformats.org/officeDocument/2006/relationships/hyperlink" Target="https://ss1.4sqi.net/img/categories_v2/food/italian_bg_32-ba770530a76d6f11ccb44872228a8680.png" TargetMode="External"/><Relationship Id="rId214" Type="http://schemas.openxmlformats.org/officeDocument/2006/relationships/hyperlink" Target="https://ss1.4sqi.net/img/categories_v2/food/italian_bg_32-ba770530a76d6f11ccb44872228a8680.png" TargetMode="External"/><Relationship Id="rId215" Type="http://schemas.openxmlformats.org/officeDocument/2006/relationships/hyperlink" Target="https://ss1.4sqi.net/img/categories_v2/food/italian_bg_32-ba770530a76d6f11ccb44872228a8680.png" TargetMode="External"/><Relationship Id="rId216" Type="http://schemas.openxmlformats.org/officeDocument/2006/relationships/hyperlink" Target="https://ss1.4sqi.net/img/categories_v2/food/italian_bg_32-ba770530a76d6f11ccb44872228a8680.png" TargetMode="External"/><Relationship Id="rId217" Type="http://schemas.openxmlformats.org/officeDocument/2006/relationships/hyperlink" Target="https://ss1.4sqi.net/img/categories_v2/food/italian_bg_32-ba770530a76d6f11ccb44872228a8680.png" TargetMode="External"/><Relationship Id="rId218" Type="http://schemas.openxmlformats.org/officeDocument/2006/relationships/hyperlink" Target="https://ss1.4sqi.net/img/categories_v2/food/italian_bg_32-ba770530a76d6f11ccb44872228a8680.png" TargetMode="External"/><Relationship Id="rId219" Type="http://schemas.openxmlformats.org/officeDocument/2006/relationships/hyperlink" Target="https://ss1.4sqi.net/img/categories_v2/food/italian_bg_32-ba770530a76d6f11ccb44872228a8680.png" TargetMode="External"/><Relationship Id="rId275" Type="http://schemas.openxmlformats.org/officeDocument/2006/relationships/hyperlink" Target="https://ss0.4sqi.net/img/categories_v2/food/mexican_bg_32-2e54a69df8e917a9cf4aef8f79a41d6c.png" TargetMode="External"/><Relationship Id="rId276" Type="http://schemas.openxmlformats.org/officeDocument/2006/relationships/hyperlink" Target="https://ss0.4sqi.net/img/categories_v2/food/middleeastern_bg_32-393e92a7449ca9459132ccd3c456550b.png" TargetMode="External"/><Relationship Id="rId277" Type="http://schemas.openxmlformats.org/officeDocument/2006/relationships/hyperlink" Target="https://ss1.4sqi.net/img/categories_v2/food/falafel_bg_32-f9c5c62d94b022424a1a6639903fb97a.png" TargetMode="External"/><Relationship Id="rId278" Type="http://schemas.openxmlformats.org/officeDocument/2006/relationships/hyperlink" Target="https://ss0.4sqi.net/img/categories_v2/food/middleeastern_bg_32-393e92a7449ca9459132ccd3c456550b.png" TargetMode="External"/><Relationship Id="rId279" Type="http://schemas.openxmlformats.org/officeDocument/2006/relationships/hyperlink" Target="https://ss0.4sqi.net/img/categories_v2/food/middleeastern_bg_32-393e92a7449ca9459132ccd3c456550b.png" TargetMode="External"/><Relationship Id="rId300" Type="http://schemas.openxmlformats.org/officeDocument/2006/relationships/hyperlink" Target="https://ss1.4sqi.net/img/categories_v2/food/scandinavian_bg_32-1fffab81b5ee7ffadc08bb71b8ad1e67.png" TargetMode="External"/><Relationship Id="rId301" Type="http://schemas.openxmlformats.org/officeDocument/2006/relationships/hyperlink" Target="https://ss1.4sqi.net/img/categories_v2/food/default_bg_32-ed3a94563906ecfc0e8200f889bb7b3e.png" TargetMode="External"/><Relationship Id="rId302" Type="http://schemas.openxmlformats.org/officeDocument/2006/relationships/hyperlink" Target="https://ss0.4sqi.net/img/categories_v2/food/seafood_bg_32-7d9ed267d72c6789b6575100f862d5ad.png" TargetMode="External"/><Relationship Id="rId303" Type="http://schemas.openxmlformats.org/officeDocument/2006/relationships/hyperlink" Target="https://ss1.4sqi.net/img/categories_v2/food/default_bg_32-ed3a94563906ecfc0e8200f889bb7b3e.png" TargetMode="External"/><Relationship Id="rId304" Type="http://schemas.openxmlformats.org/officeDocument/2006/relationships/hyperlink" Target="https://ss0.4sqi.net/img/categories_v2/food/snacks_bg_32-788bd6f62ef81feb68a81de441096584.png" TargetMode="External"/><Relationship Id="rId305" Type="http://schemas.openxmlformats.org/officeDocument/2006/relationships/hyperlink" Target="https://ss1.4sqi.net/img/categories_v2/food/soup_bg_32-fd0460ba37f11bcaada29e645d3d4a41.png" TargetMode="External"/><Relationship Id="rId306" Type="http://schemas.openxmlformats.org/officeDocument/2006/relationships/hyperlink" Target="https://ss0.4sqi.net/img/categories_v2/food/southern_bg_32-3a5d896bb0a80ef2c67587770afafe16.png" TargetMode="External"/><Relationship Id="rId307" Type="http://schemas.openxmlformats.org/officeDocument/2006/relationships/hyperlink" Target="https://ss0.4sqi.net/img/categories_v2/food/spanish_bg_32-f80f26e250cef3e0aaac7eb94284451c.png" TargetMode="External"/><Relationship Id="rId308" Type="http://schemas.openxmlformats.org/officeDocument/2006/relationships/hyperlink" Target="https://ss0.4sqi.net/img/categories_v2/food/paella_bg_32-8839f8d8540aba89f2b6bb6156e6bdcb.png" TargetMode="External"/><Relationship Id="rId309" Type="http://schemas.openxmlformats.org/officeDocument/2006/relationships/hyperlink" Target="https://ss1.4sqi.net/img/categories_v2/food/tapas_bg_32-dbea14e284112364b8d75bc7ef18a27f.png" TargetMode="External"/><Relationship Id="rId90" Type="http://schemas.openxmlformats.org/officeDocument/2006/relationships/hyperlink" Target="https://ss0.4sqi.net/img/categories_v2/food/bbqalt_bg_32-a66736f6531e8164a2e46b69df7c3ab1.png" TargetMode="External"/><Relationship Id="rId91" Type="http://schemas.openxmlformats.org/officeDocument/2006/relationships/hyperlink" Target="https://ss1.4sqi.net/img/categories_v2/food/bagels_bg_32-e8ef3cb07c939103598f8901949dcc40.png" TargetMode="External"/><Relationship Id="rId92" Type="http://schemas.openxmlformats.org/officeDocument/2006/relationships/hyperlink" Target="https://ss0.4sqi.net/img/categories_v2/food/bakery_bg_32-c043c5fd8b6bc96f2917d49ee46c7e6c.png" TargetMode="External"/><Relationship Id="rId93" Type="http://schemas.openxmlformats.org/officeDocument/2006/relationships/hyperlink" Target="https://ss1.4sqi.net/img/categories_v2/food/default_bg_32-ed3a94563906ecfc0e8200f889bb7b3e.png" TargetMode="External"/><Relationship Id="rId94" Type="http://schemas.openxmlformats.org/officeDocument/2006/relationships/hyperlink" Target="https://ss1.4sqi.net/img/categories_v2/food/default_bg_32-ed3a94563906ecfc0e8200f889bb7b3e.png" TargetMode="External"/><Relationship Id="rId95" Type="http://schemas.openxmlformats.org/officeDocument/2006/relationships/hyperlink" Target="https://ss1.4sqi.net/img/categories_v2/food/breakfast_bg_32-75ba4ba73693772ca444a72870ad6205.png" TargetMode="External"/><Relationship Id="rId96" Type="http://schemas.openxmlformats.org/officeDocument/2006/relationships/hyperlink" Target="https://ss1.4sqi.net/img/categories_v2/food/bubble_bg_32-4f0914253b3c707cf12d84c0d40183a3.png" TargetMode="External"/><Relationship Id="rId97" Type="http://schemas.openxmlformats.org/officeDocument/2006/relationships/hyperlink" Target="https://ss1.4sqi.net/img/categories_v2/food/default_bg_32-ed3a94563906ecfc0e8200f889bb7b3e.png" TargetMode="External"/><Relationship Id="rId98" Type="http://schemas.openxmlformats.org/officeDocument/2006/relationships/hyperlink" Target="https://ss0.4sqi.net/img/categories_v2/food/burger_bg_32-08e699d1cd4ca47e0f8e63eed04ef558.png" TargetMode="External"/><Relationship Id="rId99" Type="http://schemas.openxmlformats.org/officeDocument/2006/relationships/hyperlink" Target="https://ss0.4sqi.net/img/categories_v2/education/cafeteria_bg_32-5e31992f003996e615f481ac21cfcf60.png" TargetMode="External"/><Relationship Id="rId190" Type="http://schemas.openxmlformats.org/officeDocument/2006/relationships/hyperlink" Target="https://ss1.4sqi.net/img/categories_v2/food/default_bg_32-ed3a94563906ecfc0e8200f889bb7b3e.png" TargetMode="External"/><Relationship Id="rId191" Type="http://schemas.openxmlformats.org/officeDocument/2006/relationships/hyperlink" Target="https://ss1.4sqi.net/img/categories_v2/food/default_bg_32-ed3a94563906ecfc0e8200f889bb7b3e.png" TargetMode="External"/><Relationship Id="rId192" Type="http://schemas.openxmlformats.org/officeDocument/2006/relationships/hyperlink" Target="https://ss1.4sqi.net/img/categories_v2/food/default_bg_32-ed3a94563906ecfc0e8200f889bb7b3e.png" TargetMode="External"/><Relationship Id="rId193" Type="http://schemas.openxmlformats.org/officeDocument/2006/relationships/hyperlink" Target="https://ss1.4sqi.net/img/categories_v2/food/default_bg_32-ed3a94563906ecfc0e8200f889bb7b3e.png" TargetMode="External"/><Relationship Id="rId194" Type="http://schemas.openxmlformats.org/officeDocument/2006/relationships/hyperlink" Target="https://ss1.4sqi.net/img/categories_v2/food/default_bg_32-ed3a94563906ecfc0e8200f889bb7b3e.png" TargetMode="External"/><Relationship Id="rId195" Type="http://schemas.openxmlformats.org/officeDocument/2006/relationships/hyperlink" Target="https://ss1.4sqi.net/img/categories_v2/food/default_bg_32-ed3a94563906ecfc0e8200f889bb7b3e.png" TargetMode="External"/><Relationship Id="rId196" Type="http://schemas.openxmlformats.org/officeDocument/2006/relationships/hyperlink" Target="https://ss1.4sqi.net/img/categories_v2/food/default_bg_32-ed3a94563906ecfc0e8200f889bb7b3e.png" TargetMode="External"/><Relationship Id="rId197" Type="http://schemas.openxmlformats.org/officeDocument/2006/relationships/hyperlink" Target="https://ss1.4sqi.net/img/categories_v2/food/default_bg_32-ed3a94563906ecfc0e8200f889bb7b3e.png" TargetMode="External"/><Relationship Id="rId198" Type="http://schemas.openxmlformats.org/officeDocument/2006/relationships/hyperlink" Target="https://ss1.4sqi.net/img/categories_v2/food/default_bg_32-ed3a94563906ecfc0e8200f889bb7b3e.png" TargetMode="External"/><Relationship Id="rId199" Type="http://schemas.openxmlformats.org/officeDocument/2006/relationships/hyperlink" Target="https://ss1.4sqi.net/img/categories_v2/food/default_bg_32-ed3a94563906ecfc0e8200f889bb7b3e.png" TargetMode="External"/><Relationship Id="rId280" Type="http://schemas.openxmlformats.org/officeDocument/2006/relationships/hyperlink" Target="https://ss0.4sqi.net/img/categories_v2/food/middleeastern_bg_32-393e92a7449ca9459132ccd3c456550b.png" TargetMode="External"/><Relationship Id="rId30" Type="http://schemas.openxmlformats.org/officeDocument/2006/relationships/hyperlink" Target="https://ss0.4sqi.net/img/categories_v2/food/asian_bg_32-61b4b6bcd5aec70c0b54b7fb2937cb0b.png" TargetMode="External"/><Relationship Id="rId31" Type="http://schemas.openxmlformats.org/officeDocument/2006/relationships/hyperlink" Target="https://ss0.4sqi.net/img/categories_v2/food/asian_bg_32-61b4b6bcd5aec70c0b54b7fb2937cb0b.png" TargetMode="External"/><Relationship Id="rId32" Type="http://schemas.openxmlformats.org/officeDocument/2006/relationships/hyperlink" Target="https://ss0.4sqi.net/img/categories_v2/food/asian_bg_32-61b4b6bcd5aec70c0b54b7fb2937cb0b.png" TargetMode="External"/><Relationship Id="rId33" Type="http://schemas.openxmlformats.org/officeDocument/2006/relationships/hyperlink" Target="https://ss0.4sqi.net/img/categories_v2/food/asian_bg_32-61b4b6bcd5aec70c0b54b7fb2937cb0b.png" TargetMode="External"/><Relationship Id="rId34" Type="http://schemas.openxmlformats.org/officeDocument/2006/relationships/hyperlink" Target="https://ss0.4sqi.net/img/categories_v2/food/asian_bg_32-61b4b6bcd5aec70c0b54b7fb2937cb0b.png" TargetMode="External"/><Relationship Id="rId35" Type="http://schemas.openxmlformats.org/officeDocument/2006/relationships/hyperlink" Target="https://ss0.4sqi.net/img/categories_v2/food/asian_bg_32-61b4b6bcd5aec70c0b54b7fb2937cb0b.png" TargetMode="External"/><Relationship Id="rId36" Type="http://schemas.openxmlformats.org/officeDocument/2006/relationships/hyperlink" Target="https://ss0.4sqi.net/img/categories_v2/food/asian_bg_32-61b4b6bcd5aec70c0b54b7fb2937cb0b.png" TargetMode="External"/><Relationship Id="rId37" Type="http://schemas.openxmlformats.org/officeDocument/2006/relationships/hyperlink" Target="https://ss0.4sqi.net/img/categories_v2/food/asian_bg_32-61b4b6bcd5aec70c0b54b7fb2937cb0b.png" TargetMode="External"/><Relationship Id="rId38" Type="http://schemas.openxmlformats.org/officeDocument/2006/relationships/hyperlink" Target="https://ss0.4sqi.net/img/categories_v2/food/asian_bg_32-61b4b6bcd5aec70c0b54b7fb2937cb0b.png" TargetMode="External"/><Relationship Id="rId39" Type="http://schemas.openxmlformats.org/officeDocument/2006/relationships/hyperlink" Target="https://ss0.4sqi.net/img/categories_v2/food/asian_bg_32-61b4b6bcd5aec70c0b54b7fb2937cb0b.png" TargetMode="External"/><Relationship Id="rId281" Type="http://schemas.openxmlformats.org/officeDocument/2006/relationships/hyperlink" Target="https://ss0.4sqi.net/img/categories_v2/food/middleeastern_bg_32-393e92a7449ca9459132ccd3c456550b.png" TargetMode="External"/><Relationship Id="rId282" Type="http://schemas.openxmlformats.org/officeDocument/2006/relationships/hyperlink" Target="https://ss0.4sqi.net/img/categories_v2/food/middleeastern_bg_32-393e92a7449ca9459132ccd3c456550b.png" TargetMode="External"/><Relationship Id="rId283" Type="http://schemas.openxmlformats.org/officeDocument/2006/relationships/hyperlink" Target="https://ss0.4sqi.net/img/categories_v2/food/middleeastern_bg_32-393e92a7449ca9459132ccd3c456550b.png" TargetMode="External"/><Relationship Id="rId284" Type="http://schemas.openxmlformats.org/officeDocument/2006/relationships/hyperlink" Target="https://ss0.4sqi.net/img/categories_v2/food/middleeastern_bg_32-393e92a7449ca9459132ccd3c456550b.png" TargetMode="External"/><Relationship Id="rId130" Type="http://schemas.openxmlformats.org/officeDocument/2006/relationships/hyperlink" Target="https://ss1.4sqi.net/img/categories_v2/food/default_bg_32-ed3a94563906ecfc0e8200f889bb7b3e.png" TargetMode="External"/><Relationship Id="rId131" Type="http://schemas.openxmlformats.org/officeDocument/2006/relationships/hyperlink" Target="https://ss1.4sqi.net/img/categories_v2/shops/food_foodcourt_bg_32-53ef0938c133dc4b7bda381afb0726c2.png" TargetMode="External"/><Relationship Id="rId132" Type="http://schemas.openxmlformats.org/officeDocument/2006/relationships/hyperlink" Target="https://ss1.4sqi.net/img/categories_v2/travel/movingtarget_bg_32-c7d0bfd84b863d2761895ed3da4613be.png" TargetMode="External"/><Relationship Id="rId133" Type="http://schemas.openxmlformats.org/officeDocument/2006/relationships/hyperlink" Target="https://ss1.4sqi.net/img/categories_v2/food/streetfood_bg_32-241243e31bdbeeb882f60a0b89ec77d6.png" TargetMode="External"/><Relationship Id="rId220" Type="http://schemas.openxmlformats.org/officeDocument/2006/relationships/hyperlink" Target="https://ss1.4sqi.net/img/categories_v2/food/italian_bg_32-ba770530a76d6f11ccb44872228a8680.png" TargetMode="External"/><Relationship Id="rId221" Type="http://schemas.openxmlformats.org/officeDocument/2006/relationships/hyperlink" Target="https://ss1.4sqi.net/img/categories_v2/food/italian_bg_32-ba770530a76d6f11ccb44872228a8680.png" TargetMode="External"/><Relationship Id="rId222" Type="http://schemas.openxmlformats.org/officeDocument/2006/relationships/hyperlink" Target="https://ss1.4sqi.net/img/categories_v2/food/italian_bg_32-ba770530a76d6f11ccb44872228a8680.png" TargetMode="External"/><Relationship Id="rId223" Type="http://schemas.openxmlformats.org/officeDocument/2006/relationships/hyperlink" Target="https://ss1.4sqi.net/img/categories_v2/food/italian_bg_32-ba770530a76d6f11ccb44872228a8680.png" TargetMode="External"/><Relationship Id="rId224" Type="http://schemas.openxmlformats.org/officeDocument/2006/relationships/hyperlink" Target="https://ss1.4sqi.net/img/categories_v2/food/italian_bg_32-ba770530a76d6f11ccb44872228a8680.png" TargetMode="External"/><Relationship Id="rId225" Type="http://schemas.openxmlformats.org/officeDocument/2006/relationships/hyperlink" Target="https://ss1.4sqi.net/img/categories_v2/food/italian_bg_32-ba770530a76d6f11ccb44872228a8680.png" TargetMode="External"/><Relationship Id="rId226" Type="http://schemas.openxmlformats.org/officeDocument/2006/relationships/hyperlink" Target="https://ss1.4sqi.net/img/categories_v2/food/italian_bg_32-ba770530a76d6f11ccb44872228a8680.png" TargetMode="External"/><Relationship Id="rId227" Type="http://schemas.openxmlformats.org/officeDocument/2006/relationships/hyperlink" Target="https://ss0.4sqi.net/img/categories_v2/food/taco_bg_32-50cd448fdfac4d00ff388b76f239e87b.png" TargetMode="External"/><Relationship Id="rId228" Type="http://schemas.openxmlformats.org/officeDocument/2006/relationships/hyperlink" Target="https://ss1.4sqi.net/img/categories_v2/food/italian_bg_32-ba770530a76d6f11ccb44872228a8680.png" TargetMode="External"/><Relationship Id="rId229" Type="http://schemas.openxmlformats.org/officeDocument/2006/relationships/hyperlink" Target="https://ss1.4sqi.net/img/categories_v2/food/italian_bg_32-ba770530a76d6f11ccb44872228a8680.png" TargetMode="External"/><Relationship Id="rId134" Type="http://schemas.openxmlformats.org/officeDocument/2006/relationships/hyperlink" Target="https://ss1.4sqi.net/img/categories_v2/food/french_bg_32-02ca9d6aa04dd7752f1d1804321c8d37.png" TargetMode="External"/><Relationship Id="rId135" Type="http://schemas.openxmlformats.org/officeDocument/2006/relationships/hyperlink" Target="https://ss1.4sqi.net/img/categories_v2/food/french_bg_32-02ca9d6aa04dd7752f1d1804321c8d37.png" TargetMode="External"/><Relationship Id="rId136" Type="http://schemas.openxmlformats.org/officeDocument/2006/relationships/hyperlink" Target="https://ss1.4sqi.net/img/categories_v2/food/french_bg_32-02ca9d6aa04dd7752f1d1804321c8d37.png" TargetMode="External"/><Relationship Id="rId137" Type="http://schemas.openxmlformats.org/officeDocument/2006/relationships/hyperlink" Target="https://ss1.4sqi.net/img/categories_v2/food/french_bg_32-02ca9d6aa04dd7752f1d1804321c8d37.png" TargetMode="External"/><Relationship Id="rId138" Type="http://schemas.openxmlformats.org/officeDocument/2006/relationships/hyperlink" Target="https://ss1.4sqi.net/img/categories_v2/food/french_bg_32-02ca9d6aa04dd7752f1d1804321c8d37.png" TargetMode="External"/><Relationship Id="rId139" Type="http://schemas.openxmlformats.org/officeDocument/2006/relationships/hyperlink" Target="https://ss1.4sqi.net/img/categories_v2/food/french_bg_32-02ca9d6aa04dd7752f1d1804321c8d37.png" TargetMode="External"/><Relationship Id="rId285" Type="http://schemas.openxmlformats.org/officeDocument/2006/relationships/hyperlink" Target="https://ss0.4sqi.net/img/categories_v2/food/middleeastern_bg_32-393e92a7449ca9459132ccd3c456550b.png" TargetMode="External"/><Relationship Id="rId286" Type="http://schemas.openxmlformats.org/officeDocument/2006/relationships/hyperlink" Target="https://ss1.4sqi.net/img/categories_v2/food/default_bg_32-ed3a94563906ecfc0e8200f889bb7b3e.png" TargetMode="External"/><Relationship Id="rId287" Type="http://schemas.openxmlformats.org/officeDocument/2006/relationships/hyperlink" Target="https://ss0.4sqi.net/img/categories_v2/food/moleculargastronomy_bg_32-2647104488060acad722528d7c073d56.png" TargetMode="External"/><Relationship Id="rId288" Type="http://schemas.openxmlformats.org/officeDocument/2006/relationships/hyperlink" Target="https://ss1.4sqi.net/img/categories_v2/food/default_bg_32-ed3a94563906ecfc0e8200f889bb7b3e.png" TargetMode="External"/><Relationship Id="rId289" Type="http://schemas.openxmlformats.org/officeDocument/2006/relationships/hyperlink" Target="https://ss1.4sqi.net/img/categories_v2/parks_outdoors/dogrun_bg_32-cfb10d497f58404b890655e51b06fc74.png" TargetMode="External"/><Relationship Id="rId310" Type="http://schemas.openxmlformats.org/officeDocument/2006/relationships/hyperlink" Target="https://ss1.4sqi.net/img/categories_v2/food/default_bg_32-ed3a94563906ecfc0e8200f889bb7b3e.png" TargetMode="External"/><Relationship Id="rId311" Type="http://schemas.openxmlformats.org/officeDocument/2006/relationships/hyperlink" Target="https://ss0.4sqi.net/img/categories_v2/food/steakhouse_bg_32-626f421d6babd4b5be72077f043a112c.png" TargetMode="External"/><Relationship Id="rId312" Type="http://schemas.openxmlformats.org/officeDocument/2006/relationships/hyperlink" Target="https://ss1.4sqi.net/img/categories_v2/food/swiss_bg_32-d6a167fdcf12c751a84afe55cf69b979.png" TargetMode="External"/><Relationship Id="rId313" Type="http://schemas.openxmlformats.org/officeDocument/2006/relationships/hyperlink" Target="https://ss0.4sqi.net/img/categories_v2/food/tearoom_bg_32-8e8b02b47974eff606b525474d8f51ae.png" TargetMode="External"/><Relationship Id="rId314" Type="http://schemas.openxmlformats.org/officeDocument/2006/relationships/hyperlink" Target="https://ss1.4sqi.net/img/categories_v2/food/default_bg_32-ed3a94563906ecfc0e8200f889bb7b3e.png" TargetMode="External"/><Relationship Id="rId315" Type="http://schemas.openxmlformats.org/officeDocument/2006/relationships/hyperlink" Target="https://ss1.4sqi.net/img/categories_v2/food/default_bg_32-ed3a94563906ecfc0e8200f889bb7b3e.png" TargetMode="External"/><Relationship Id="rId316" Type="http://schemas.openxmlformats.org/officeDocument/2006/relationships/hyperlink" Target="https://ss0.4sqi.net/img/categories_v2/food/turkish_bg_32-e91d7ad6e5d98dd508cb7ddd3001c651.png" TargetMode="External"/><Relationship Id="rId317" Type="http://schemas.openxmlformats.org/officeDocument/2006/relationships/hyperlink" Target="https://ss0.4sqi.net/img/categories_v2/food/turkish_bg_32-e91d7ad6e5d98dd508cb7ddd3001c651.png" TargetMode="External"/><Relationship Id="rId318" Type="http://schemas.openxmlformats.org/officeDocument/2006/relationships/hyperlink" Target="https://ss0.4sqi.net/img/categories_v2/food/turkish_bg_32-e91d7ad6e5d98dd508cb7ddd3001c651.png" TargetMode="External"/><Relationship Id="rId319" Type="http://schemas.openxmlformats.org/officeDocument/2006/relationships/hyperlink" Target="https://ss0.4sqi.net/img/categories_v2/food/turkish_bg_32-e91d7ad6e5d98dd508cb7ddd3001c651.png" TargetMode="External"/><Relationship Id="rId290" Type="http://schemas.openxmlformats.org/officeDocument/2006/relationships/hyperlink" Target="https://ss1.4sqi.net/img/categories_v2/food/pizza_bg_32-73fdc74a5b105adeadf618e5a41d34ea.png" TargetMode="External"/><Relationship Id="rId291" Type="http://schemas.openxmlformats.org/officeDocument/2006/relationships/hyperlink" Target="https://ss1.4sqi.net/img/categories_v2/food/default_bg_32-ed3a94563906ecfc0e8200f889bb7b3e.png" TargetMode="External"/><Relationship Id="rId292" Type="http://schemas.openxmlformats.org/officeDocument/2006/relationships/hyperlink" Target="https://ss0.4sqi.net/img/categories_v2/food/portuguese_bg_32-512b5333f5d8ab97f0cf0e23455357e1.png" TargetMode="External"/><Relationship Id="rId293" Type="http://schemas.openxmlformats.org/officeDocument/2006/relationships/hyperlink" Target="https://ss1.4sqi.net/img/categories_v2/food/fastfood_bg_32-7e16bed726c126369c9719adb81f0a0b.png" TargetMode="External"/><Relationship Id="rId294" Type="http://schemas.openxmlformats.org/officeDocument/2006/relationships/hyperlink" Target="https://ss1.4sqi.net/img/categories_v2/food/default_bg_32-ed3a94563906ecfc0e8200f889bb7b3e.png" TargetMode="External"/><Relationship Id="rId295" Type="http://schemas.openxmlformats.org/officeDocument/2006/relationships/hyperlink" Target="https://ss1.4sqi.net/img/categories_v2/food/russian_bg_32-afaa907a72b90e8f30930e16a3b32040.png" TargetMode="External"/><Relationship Id="rId296" Type="http://schemas.openxmlformats.org/officeDocument/2006/relationships/hyperlink" Target="https://ss1.4sqi.net/img/categories_v2/food/default_bg_32-ed3a94563906ecfc0e8200f889bb7b3e.png" TargetMode="External"/><Relationship Id="rId40" Type="http://schemas.openxmlformats.org/officeDocument/2006/relationships/hyperlink" Target="https://ss0.4sqi.net/img/categories_v2/food/asian_bg_32-61b4b6bcd5aec70c0b54b7fb2937cb0b.png" TargetMode="External"/><Relationship Id="rId41" Type="http://schemas.openxmlformats.org/officeDocument/2006/relationships/hyperlink" Target="https://ss1.4sqi.net/img/categories_v2/food/filipino_bg_32-f04540aebb1fdd6b022cffe1581935c8.png" TargetMode="External"/><Relationship Id="rId42" Type="http://schemas.openxmlformats.org/officeDocument/2006/relationships/hyperlink" Target="https://ss1.4sqi.net/img/categories_v2/food/default_bg_32-ed3a94563906ecfc0e8200f889bb7b3e.png" TargetMode="External"/><Relationship Id="rId43" Type="http://schemas.openxmlformats.org/officeDocument/2006/relationships/hyperlink" Target="https://ss0.4sqi.net/img/categories_v2/food/asian_bg_32-61b4b6bcd5aec70c0b54b7fb2937cb0b.png" TargetMode="External"/><Relationship Id="rId44" Type="http://schemas.openxmlformats.org/officeDocument/2006/relationships/hyperlink" Target="https://ss0.4sqi.net/img/categories_v2/food/indonesian_bg_32-562f8f96d6983cdd402b89ba880aa35a.png" TargetMode="External"/><Relationship Id="rId45" Type="http://schemas.openxmlformats.org/officeDocument/2006/relationships/hyperlink" Target="https://ss0.4sqi.net/img/categories_v2/food/indonesian_bg_32-562f8f96d6983cdd402b89ba880aa35a.png" TargetMode="External"/><Relationship Id="rId46" Type="http://schemas.openxmlformats.org/officeDocument/2006/relationships/hyperlink" Target="https://ss0.4sqi.net/img/categories_v2/food/indonesian_bg_32-562f8f96d6983cdd402b89ba880aa35a.png" TargetMode="External"/><Relationship Id="rId47" Type="http://schemas.openxmlformats.org/officeDocument/2006/relationships/hyperlink" Target="https://ss0.4sqi.net/img/categories_v2/food/indonesian_bg_32-562f8f96d6983cdd402b89ba880aa35a.png" TargetMode="External"/><Relationship Id="rId48" Type="http://schemas.openxmlformats.org/officeDocument/2006/relationships/hyperlink" Target="https://ss0.4sqi.net/img/categories_v2/food/indonesian_bg_32-562f8f96d6983cdd402b89ba880aa35a.png" TargetMode="External"/><Relationship Id="rId49" Type="http://schemas.openxmlformats.org/officeDocument/2006/relationships/hyperlink" Target="https://ss0.4sqi.net/img/categories_v2/food/indonesian_bg_32-562f8f96d6983cdd402b89ba880aa35a.png" TargetMode="External"/><Relationship Id="rId297" Type="http://schemas.openxmlformats.org/officeDocument/2006/relationships/hyperlink" Target="https://ss1.4sqi.net/img/categories_v2/food/default_bg_32-ed3a94563906ecfc0e8200f889bb7b3e.png" TargetMode="External"/><Relationship Id="rId298" Type="http://schemas.openxmlformats.org/officeDocument/2006/relationships/hyperlink" Target="https://ss0.4sqi.net/img/categories_v2/food/salad_bg_32-c47177b70cc6fd1bcb2f79b46b528be4.png" TargetMode="External"/><Relationship Id="rId299" Type="http://schemas.openxmlformats.org/officeDocument/2006/relationships/hyperlink" Target="https://ss1.4sqi.net/img/categories_v2/food/deli_bg_32-691cd9d5eacf2ba6318ebe7a2401fd56.png" TargetMode="External"/><Relationship Id="rId140" Type="http://schemas.openxmlformats.org/officeDocument/2006/relationships/hyperlink" Target="https://ss1.4sqi.net/img/categories_v2/food/french_bg_32-02ca9d6aa04dd7752f1d1804321c8d37.png" TargetMode="External"/><Relationship Id="rId141" Type="http://schemas.openxmlformats.org/officeDocument/2006/relationships/hyperlink" Target="https://ss1.4sqi.net/img/categories_v2/food/french_bg_32-02ca9d6aa04dd7752f1d1804321c8d37.png" TargetMode="External"/><Relationship Id="rId142" Type="http://schemas.openxmlformats.org/officeDocument/2006/relationships/hyperlink" Target="https://ss1.4sqi.net/img/categories_v2/food/french_bg_32-02ca9d6aa04dd7752f1d1804321c8d37.png" TargetMode="External"/><Relationship Id="rId143" Type="http://schemas.openxmlformats.org/officeDocument/2006/relationships/hyperlink" Target="https://ss1.4sqi.net/img/categories_v2/food/french_bg_32-02ca9d6aa04dd7752f1d1804321c8d37.png" TargetMode="External"/><Relationship Id="rId144" Type="http://schemas.openxmlformats.org/officeDocument/2006/relationships/hyperlink" Target="https://ss1.4sqi.net/img/categories_v2/food/french_bg_32-02ca9d6aa04dd7752f1d1804321c8d37.png" TargetMode="External"/><Relationship Id="rId145" Type="http://schemas.openxmlformats.org/officeDocument/2006/relationships/hyperlink" Target="https://ss1.4sqi.net/img/categories_v2/food/french_bg_32-02ca9d6aa04dd7752f1d1804321c8d37.png" TargetMode="External"/><Relationship Id="rId146" Type="http://schemas.openxmlformats.org/officeDocument/2006/relationships/hyperlink" Target="https://ss1.4sqi.net/img/categories_v2/food/french_bg_32-02ca9d6aa04dd7752f1d1804321c8d37.png" TargetMode="External"/><Relationship Id="rId147" Type="http://schemas.openxmlformats.org/officeDocument/2006/relationships/hyperlink" Target="https://ss1.4sqi.net/img/categories_v2/food/french_bg_32-02ca9d6aa04dd7752f1d1804321c8d37.png" TargetMode="External"/><Relationship Id="rId148" Type="http://schemas.openxmlformats.org/officeDocument/2006/relationships/hyperlink" Target="https://ss1.4sqi.net/img/categories_v2/food/french_bg_32-02ca9d6aa04dd7752f1d1804321c8d37.png" TargetMode="External"/><Relationship Id="rId149" Type="http://schemas.openxmlformats.org/officeDocument/2006/relationships/hyperlink" Target="https://ss1.4sqi.net/img/categories_v2/food/french_bg_32-02ca9d6aa04dd7752f1d1804321c8d37.png" TargetMode="External"/><Relationship Id="rId230" Type="http://schemas.openxmlformats.org/officeDocument/2006/relationships/hyperlink" Target="https://ss1.4sqi.net/img/categories_v2/food/italian_bg_32-ba770530a76d6f11ccb44872228a8680.png" TargetMode="External"/><Relationship Id="rId231" Type="http://schemas.openxmlformats.org/officeDocument/2006/relationships/hyperlink" Target="https://ss1.4sqi.net/img/categories_v2/food/italian_bg_32-ba770530a76d6f11ccb44872228a8680.png" TargetMode="External"/><Relationship Id="rId232" Type="http://schemas.openxmlformats.org/officeDocument/2006/relationships/hyperlink" Target="https://ss1.4sqi.net/img/categories_v2/food/italian_bg_32-ba770530a76d6f11ccb44872228a8680.png" TargetMode="External"/><Relationship Id="rId233" Type="http://schemas.openxmlformats.org/officeDocument/2006/relationships/hyperlink" Target="https://ss1.4sqi.net/img/categories_v2/food/italian_bg_32-ba770530a76d6f11ccb44872228a8680.png" TargetMode="External"/><Relationship Id="rId234" Type="http://schemas.openxmlformats.org/officeDocument/2006/relationships/hyperlink" Target="https://ss1.4sqi.net/img/categories_v2/food/italian_bg_32-ba770530a76d6f11ccb44872228a8680.png" TargetMode="External"/><Relationship Id="rId235" Type="http://schemas.openxmlformats.org/officeDocument/2006/relationships/hyperlink" Target="https://ss1.4sqi.net/img/categories_v2/food/italian_bg_32-ba770530a76d6f11ccb44872228a8680.png" TargetMode="External"/><Relationship Id="rId236" Type="http://schemas.openxmlformats.org/officeDocument/2006/relationships/hyperlink" Target="https://ss1.4sqi.net/img/categories_v2/food/italian_bg_32-ba770530a76d6f11ccb44872228a8680.png" TargetMode="External"/><Relationship Id="rId237" Type="http://schemas.openxmlformats.org/officeDocument/2006/relationships/hyperlink" Target="https://ss1.4sqi.net/img/categories_v2/food/italian_bg_32-ba770530a76d6f11ccb44872228a8680.png" TargetMode="External"/><Relationship Id="rId238" Type="http://schemas.openxmlformats.org/officeDocument/2006/relationships/hyperlink" Target="https://ss1.4sqi.net/img/categories_v2/food/italian_bg_32-ba770530a76d6f11ccb44872228a8680.png" TargetMode="External"/><Relationship Id="rId239" Type="http://schemas.openxmlformats.org/officeDocument/2006/relationships/hyperlink" Target="https://ss1.4sqi.net/img/categories_v2/food/italian_bg_32-ba770530a76d6f11ccb44872228a8680.png" TargetMode="External"/><Relationship Id="rId320" Type="http://schemas.openxmlformats.org/officeDocument/2006/relationships/hyperlink" Target="https://ss0.4sqi.net/img/categories_v2/food/turkish_bg_32-e91d7ad6e5d98dd508cb7ddd3001c651.png" TargetMode="External"/><Relationship Id="rId321" Type="http://schemas.openxmlformats.org/officeDocument/2006/relationships/hyperlink" Target="https://ss0.4sqi.net/img/categories_v2/food/turkish_bg_32-e91d7ad6e5d98dd508cb7ddd3001c651.png" TargetMode="External"/><Relationship Id="rId322" Type="http://schemas.openxmlformats.org/officeDocument/2006/relationships/hyperlink" Target="https://ss0.4sqi.net/img/categories_v2/food/turkish_bg_32-e91d7ad6e5d98dd508cb7ddd3001c651.png" TargetMode="External"/><Relationship Id="rId323" Type="http://schemas.openxmlformats.org/officeDocument/2006/relationships/hyperlink" Target="https://ss0.4sqi.net/img/categories_v2/food/turkish_bg_32-e91d7ad6e5d98dd508cb7ddd3001c651.png" TargetMode="External"/><Relationship Id="rId324" Type="http://schemas.openxmlformats.org/officeDocument/2006/relationships/hyperlink" Target="https://ss0.4sqi.net/img/categories_v2/food/turkish_bg_32-e91d7ad6e5d98dd508cb7ddd3001c651.png" TargetMode="External"/><Relationship Id="rId325" Type="http://schemas.openxmlformats.org/officeDocument/2006/relationships/hyperlink" Target="https://ss0.4sqi.net/img/categories_v2/food/turkish_bg_32-e91d7ad6e5d98dd508cb7ddd3001c651.png" TargetMode="External"/><Relationship Id="rId326" Type="http://schemas.openxmlformats.org/officeDocument/2006/relationships/hyperlink" Target="https://ss0.4sqi.net/img/categories_v2/food/turkish_bg_32-e91d7ad6e5d98dd508cb7ddd3001c651.png" TargetMode="External"/><Relationship Id="rId327" Type="http://schemas.openxmlformats.org/officeDocument/2006/relationships/hyperlink" Target="https://ss0.4sqi.net/img/categories_v2/food/turkish_bg_32-e91d7ad6e5d98dd508cb7ddd3001c651.png" TargetMode="External"/><Relationship Id="rId328" Type="http://schemas.openxmlformats.org/officeDocument/2006/relationships/hyperlink" Target="https://ss0.4sqi.net/img/categories_v2/food/turkish_bg_32-e91d7ad6e5d98dd508cb7ddd3001c651.png" TargetMode="External"/><Relationship Id="rId329" Type="http://schemas.openxmlformats.org/officeDocument/2006/relationships/hyperlink" Target="https://ss0.4sqi.net/img/categories_v2/food/turkish_bg_32-e91d7ad6e5d98dd508cb7ddd3001c651.png" TargetMode="External"/><Relationship Id="rId50" Type="http://schemas.openxmlformats.org/officeDocument/2006/relationships/hyperlink" Target="https://ss0.4sqi.net/img/categories_v2/food/indonesian_bg_32-562f8f96d6983cdd402b89ba880aa35a.png" TargetMode="External"/><Relationship Id="rId51" Type="http://schemas.openxmlformats.org/officeDocument/2006/relationships/hyperlink" Target="https://ss0.4sqi.net/img/categories_v2/food/indonesian_bg_32-562f8f96d6983cdd402b89ba880aa35a.png" TargetMode="External"/><Relationship Id="rId52" Type="http://schemas.openxmlformats.org/officeDocument/2006/relationships/hyperlink" Target="https://ss0.4sqi.net/img/categories_v2/food/indonesian_bg_32-562f8f96d6983cdd402b89ba880aa35a.png" TargetMode="External"/><Relationship Id="rId53" Type="http://schemas.openxmlformats.org/officeDocument/2006/relationships/hyperlink" Target="https://ss0.4sqi.net/img/categories_v2/food/japanese_bg_32-446706b8643981540d931ff079f9fc60.png" TargetMode="External"/><Relationship Id="rId54" Type="http://schemas.openxmlformats.org/officeDocument/2006/relationships/hyperlink" Target="https://ss0.4sqi.net/img/categories_v2/food/japanese_bg_32-446706b8643981540d931ff079f9fc60.png" TargetMode="External"/><Relationship Id="rId55" Type="http://schemas.openxmlformats.org/officeDocument/2006/relationships/hyperlink" Target="https://ss1.4sqi.net/img/categories_v2/food/default_bg_32-ed3a94563906ecfc0e8200f889bb7b3e.png" TargetMode="External"/><Relationship Id="rId56" Type="http://schemas.openxmlformats.org/officeDocument/2006/relationships/hyperlink" Target="https://ss0.4sqi.net/img/categories_v2/food/japanese_bg_32-446706b8643981540d931ff079f9fc60.png" TargetMode="External"/><Relationship Id="rId57" Type="http://schemas.openxmlformats.org/officeDocument/2006/relationships/hyperlink" Target="https://ss0.4sqi.net/img/categories_v2/food/japanese_bg_32-446706b8643981540d931ff079f9fc60.png" TargetMode="External"/><Relationship Id="rId58" Type="http://schemas.openxmlformats.org/officeDocument/2006/relationships/hyperlink" Target="https://ss0.4sqi.net/img/categories_v2/food/japanese_bg_32-446706b8643981540d931ff079f9fc60.png" TargetMode="External"/><Relationship Id="rId59" Type="http://schemas.openxmlformats.org/officeDocument/2006/relationships/hyperlink" Target="https://ss0.4sqi.net/img/categories_v2/food/japanese_bg_32-446706b8643981540d931ff079f9fc60.png" TargetMode="External"/><Relationship Id="rId150" Type="http://schemas.openxmlformats.org/officeDocument/2006/relationships/hyperlink" Target="https://ss1.4sqi.net/img/categories_v2/food/french_bg_32-02ca9d6aa04dd7752f1d1804321c8d37.png" TargetMode="External"/><Relationship Id="rId151" Type="http://schemas.openxmlformats.org/officeDocument/2006/relationships/hyperlink" Target="https://ss1.4sqi.net/img/categories_v2/food/friedchicken_bg_32-b68ce2770ff15b7d4acc4a7209733014.png" TargetMode="External"/><Relationship Id="rId152" Type="http://schemas.openxmlformats.org/officeDocument/2006/relationships/hyperlink" Target="https://ss1.4sqi.net/img/categories_v2/food/fastfood_bg_32-7e16bed726c126369c9719adb81f0a0b.png" TargetMode="External"/><Relationship Id="rId153" Type="http://schemas.openxmlformats.org/officeDocument/2006/relationships/hyperlink" Target="https://ss0.4sqi.net/img/categories_v2/food/gastropub_bg_32-bd1d057f6ac419ddd3ba2de2a84d59d1.png" TargetMode="External"/><Relationship Id="rId154" Type="http://schemas.openxmlformats.org/officeDocument/2006/relationships/hyperlink" Target="https://ss1.4sqi.net/img/categories_v2/food/german_bg_32-9b93370a9b4229e01d54fd545511433e.png" TargetMode="External"/><Relationship Id="rId155" Type="http://schemas.openxmlformats.org/officeDocument/2006/relationships/hyperlink" Target="https://ss1.4sqi.net/img/categories_v2/food/german_bg_32-9b93370a9b4229e01d54fd545511433e.png" TargetMode="External"/><Relationship Id="rId156" Type="http://schemas.openxmlformats.org/officeDocument/2006/relationships/hyperlink" Target="https://ss1.4sqi.net/img/categories_v2/food/german_bg_32-9b93370a9b4229e01d54fd545511433e.png" TargetMode="External"/><Relationship Id="rId157" Type="http://schemas.openxmlformats.org/officeDocument/2006/relationships/hyperlink" Target="https://ss0.4sqi.net/img/categories_v2/food/bbqalt_bg_32-a66736f6531e8164a2e46b69df7c3ab1.png" TargetMode="External"/><Relationship Id="rId158" Type="http://schemas.openxmlformats.org/officeDocument/2006/relationships/hyperlink" Target="https://ss0.4sqi.net/img/categories_v2/food/bbqalt_bg_32-a66736f6531e8164a2e46b69df7c3ab1.png" TargetMode="External"/><Relationship Id="rId159" Type="http://schemas.openxmlformats.org/officeDocument/2006/relationships/hyperlink" Target="https://ss1.4sqi.net/img/categories_v2/food/german_bg_32-9b93370a9b4229e01d54fd545511433e.png" TargetMode="External"/><Relationship Id="rId240" Type="http://schemas.openxmlformats.org/officeDocument/2006/relationships/hyperlink" Target="https://ss1.4sqi.net/img/categories_v2/food/default_bg_32-ed3a94563906ecfc0e8200f889bb7b3e.png" TargetMode="External"/><Relationship Id="rId241" Type="http://schemas.openxmlformats.org/officeDocument/2006/relationships/hyperlink" Target="https://ss1.4sqi.net/img/categories_v2/food/default_bg_32-ed3a94563906ecfc0e8200f889bb7b3e.png" TargetMode="External"/><Relationship Id="rId242" Type="http://schemas.openxmlformats.org/officeDocument/2006/relationships/hyperlink" Target="https://ss1.4sqi.net/img/categories_v2/food/juicebar_bg_32-ddb8bcdfc57532aa10b9dd1c04602bb7.png" TargetMode="External"/><Relationship Id="rId243" Type="http://schemas.openxmlformats.org/officeDocument/2006/relationships/hyperlink" Target="https://ss0.4sqi.net/img/categories_v2/food/middleeastern_bg_32-393e92a7449ca9459132ccd3c456550b.png" TargetMode="External"/><Relationship Id="rId244" Type="http://schemas.openxmlformats.org/officeDocument/2006/relationships/hyperlink" Target="https://ss1.4sqi.net/img/categories_v2/food/latinamerican_bg_32-9c5a708bdb00739a69407b2b64e1091f.png" TargetMode="External"/><Relationship Id="rId245" Type="http://schemas.openxmlformats.org/officeDocument/2006/relationships/hyperlink" Target="https://ss0.4sqi.net/img/categories_v2/food/arepas_bg_32-ea26499c41f6217b3df330bdd02109f9.png" TargetMode="External"/><Relationship Id="rId246" Type="http://schemas.openxmlformats.org/officeDocument/2006/relationships/hyperlink" Target="https://ss1.4sqi.net/img/categories_v2/food/latinamerican_bg_32-9c5a708bdb00739a69407b2b64e1091f.png" TargetMode="External"/><Relationship Id="rId247" Type="http://schemas.openxmlformats.org/officeDocument/2006/relationships/hyperlink" Target="https://ss1.4sqi.net/img/categories_v2/food/latinamerican_bg_32-9c5a708bdb00739a69407b2b64e1091f.png" TargetMode="External"/><Relationship Id="rId248" Type="http://schemas.openxmlformats.org/officeDocument/2006/relationships/hyperlink" Target="https://ss1.4sqi.net/img/categories_v2/food/argentinian_bg_32-2e90f062782825da5ddda32741086517.png" TargetMode="External"/><Relationship Id="rId249" Type="http://schemas.openxmlformats.org/officeDocument/2006/relationships/hyperlink" Target="https://ss1.4sqi.net/img/categories_v2/food/argentinian_bg_32-2e90f062782825da5ddda32741086517.png" TargetMode="External"/><Relationship Id="rId330" Type="http://schemas.openxmlformats.org/officeDocument/2006/relationships/hyperlink" Target="https://ss0.4sqi.net/img/categories_v2/food/turkish_bg_32-e91d7ad6e5d98dd508cb7ddd3001c651.png" TargetMode="External"/><Relationship Id="rId331" Type="http://schemas.openxmlformats.org/officeDocument/2006/relationships/hyperlink" Target="https://ss0.4sqi.net/img/categories_v2/food/turkish_bg_32-e91d7ad6e5d98dd508cb7ddd3001c651.png" TargetMode="External"/><Relationship Id="rId332" Type="http://schemas.openxmlformats.org/officeDocument/2006/relationships/hyperlink" Target="https://ss0.4sqi.net/img/categories_v2/food/turkish_bg_32-e91d7ad6e5d98dd508cb7ddd3001c651.png" TargetMode="External"/><Relationship Id="rId333" Type="http://schemas.openxmlformats.org/officeDocument/2006/relationships/hyperlink" Target="https://ss0.4sqi.net/img/categories_v2/food/turkish_bg_32-e91d7ad6e5d98dd508cb7ddd3001c651.png" TargetMode="External"/><Relationship Id="rId334" Type="http://schemas.openxmlformats.org/officeDocument/2006/relationships/hyperlink" Target="https://ss1.4sqi.net/img/categories_v2/food/default_bg_32-ed3a94563906ecfc0e8200f889bb7b3e.png" TargetMode="External"/><Relationship Id="rId335" Type="http://schemas.openxmlformats.org/officeDocument/2006/relationships/hyperlink" Target="https://ss1.4sqi.net/img/categories_v2/food/default_bg_32-ed3a94563906ecfc0e8200f889bb7b3e.png" TargetMode="External"/><Relationship Id="rId336" Type="http://schemas.openxmlformats.org/officeDocument/2006/relationships/hyperlink" Target="https://ss1.4sqi.net/img/categories_v2/food/default_bg_32-ed3a94563906ecfc0e8200f889bb7b3e.png" TargetMode="External"/><Relationship Id="rId337" Type="http://schemas.openxmlformats.org/officeDocument/2006/relationships/hyperlink" Target="https://ss0.4sqi.net/img/categories_v2/food/vegetarian_bg_32-fbdccbb844a867c34cd909a9c6af05a3.png" TargetMode="External"/><Relationship Id="rId338" Type="http://schemas.openxmlformats.org/officeDocument/2006/relationships/hyperlink" Target="https://ss1.4sqi.net/img/categories_v2/food/wings_bg_32-c40efddc447ab1784c8daf25dbce4890.png" TargetMode="External"/><Relationship Id="rId60" Type="http://schemas.openxmlformats.org/officeDocument/2006/relationships/hyperlink" Target="https://ss0.4sqi.net/img/categories_v2/food/japanese_bg_32-446706b8643981540d931ff079f9fc60.png" TargetMode="External"/><Relationship Id="rId61" Type="http://schemas.openxmlformats.org/officeDocument/2006/relationships/hyperlink" Target="https://ss1.4sqi.net/img/categories_v2/food/ramen_bg_32-cebfbe25da4fc14c888c846881dbd88e.png" TargetMode="External"/><Relationship Id="rId62" Type="http://schemas.openxmlformats.org/officeDocument/2006/relationships/hyperlink" Target="https://ss0.4sqi.net/img/categories_v2/food/japanese_bg_32-446706b8643981540d931ff079f9fc60.png" TargetMode="External"/><Relationship Id="rId63" Type="http://schemas.openxmlformats.org/officeDocument/2006/relationships/hyperlink" Target="https://ss1.4sqi.net/img/categories_v2/food/ramen_bg_32-cebfbe25da4fc14c888c846881dbd88e.png" TargetMode="External"/><Relationship Id="rId64" Type="http://schemas.openxmlformats.org/officeDocument/2006/relationships/hyperlink" Target="https://ss0.4sqi.net/img/categories_v2/food/japanese_bg_32-446706b8643981540d931ff079f9fc60.png" TargetMode="External"/><Relationship Id="rId65" Type="http://schemas.openxmlformats.org/officeDocument/2006/relationships/hyperlink" Target="https://ss0.4sqi.net/img/categories_v2/food/sushi_bg_32-5058d9602f435dd4f391e05908118e0f.png" TargetMode="External"/><Relationship Id="rId66" Type="http://schemas.openxmlformats.org/officeDocument/2006/relationships/hyperlink" Target="https://ss0.4sqi.net/img/categories_v2/food/japanese_bg_32-446706b8643981540d931ff079f9fc60.png" TargetMode="External"/><Relationship Id="rId67" Type="http://schemas.openxmlformats.org/officeDocument/2006/relationships/hyperlink" Target="https://ss0.4sqi.net/img/categories_v2/food/japanese_bg_32-446706b8643981540d931ff079f9fc60.png" TargetMode="External"/><Relationship Id="rId68" Type="http://schemas.openxmlformats.org/officeDocument/2006/relationships/hyperlink" Target="https://ss0.4sqi.net/img/categories_v2/food/japanese_bg_32-446706b8643981540d931ff079f9fc60.png" TargetMode="External"/><Relationship Id="rId69" Type="http://schemas.openxmlformats.org/officeDocument/2006/relationships/hyperlink" Target="https://ss1.4sqi.net/img/categories_v2/food/ramen_bg_32-cebfbe25da4fc14c888c846881dbd88e.png" TargetMode="External"/><Relationship Id="rId160" Type="http://schemas.openxmlformats.org/officeDocument/2006/relationships/hyperlink" Target="https://ss1.4sqi.net/img/categories_v2/food/german_bg_32-9b93370a9b4229e01d54fd545511433e.png" TargetMode="External"/><Relationship Id="rId161" Type="http://schemas.openxmlformats.org/officeDocument/2006/relationships/hyperlink" Target="https://ss1.4sqi.net/img/categories_v2/food/german_bg_32-9b93370a9b4229e01d54fd545511433e.png" TargetMode="External"/><Relationship Id="rId162" Type="http://schemas.openxmlformats.org/officeDocument/2006/relationships/hyperlink" Target="https://ss1.4sqi.net/img/categories_v2/food/german_bg_32-9b93370a9b4229e01d54fd545511433e.png" TargetMode="External"/><Relationship Id="rId163" Type="http://schemas.openxmlformats.org/officeDocument/2006/relationships/hyperlink" Target="https://ss1.4sqi.net/img/categories_v2/food/german_bg_32-9b93370a9b4229e01d54fd545511433e.png" TargetMode="External"/><Relationship Id="rId164" Type="http://schemas.openxmlformats.org/officeDocument/2006/relationships/hyperlink" Target="https://ss1.4sqi.net/img/categories_v2/food/german_bg_32-9b93370a9b4229e01d54fd545511433e.png" TargetMode="External"/><Relationship Id="rId165" Type="http://schemas.openxmlformats.org/officeDocument/2006/relationships/hyperlink" Target="https://ss1.4sqi.net/img/categories_v2/food/german_bg_32-9b93370a9b4229e01d54fd545511433e.png" TargetMode="External"/><Relationship Id="rId166" Type="http://schemas.openxmlformats.org/officeDocument/2006/relationships/hyperlink" Target="https://ss1.4sqi.net/img/categories_v2/food/glutenfree_bg_32-55e0bad829afcc88efdea266f39bc836.png" TargetMode="External"/><Relationship Id="rId167" Type="http://schemas.openxmlformats.org/officeDocument/2006/relationships/hyperlink" Target="https://ss1.4sqi.net/img/categories_v2/food/greek_bg_32-2d0b083bfd945d2b899a903b8ee5200b.png" TargetMode="External"/><Relationship Id="rId168" Type="http://schemas.openxmlformats.org/officeDocument/2006/relationships/hyperlink" Target="https://ss0.4sqi.net/img/categories_v2/food/snacks_bg_32-788bd6f62ef81feb68a81de441096584.png" TargetMode="External"/><Relationship Id="rId169" Type="http://schemas.openxmlformats.org/officeDocument/2006/relationships/hyperlink" Target="https://ss1.4sqi.net/img/categories_v2/food/greek_bg_32-2d0b083bfd945d2b899a903b8ee5200b.png" TargetMode="External"/><Relationship Id="rId250" Type="http://schemas.openxmlformats.org/officeDocument/2006/relationships/hyperlink" Target="https://ss1.4sqi.net/img/categories_v2/food/argentinian_bg_32-2e90f062782825da5ddda32741086517.png" TargetMode="External"/><Relationship Id="rId251" Type="http://schemas.openxmlformats.org/officeDocument/2006/relationships/hyperlink" Target="https://ss1.4sqi.net/img/categories_v2/food/argentinian_bg_32-2e90f062782825da5ddda32741086517.png" TargetMode="External"/><Relationship Id="rId252" Type="http://schemas.openxmlformats.org/officeDocument/2006/relationships/hyperlink" Target="https://ss1.4sqi.net/img/categories_v2/food/argentinian_bg_32-2e90f062782825da5ddda32741086517.png" TargetMode="External"/><Relationship Id="rId253" Type="http://schemas.openxmlformats.org/officeDocument/2006/relationships/hyperlink" Target="https://ss1.4sqi.net/img/categories_v2/food/argentinian_bg_32-2e90f062782825da5ddda32741086517.png" TargetMode="External"/><Relationship Id="rId254" Type="http://schemas.openxmlformats.org/officeDocument/2006/relationships/hyperlink" Target="https://ss1.4sqi.net/img/categories_v2/food/argentinian_bg_32-2e90f062782825da5ddda32741086517.png" TargetMode="External"/><Relationship Id="rId255" Type="http://schemas.openxmlformats.org/officeDocument/2006/relationships/hyperlink" Target="https://ss1.4sqi.net/img/categories_v2/food/argentinian_bg_32-2e90f062782825da5ddda32741086517.png" TargetMode="External"/><Relationship Id="rId256" Type="http://schemas.openxmlformats.org/officeDocument/2006/relationships/hyperlink" Target="https://ss1.4sqi.net/img/categories_v2/food/argentinian_bg_32-2e90f062782825da5ddda32741086517.png" TargetMode="External"/><Relationship Id="rId257" Type="http://schemas.openxmlformats.org/officeDocument/2006/relationships/hyperlink" Target="https://ss1.4sqi.net/img/categories_v2/food/argentinian_bg_32-2e90f062782825da5ddda32741086517.png" TargetMode="External"/><Relationship Id="rId258" Type="http://schemas.openxmlformats.org/officeDocument/2006/relationships/hyperlink" Target="https://ss1.4sqi.net/img/categories_v2/food/argentinian_bg_32-2e90f062782825da5ddda32741086517.png" TargetMode="External"/><Relationship Id="rId259" Type="http://schemas.openxmlformats.org/officeDocument/2006/relationships/hyperlink" Target="https://ss1.4sqi.net/img/categories_v2/food/argentinian_bg_32-2e90f062782825da5ddda32741086517.png" TargetMode="External"/><Relationship Id="rId100" Type="http://schemas.openxmlformats.org/officeDocument/2006/relationships/hyperlink" Target="https://ss1.4sqi.net/img/categories_v2/food/cafe_bg_32-d7b8a1d2084f942f28997ab9f8983e9b.png" TargetMode="External"/><Relationship Id="rId101" Type="http://schemas.openxmlformats.org/officeDocument/2006/relationships/hyperlink" Target="https://ss0.4sqi.net/img/categories_v2/food/cajun_bg_32-504b5cd4ee305eb4e4ad2f49afe8a68f.png" TargetMode="External"/><Relationship Id="rId102" Type="http://schemas.openxmlformats.org/officeDocument/2006/relationships/hyperlink" Target="https://ss0.4sqi.net/img/categories_v2/food/caribbean_bg_32-da3f33c84d913f373bff930ab5be900e.png" TargetMode="External"/><Relationship Id="rId103" Type="http://schemas.openxmlformats.org/officeDocument/2006/relationships/hyperlink" Target="https://ss0.4sqi.net/img/categories_v2/food/cuban_bg_32-6704689d65660d524b80ee9f1a4c0f9c.png" TargetMode="External"/><Relationship Id="rId104" Type="http://schemas.openxmlformats.org/officeDocument/2006/relationships/hyperlink" Target="https://ss1.4sqi.net/img/categories_v2/food/caucasian_bg_32-e0ba42a3d0f20f65186ef160bdc07353.png" TargetMode="External"/><Relationship Id="rId105" Type="http://schemas.openxmlformats.org/officeDocument/2006/relationships/hyperlink" Target="https://ss0.4sqi.net/img/categories_v2/food/coffeeshop_bg_32-52ac3da1562f76aae325f3e519775dde.pn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n.wikipedia.org/wiki/24-hour_clock" TargetMode="External"/><Relationship Id="rId4" Type="http://schemas.openxmlformats.org/officeDocument/2006/relationships/hyperlink" Target="https://en.wikipedia.org/wiki/ISO_3166-1_alpha-2" TargetMode="External"/><Relationship Id="rId5" Type="http://schemas.openxmlformats.org/officeDocument/2006/relationships/hyperlink" Target="https://en.wikipedia.org/wiki/Postal_code" TargetMode="External"/><Relationship Id="rId1" Type="http://schemas.openxmlformats.org/officeDocument/2006/relationships/hyperlink" Target="https://en.wikipedia.org/wiki/24-hour_clock" TargetMode="External"/><Relationship Id="rId2" Type="http://schemas.openxmlformats.org/officeDocument/2006/relationships/hyperlink" Target="https://en.wikipedia.org/wiki/24-hour_cloc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8939"/>
  <sheetViews>
    <sheetView tabSelected="1" topLeftCell="A90" workbookViewId="0">
      <selection activeCell="I8" sqref="I8:J8939"/>
    </sheetView>
  </sheetViews>
  <sheetFormatPr baseColWidth="10" defaultRowHeight="16" x14ac:dyDescent="0.2"/>
  <cols>
    <col min="4" max="4" width="42.1640625" customWidth="1"/>
    <col min="6" max="6" width="20.33203125" customWidth="1"/>
    <col min="7" max="7" width="16.33203125" customWidth="1"/>
    <col min="8" max="8" width="25.83203125" customWidth="1"/>
    <col min="9" max="9" width="21.1640625" customWidth="1"/>
  </cols>
  <sheetData>
    <row r="1" spans="2:10" x14ac:dyDescent="0.2">
      <c r="C1" s="33" t="str">
        <f t="shared" ref="C1:C64" si="0">LEFT(D1, FIND(":",D1))</f>
        <v>NAME:</v>
      </c>
      <c r="D1" s="34" t="s">
        <v>519</v>
      </c>
      <c r="E1" t="str">
        <f>IF(D1=$D$1, $D$1,"")</f>
        <v>NAME:</v>
      </c>
    </row>
    <row r="2" spans="2:10" x14ac:dyDescent="0.2">
      <c r="C2" s="33" t="e">
        <f t="shared" si="0"/>
        <v>#VALUE!</v>
      </c>
      <c r="E2" t="str">
        <f t="shared" ref="E2:E7" si="1">IF(D2=$D$1, $D$1,"")</f>
        <v/>
      </c>
    </row>
    <row r="3" spans="2:10" x14ac:dyDescent="0.2">
      <c r="C3" s="33" t="e">
        <f t="shared" si="0"/>
        <v>#VALUE!</v>
      </c>
      <c r="E3" t="str">
        <f t="shared" si="1"/>
        <v/>
      </c>
    </row>
    <row r="4" spans="2:10" ht="19" x14ac:dyDescent="0.2">
      <c r="B4" s="31" t="s">
        <v>498</v>
      </c>
      <c r="C4" s="33" t="e">
        <f t="shared" si="0"/>
        <v>#VALUE!</v>
      </c>
      <c r="E4" t="str">
        <f t="shared" si="1"/>
        <v/>
      </c>
    </row>
    <row r="5" spans="2:10" ht="17" x14ac:dyDescent="0.2">
      <c r="B5" s="32" t="s">
        <v>499</v>
      </c>
      <c r="C5" s="33" t="e">
        <f t="shared" si="0"/>
        <v>#VALUE!</v>
      </c>
      <c r="E5" t="str">
        <f t="shared" si="1"/>
        <v/>
      </c>
    </row>
    <row r="6" spans="2:10" x14ac:dyDescent="0.2">
      <c r="C6" s="33" t="e">
        <f t="shared" si="0"/>
        <v>#VALUE!</v>
      </c>
      <c r="E6" t="str">
        <f t="shared" si="1"/>
        <v/>
      </c>
    </row>
    <row r="7" spans="2:10" x14ac:dyDescent="0.2">
      <c r="C7" s="33" t="e">
        <f t="shared" si="0"/>
        <v>#VALUE!</v>
      </c>
      <c r="E7" t="str">
        <f t="shared" si="1"/>
        <v/>
      </c>
    </row>
    <row r="8" spans="2:10" x14ac:dyDescent="0.2">
      <c r="B8" s="33"/>
      <c r="C8" s="33" t="str">
        <f t="shared" si="0"/>
        <v>NAME:</v>
      </c>
      <c r="D8" s="34" t="s">
        <v>519</v>
      </c>
      <c r="E8" t="str">
        <f t="shared" ref="E8:E43" si="2">IF($D8=$D$1, $D$1,"")</f>
        <v>NAME:</v>
      </c>
      <c r="F8" t="str">
        <f t="shared" ref="F8:F43" si="3">IF($D8=$D$1, $D9,"")</f>
        <v>Food</v>
      </c>
      <c r="G8" t="str">
        <f t="shared" ref="G8:G43" si="4">IF($D8=$D$1, $D12,"")</f>
        <v xml:space="preserve">NEST-LEVEL: level-2 </v>
      </c>
      <c r="H8" t="str">
        <f t="shared" ref="H8:H43" si="5">IF($D8=$D$1, $D13,"")</f>
        <v>NAME:</v>
      </c>
      <c r="I8" t="str">
        <f t="shared" ref="I8:I71" si="6">IF($D8=$D$1, INDEX(C8:D34, MATCH("NEST-LEVEL:",C8:C34, 0),2), "")</f>
        <v xml:space="preserve">NEST-LEVEL: level-2 </v>
      </c>
      <c r="J8" t="e">
        <f t="shared" ref="J8:J71" si="7">IF($D8=$D$1, INDEX(C8:D34, MATCH("Suggested Countries:",C8:C34, 0),2), "")</f>
        <v>#N/A</v>
      </c>
    </row>
    <row r="9" spans="2:10" x14ac:dyDescent="0.2">
      <c r="B9" s="33"/>
      <c r="C9" s="33" t="e">
        <f t="shared" si="0"/>
        <v>#VALUE!</v>
      </c>
      <c r="D9" s="34" t="s">
        <v>498</v>
      </c>
      <c r="E9" t="str">
        <f t="shared" si="2"/>
        <v/>
      </c>
      <c r="F9" t="str">
        <f t="shared" si="3"/>
        <v/>
      </c>
      <c r="G9" t="str">
        <f t="shared" si="4"/>
        <v/>
      </c>
      <c r="H9" t="str">
        <f t="shared" si="5"/>
        <v/>
      </c>
      <c r="I9" t="str">
        <f t="shared" si="6"/>
        <v/>
      </c>
      <c r="J9" t="str">
        <f t="shared" si="7"/>
        <v/>
      </c>
    </row>
    <row r="10" spans="2:10" x14ac:dyDescent="0.2">
      <c r="B10" s="33"/>
      <c r="C10" s="33" t="str">
        <f t="shared" si="0"/>
        <v>ID:</v>
      </c>
      <c r="D10" s="34" t="s">
        <v>520</v>
      </c>
      <c r="E10" t="str">
        <f t="shared" si="2"/>
        <v/>
      </c>
      <c r="F10" t="str">
        <f t="shared" si="3"/>
        <v/>
      </c>
      <c r="G10" t="str">
        <f t="shared" si="4"/>
        <v/>
      </c>
      <c r="H10" t="str">
        <f t="shared" si="5"/>
        <v/>
      </c>
      <c r="I10" t="str">
        <f t="shared" si="6"/>
        <v/>
      </c>
      <c r="J10" t="str">
        <f t="shared" si="7"/>
        <v/>
      </c>
    </row>
    <row r="11" spans="2:10" ht="48" customHeight="1" x14ac:dyDescent="0.2">
      <c r="B11" s="33"/>
      <c r="C11" s="33" t="e">
        <f t="shared" si="0"/>
        <v>#VALUE!</v>
      </c>
      <c r="D11" s="34" t="s">
        <v>521</v>
      </c>
      <c r="E11" t="str">
        <f t="shared" si="2"/>
        <v/>
      </c>
      <c r="F11" t="str">
        <f t="shared" si="3"/>
        <v/>
      </c>
      <c r="G11" t="str">
        <f t="shared" si="4"/>
        <v/>
      </c>
      <c r="H11" t="str">
        <f t="shared" si="5"/>
        <v/>
      </c>
      <c r="I11" t="str">
        <f t="shared" si="6"/>
        <v/>
      </c>
      <c r="J11" t="str">
        <f t="shared" si="7"/>
        <v/>
      </c>
    </row>
    <row r="12" spans="2:10" ht="32" x14ac:dyDescent="0.2">
      <c r="B12" s="33"/>
      <c r="C12" s="33" t="str">
        <f t="shared" si="0"/>
        <v>NEST-LEVEL:</v>
      </c>
      <c r="D12" s="34" t="s">
        <v>522</v>
      </c>
      <c r="E12" t="str">
        <f t="shared" si="2"/>
        <v/>
      </c>
      <c r="F12" t="str">
        <f t="shared" si="3"/>
        <v/>
      </c>
      <c r="G12" t="str">
        <f t="shared" si="4"/>
        <v/>
      </c>
      <c r="H12" t="str">
        <f t="shared" si="5"/>
        <v/>
      </c>
      <c r="I12" t="str">
        <f t="shared" si="6"/>
        <v/>
      </c>
      <c r="J12" t="str">
        <f t="shared" si="7"/>
        <v/>
      </c>
    </row>
    <row r="13" spans="2:10" x14ac:dyDescent="0.2">
      <c r="B13" s="33"/>
      <c r="C13" s="33" t="str">
        <f t="shared" si="0"/>
        <v>NAME:</v>
      </c>
      <c r="D13" s="34" t="s">
        <v>519</v>
      </c>
      <c r="E13" t="str">
        <f t="shared" si="2"/>
        <v>NAME:</v>
      </c>
      <c r="F13" t="str">
        <f t="shared" si="3"/>
        <v>Afghan Restaurant</v>
      </c>
      <c r="G13" t="str">
        <f t="shared" si="4"/>
        <v>ID:</v>
      </c>
      <c r="H13" t="str">
        <f t="shared" si="5"/>
        <v xml:space="preserve"> 503288ae91d4c4b30a586d67 </v>
      </c>
      <c r="I13" t="str">
        <f t="shared" si="6"/>
        <v xml:space="preserve">NEST-LEVEL: level-3 </v>
      </c>
      <c r="J13" t="e">
        <f t="shared" si="7"/>
        <v>#N/A</v>
      </c>
    </row>
    <row r="14" spans="2:10" x14ac:dyDescent="0.2">
      <c r="B14" s="33"/>
      <c r="C14" s="33" t="e">
        <f t="shared" si="0"/>
        <v>#VALUE!</v>
      </c>
      <c r="D14" s="34" t="s">
        <v>523</v>
      </c>
      <c r="E14" t="str">
        <f t="shared" si="2"/>
        <v/>
      </c>
      <c r="F14" t="str">
        <f t="shared" si="3"/>
        <v/>
      </c>
      <c r="G14" t="str">
        <f t="shared" si="4"/>
        <v/>
      </c>
      <c r="H14" t="str">
        <f t="shared" si="5"/>
        <v/>
      </c>
      <c r="I14" t="str">
        <f t="shared" si="6"/>
        <v/>
      </c>
      <c r="J14" t="str">
        <f t="shared" si="7"/>
        <v/>
      </c>
    </row>
    <row r="15" spans="2:10" x14ac:dyDescent="0.2">
      <c r="B15" s="33"/>
      <c r="C15" s="33" t="e">
        <f t="shared" si="0"/>
        <v>#VALUE!</v>
      </c>
      <c r="D15" s="34" t="s">
        <v>524</v>
      </c>
      <c r="E15" t="str">
        <f t="shared" si="2"/>
        <v/>
      </c>
      <c r="F15" t="str">
        <f t="shared" si="3"/>
        <v/>
      </c>
      <c r="G15" t="str">
        <f t="shared" si="4"/>
        <v/>
      </c>
      <c r="H15" t="str">
        <f t="shared" si="5"/>
        <v/>
      </c>
      <c r="I15" t="str">
        <f t="shared" si="6"/>
        <v/>
      </c>
      <c r="J15" t="str">
        <f t="shared" si="7"/>
        <v/>
      </c>
    </row>
    <row r="16" spans="2:10" x14ac:dyDescent="0.2">
      <c r="B16" s="33"/>
      <c r="C16" s="33" t="e">
        <f t="shared" si="0"/>
        <v>#VALUE!</v>
      </c>
      <c r="D16" s="33"/>
      <c r="E16" t="str">
        <f t="shared" si="2"/>
        <v/>
      </c>
      <c r="F16" t="str">
        <f t="shared" si="3"/>
        <v/>
      </c>
      <c r="G16" t="str">
        <f t="shared" si="4"/>
        <v/>
      </c>
      <c r="H16" t="str">
        <f t="shared" si="5"/>
        <v/>
      </c>
      <c r="I16" t="str">
        <f t="shared" si="6"/>
        <v/>
      </c>
      <c r="J16" t="str">
        <f t="shared" si="7"/>
        <v/>
      </c>
    </row>
    <row r="17" spans="2:10" x14ac:dyDescent="0.2">
      <c r="B17" s="33"/>
      <c r="C17" s="33" t="str">
        <f t="shared" si="0"/>
        <v>ID:</v>
      </c>
      <c r="D17" s="34" t="s">
        <v>520</v>
      </c>
      <c r="E17" t="str">
        <f t="shared" si="2"/>
        <v/>
      </c>
      <c r="F17" t="str">
        <f t="shared" si="3"/>
        <v/>
      </c>
      <c r="G17" t="str">
        <f t="shared" si="4"/>
        <v/>
      </c>
      <c r="H17" t="str">
        <f t="shared" si="5"/>
        <v/>
      </c>
      <c r="I17" t="str">
        <f t="shared" si="6"/>
        <v/>
      </c>
      <c r="J17" t="str">
        <f t="shared" si="7"/>
        <v/>
      </c>
    </row>
    <row r="18" spans="2:10" ht="48" customHeight="1" x14ac:dyDescent="0.2">
      <c r="B18" s="33"/>
      <c r="C18" s="33" t="e">
        <f t="shared" si="0"/>
        <v>#VALUE!</v>
      </c>
      <c r="D18" s="34" t="s">
        <v>525</v>
      </c>
      <c r="E18" t="str">
        <f t="shared" si="2"/>
        <v/>
      </c>
      <c r="F18" t="str">
        <f t="shared" si="3"/>
        <v/>
      </c>
      <c r="G18" t="str">
        <f t="shared" si="4"/>
        <v/>
      </c>
      <c r="H18" t="str">
        <f t="shared" si="5"/>
        <v/>
      </c>
      <c r="I18" t="str">
        <f t="shared" si="6"/>
        <v/>
      </c>
      <c r="J18" t="str">
        <f t="shared" si="7"/>
        <v/>
      </c>
    </row>
    <row r="19" spans="2:10" x14ac:dyDescent="0.2">
      <c r="B19" s="33"/>
      <c r="C19" s="33" t="e">
        <f t="shared" si="0"/>
        <v>#VALUE!</v>
      </c>
      <c r="D19" s="34" t="s">
        <v>524</v>
      </c>
      <c r="E19" t="str">
        <f t="shared" si="2"/>
        <v/>
      </c>
      <c r="F19" t="str">
        <f t="shared" si="3"/>
        <v/>
      </c>
      <c r="G19" t="str">
        <f t="shared" si="4"/>
        <v/>
      </c>
      <c r="H19" t="str">
        <f t="shared" si="5"/>
        <v/>
      </c>
      <c r="I19" t="str">
        <f t="shared" si="6"/>
        <v/>
      </c>
      <c r="J19" t="str">
        <f t="shared" si="7"/>
        <v/>
      </c>
    </row>
    <row r="20" spans="2:10" x14ac:dyDescent="0.2">
      <c r="B20" s="33"/>
      <c r="C20" s="33" t="e">
        <f t="shared" si="0"/>
        <v>#VALUE!</v>
      </c>
      <c r="D20" s="33"/>
      <c r="E20" t="str">
        <f t="shared" si="2"/>
        <v/>
      </c>
      <c r="F20" t="str">
        <f t="shared" si="3"/>
        <v/>
      </c>
      <c r="G20" t="str">
        <f t="shared" si="4"/>
        <v/>
      </c>
      <c r="H20" t="str">
        <f t="shared" si="5"/>
        <v/>
      </c>
      <c r="I20" t="str">
        <f t="shared" si="6"/>
        <v/>
      </c>
      <c r="J20" t="str">
        <f t="shared" si="7"/>
        <v/>
      </c>
    </row>
    <row r="21" spans="2:10" x14ac:dyDescent="0.2">
      <c r="B21" s="33"/>
      <c r="C21" s="33" t="e">
        <f t="shared" si="0"/>
        <v>#VALUE!</v>
      </c>
      <c r="D21" s="33"/>
      <c r="E21" t="str">
        <f t="shared" si="2"/>
        <v/>
      </c>
      <c r="F21" t="str">
        <f t="shared" si="3"/>
        <v/>
      </c>
      <c r="G21" t="str">
        <f t="shared" si="4"/>
        <v/>
      </c>
      <c r="H21" t="str">
        <f t="shared" si="5"/>
        <v/>
      </c>
      <c r="I21" t="str">
        <f t="shared" si="6"/>
        <v/>
      </c>
      <c r="J21" t="str">
        <f t="shared" si="7"/>
        <v/>
      </c>
    </row>
    <row r="22" spans="2:10" x14ac:dyDescent="0.2">
      <c r="B22" s="33"/>
      <c r="C22" s="33" t="e">
        <f t="shared" si="0"/>
        <v>#VALUE!</v>
      </c>
      <c r="D22" s="33"/>
      <c r="E22" t="str">
        <f t="shared" si="2"/>
        <v/>
      </c>
      <c r="F22" t="str">
        <f t="shared" si="3"/>
        <v/>
      </c>
      <c r="G22" t="str">
        <f t="shared" si="4"/>
        <v/>
      </c>
      <c r="H22" t="str">
        <f t="shared" si="5"/>
        <v/>
      </c>
      <c r="I22" t="str">
        <f t="shared" si="6"/>
        <v/>
      </c>
      <c r="J22" t="str">
        <f t="shared" si="7"/>
        <v/>
      </c>
    </row>
    <row r="23" spans="2:10" x14ac:dyDescent="0.2">
      <c r="B23" s="33"/>
      <c r="C23" s="33" t="str">
        <f t="shared" si="0"/>
        <v>ITEM:</v>
      </c>
      <c r="D23" s="34" t="s">
        <v>526</v>
      </c>
      <c r="E23" t="str">
        <f t="shared" si="2"/>
        <v/>
      </c>
      <c r="F23" t="str">
        <f t="shared" si="3"/>
        <v/>
      </c>
      <c r="G23" t="str">
        <f t="shared" si="4"/>
        <v/>
      </c>
      <c r="H23" t="str">
        <f t="shared" si="5"/>
        <v/>
      </c>
      <c r="I23" t="str">
        <f t="shared" si="6"/>
        <v/>
      </c>
      <c r="J23" t="str">
        <f t="shared" si="7"/>
        <v/>
      </c>
    </row>
    <row r="24" spans="2:10" x14ac:dyDescent="0.2">
      <c r="B24" s="33"/>
      <c r="C24" s="33" t="e">
        <f t="shared" si="0"/>
        <v>#VALUE!</v>
      </c>
      <c r="D24" s="33"/>
      <c r="E24" t="str">
        <f t="shared" si="2"/>
        <v/>
      </c>
      <c r="F24" t="str">
        <f t="shared" si="3"/>
        <v/>
      </c>
      <c r="G24" t="str">
        <f t="shared" si="4"/>
        <v/>
      </c>
      <c r="H24" t="str">
        <f t="shared" si="5"/>
        <v/>
      </c>
      <c r="I24" t="str">
        <f t="shared" si="6"/>
        <v/>
      </c>
      <c r="J24" t="str">
        <f t="shared" si="7"/>
        <v/>
      </c>
    </row>
    <row r="25" spans="2:10" ht="32" x14ac:dyDescent="0.2">
      <c r="B25" s="33"/>
      <c r="C25" s="33" t="str">
        <f t="shared" si="0"/>
        <v>NEST-LEVEL:</v>
      </c>
      <c r="D25" s="34" t="s">
        <v>527</v>
      </c>
      <c r="E25" t="str">
        <f t="shared" si="2"/>
        <v/>
      </c>
      <c r="F25" t="str">
        <f t="shared" si="3"/>
        <v/>
      </c>
      <c r="G25" t="str">
        <f t="shared" si="4"/>
        <v/>
      </c>
      <c r="H25" t="str">
        <f t="shared" si="5"/>
        <v/>
      </c>
      <c r="I25" t="str">
        <f t="shared" si="6"/>
        <v/>
      </c>
      <c r="J25" t="str">
        <f t="shared" si="7"/>
        <v/>
      </c>
    </row>
    <row r="26" spans="2:10" x14ac:dyDescent="0.2">
      <c r="B26" s="33"/>
      <c r="C26" s="33" t="str">
        <f t="shared" si="0"/>
        <v>NAME:</v>
      </c>
      <c r="D26" s="34" t="s">
        <v>519</v>
      </c>
      <c r="E26" t="str">
        <f t="shared" si="2"/>
        <v>NAME:</v>
      </c>
      <c r="F26" t="str">
        <f t="shared" si="3"/>
        <v>African Restaurant</v>
      </c>
      <c r="G26" t="str">
        <f t="shared" si="4"/>
        <v>ID:</v>
      </c>
      <c r="H26" t="str">
        <f t="shared" si="5"/>
        <v xml:space="preserve"> 4bf58dd8d48988d1c8941735 </v>
      </c>
      <c r="I26" t="str">
        <f t="shared" si="6"/>
        <v xml:space="preserve">NEST-LEVEL: level-3 </v>
      </c>
      <c r="J26" t="e">
        <f t="shared" si="7"/>
        <v>#N/A</v>
      </c>
    </row>
    <row r="27" spans="2:10" x14ac:dyDescent="0.2">
      <c r="B27" s="33"/>
      <c r="C27" s="33" t="e">
        <f t="shared" si="0"/>
        <v>#VALUE!</v>
      </c>
      <c r="D27" s="34" t="s">
        <v>528</v>
      </c>
      <c r="E27" t="str">
        <f t="shared" si="2"/>
        <v/>
      </c>
      <c r="F27" t="str">
        <f t="shared" si="3"/>
        <v/>
      </c>
      <c r="G27" t="str">
        <f t="shared" si="4"/>
        <v/>
      </c>
      <c r="H27" t="str">
        <f t="shared" si="5"/>
        <v/>
      </c>
      <c r="I27" t="str">
        <f t="shared" si="6"/>
        <v/>
      </c>
      <c r="J27" t="str">
        <f t="shared" si="7"/>
        <v/>
      </c>
    </row>
    <row r="28" spans="2:10" x14ac:dyDescent="0.2">
      <c r="B28" s="33"/>
      <c r="C28" s="33" t="e">
        <f t="shared" si="0"/>
        <v>#VALUE!</v>
      </c>
      <c r="D28" s="34" t="s">
        <v>524</v>
      </c>
      <c r="E28" t="str">
        <f t="shared" si="2"/>
        <v/>
      </c>
      <c r="F28" t="str">
        <f t="shared" si="3"/>
        <v/>
      </c>
      <c r="G28" t="str">
        <f t="shared" si="4"/>
        <v/>
      </c>
      <c r="H28" t="str">
        <f t="shared" si="5"/>
        <v/>
      </c>
      <c r="I28" t="str">
        <f t="shared" si="6"/>
        <v/>
      </c>
      <c r="J28" t="str">
        <f t="shared" si="7"/>
        <v/>
      </c>
    </row>
    <row r="29" spans="2:10" x14ac:dyDescent="0.2">
      <c r="B29" s="33"/>
      <c r="C29" s="33" t="e">
        <f t="shared" si="0"/>
        <v>#VALUE!</v>
      </c>
      <c r="D29" s="33"/>
      <c r="E29" t="str">
        <f t="shared" si="2"/>
        <v/>
      </c>
      <c r="F29" t="str">
        <f t="shared" si="3"/>
        <v/>
      </c>
      <c r="G29" t="str">
        <f t="shared" si="4"/>
        <v/>
      </c>
      <c r="H29" t="str">
        <f t="shared" si="5"/>
        <v/>
      </c>
      <c r="I29" t="str">
        <f t="shared" si="6"/>
        <v/>
      </c>
      <c r="J29" t="str">
        <f t="shared" si="7"/>
        <v/>
      </c>
    </row>
    <row r="30" spans="2:10" x14ac:dyDescent="0.2">
      <c r="B30" s="33"/>
      <c r="C30" s="33" t="str">
        <f t="shared" si="0"/>
        <v>ID:</v>
      </c>
      <c r="D30" s="34" t="s">
        <v>520</v>
      </c>
      <c r="E30" t="str">
        <f t="shared" si="2"/>
        <v/>
      </c>
      <c r="F30" t="str">
        <f t="shared" si="3"/>
        <v/>
      </c>
      <c r="G30" t="str">
        <f t="shared" si="4"/>
        <v/>
      </c>
      <c r="H30" t="str">
        <f t="shared" si="5"/>
        <v/>
      </c>
      <c r="I30" t="str">
        <f t="shared" si="6"/>
        <v/>
      </c>
      <c r="J30" t="str">
        <f t="shared" si="7"/>
        <v/>
      </c>
    </row>
    <row r="31" spans="2:10" ht="48" customHeight="1" x14ac:dyDescent="0.2">
      <c r="B31" s="33"/>
      <c r="C31" s="33" t="e">
        <f t="shared" si="0"/>
        <v>#VALUE!</v>
      </c>
      <c r="D31" s="34" t="s">
        <v>529</v>
      </c>
      <c r="E31" t="str">
        <f t="shared" si="2"/>
        <v/>
      </c>
      <c r="F31" t="str">
        <f t="shared" si="3"/>
        <v/>
      </c>
      <c r="G31" t="str">
        <f t="shared" si="4"/>
        <v/>
      </c>
      <c r="H31" t="str">
        <f t="shared" si="5"/>
        <v/>
      </c>
      <c r="I31" t="str">
        <f t="shared" si="6"/>
        <v/>
      </c>
      <c r="J31" t="str">
        <f t="shared" si="7"/>
        <v/>
      </c>
    </row>
    <row r="32" spans="2:10" x14ac:dyDescent="0.2">
      <c r="B32" s="33"/>
      <c r="C32" s="33" t="e">
        <f t="shared" si="0"/>
        <v>#VALUE!</v>
      </c>
      <c r="D32" s="34" t="s">
        <v>524</v>
      </c>
      <c r="E32" t="str">
        <f t="shared" si="2"/>
        <v/>
      </c>
      <c r="F32" t="str">
        <f t="shared" si="3"/>
        <v/>
      </c>
      <c r="G32" t="str">
        <f t="shared" si="4"/>
        <v/>
      </c>
      <c r="H32" t="str">
        <f t="shared" si="5"/>
        <v/>
      </c>
      <c r="I32" t="str">
        <f t="shared" si="6"/>
        <v/>
      </c>
      <c r="J32" t="str">
        <f t="shared" si="7"/>
        <v/>
      </c>
    </row>
    <row r="33" spans="2:10" x14ac:dyDescent="0.2">
      <c r="B33" s="33"/>
      <c r="C33" s="33" t="e">
        <f t="shared" si="0"/>
        <v>#VALUE!</v>
      </c>
      <c r="D33" s="33"/>
      <c r="E33" t="str">
        <f t="shared" si="2"/>
        <v/>
      </c>
      <c r="F33" t="str">
        <f t="shared" si="3"/>
        <v/>
      </c>
      <c r="G33" t="str">
        <f t="shared" si="4"/>
        <v/>
      </c>
      <c r="H33" t="str">
        <f t="shared" si="5"/>
        <v/>
      </c>
      <c r="I33" t="str">
        <f t="shared" si="6"/>
        <v/>
      </c>
      <c r="J33" t="str">
        <f t="shared" si="7"/>
        <v/>
      </c>
    </row>
    <row r="34" spans="2:10" x14ac:dyDescent="0.2">
      <c r="B34" s="33"/>
      <c r="C34" s="33" t="e">
        <f t="shared" si="0"/>
        <v>#VALUE!</v>
      </c>
      <c r="D34" s="33"/>
      <c r="E34" t="str">
        <f t="shared" si="2"/>
        <v/>
      </c>
      <c r="F34" t="str">
        <f t="shared" si="3"/>
        <v/>
      </c>
      <c r="G34" t="str">
        <f t="shared" si="4"/>
        <v/>
      </c>
      <c r="H34" t="str">
        <f t="shared" si="5"/>
        <v/>
      </c>
      <c r="I34" t="str">
        <f t="shared" si="6"/>
        <v/>
      </c>
      <c r="J34" t="str">
        <f t="shared" si="7"/>
        <v/>
      </c>
    </row>
    <row r="35" spans="2:10" x14ac:dyDescent="0.2">
      <c r="B35" s="33"/>
      <c r="C35" s="33" t="e">
        <f t="shared" si="0"/>
        <v>#VALUE!</v>
      </c>
      <c r="D35" s="33"/>
      <c r="E35" t="str">
        <f t="shared" si="2"/>
        <v/>
      </c>
      <c r="F35" t="str">
        <f t="shared" si="3"/>
        <v/>
      </c>
      <c r="G35" t="str">
        <f t="shared" si="4"/>
        <v/>
      </c>
      <c r="H35" t="str">
        <f t="shared" si="5"/>
        <v/>
      </c>
      <c r="I35" t="str">
        <f t="shared" si="6"/>
        <v/>
      </c>
      <c r="J35" t="str">
        <f t="shared" si="7"/>
        <v/>
      </c>
    </row>
    <row r="36" spans="2:10" x14ac:dyDescent="0.2">
      <c r="B36" s="33"/>
      <c r="C36" s="33" t="str">
        <f t="shared" si="0"/>
        <v>ITEM:</v>
      </c>
      <c r="D36" s="34" t="s">
        <v>526</v>
      </c>
      <c r="E36" t="str">
        <f t="shared" si="2"/>
        <v/>
      </c>
      <c r="F36" t="str">
        <f t="shared" si="3"/>
        <v/>
      </c>
      <c r="G36" t="str">
        <f t="shared" si="4"/>
        <v/>
      </c>
      <c r="H36" t="str">
        <f t="shared" si="5"/>
        <v/>
      </c>
      <c r="I36" t="str">
        <f t="shared" si="6"/>
        <v/>
      </c>
      <c r="J36" t="str">
        <f t="shared" si="7"/>
        <v/>
      </c>
    </row>
    <row r="37" spans="2:10" x14ac:dyDescent="0.2">
      <c r="B37" s="33"/>
      <c r="C37" s="33" t="e">
        <f t="shared" si="0"/>
        <v>#VALUE!</v>
      </c>
      <c r="D37" s="33"/>
      <c r="E37" t="str">
        <f t="shared" si="2"/>
        <v/>
      </c>
      <c r="F37" t="str">
        <f t="shared" si="3"/>
        <v/>
      </c>
      <c r="G37" t="str">
        <f t="shared" si="4"/>
        <v/>
      </c>
      <c r="H37" t="str">
        <f t="shared" si="5"/>
        <v/>
      </c>
      <c r="I37" t="str">
        <f t="shared" si="6"/>
        <v/>
      </c>
      <c r="J37" t="str">
        <f t="shared" si="7"/>
        <v/>
      </c>
    </row>
    <row r="38" spans="2:10" ht="48" customHeight="1" x14ac:dyDescent="0.2">
      <c r="B38" s="33"/>
      <c r="C38" s="33" t="str">
        <f t="shared" si="0"/>
        <v>NEST-LEVEL:</v>
      </c>
      <c r="D38" s="34" t="s">
        <v>527</v>
      </c>
      <c r="E38" t="str">
        <f t="shared" si="2"/>
        <v/>
      </c>
      <c r="F38" t="str">
        <f t="shared" si="3"/>
        <v/>
      </c>
      <c r="G38" t="str">
        <f t="shared" si="4"/>
        <v/>
      </c>
      <c r="H38" t="str">
        <f t="shared" si="5"/>
        <v/>
      </c>
      <c r="I38" t="str">
        <f t="shared" si="6"/>
        <v/>
      </c>
      <c r="J38" t="str">
        <f t="shared" si="7"/>
        <v/>
      </c>
    </row>
    <row r="39" spans="2:10" x14ac:dyDescent="0.2">
      <c r="B39" s="33"/>
      <c r="C39" s="33" t="e">
        <f t="shared" si="0"/>
        <v>#VALUE!</v>
      </c>
      <c r="D39" s="33"/>
      <c r="E39" t="str">
        <f t="shared" si="2"/>
        <v/>
      </c>
      <c r="F39" t="str">
        <f t="shared" si="3"/>
        <v/>
      </c>
      <c r="G39" t="str">
        <f t="shared" si="4"/>
        <v/>
      </c>
      <c r="H39" t="str">
        <f t="shared" si="5"/>
        <v/>
      </c>
      <c r="I39" t="str">
        <f t="shared" si="6"/>
        <v/>
      </c>
      <c r="J39" t="str">
        <f t="shared" si="7"/>
        <v/>
      </c>
    </row>
    <row r="40" spans="2:10" x14ac:dyDescent="0.2">
      <c r="B40" s="33"/>
      <c r="C40" s="33" t="e">
        <f t="shared" si="0"/>
        <v>#VALUE!</v>
      </c>
      <c r="D40" s="34" t="s">
        <v>524</v>
      </c>
      <c r="E40" t="str">
        <f t="shared" si="2"/>
        <v/>
      </c>
      <c r="F40" t="str">
        <f t="shared" si="3"/>
        <v/>
      </c>
      <c r="G40" t="str">
        <f t="shared" si="4"/>
        <v/>
      </c>
      <c r="H40" t="str">
        <f t="shared" si="5"/>
        <v/>
      </c>
      <c r="I40" t="str">
        <f t="shared" si="6"/>
        <v/>
      </c>
      <c r="J40" t="str">
        <f t="shared" si="7"/>
        <v/>
      </c>
    </row>
    <row r="41" spans="2:10" ht="64" customHeight="1" x14ac:dyDescent="0.2">
      <c r="B41" s="33"/>
      <c r="C41" s="33" t="e">
        <f t="shared" si="0"/>
        <v>#VALUE!</v>
      </c>
      <c r="D41" s="34" t="s">
        <v>530</v>
      </c>
      <c r="E41" t="str">
        <f t="shared" si="2"/>
        <v/>
      </c>
      <c r="F41" t="str">
        <f t="shared" si="3"/>
        <v/>
      </c>
      <c r="G41" t="str">
        <f t="shared" si="4"/>
        <v/>
      </c>
      <c r="H41" t="str">
        <f t="shared" si="5"/>
        <v/>
      </c>
      <c r="I41" t="str">
        <f t="shared" si="6"/>
        <v/>
      </c>
      <c r="J41" t="str">
        <f t="shared" si="7"/>
        <v/>
      </c>
    </row>
    <row r="42" spans="2:10" ht="208" customHeight="1" x14ac:dyDescent="0.2">
      <c r="B42" s="33"/>
      <c r="C42" s="33" t="str">
        <f t="shared" si="0"/>
        <v>&lt;img src="https:</v>
      </c>
      <c r="D42" s="35" t="s">
        <v>531</v>
      </c>
      <c r="E42" t="str">
        <f t="shared" si="2"/>
        <v/>
      </c>
      <c r="F42" t="str">
        <f t="shared" si="3"/>
        <v/>
      </c>
      <c r="G42" t="str">
        <f t="shared" si="4"/>
        <v/>
      </c>
      <c r="H42" t="str">
        <f t="shared" si="5"/>
        <v/>
      </c>
      <c r="I42" t="str">
        <f t="shared" si="6"/>
        <v/>
      </c>
      <c r="J42" t="str">
        <f t="shared" si="7"/>
        <v/>
      </c>
    </row>
    <row r="43" spans="2:10" x14ac:dyDescent="0.2">
      <c r="B43" s="33"/>
      <c r="C43" s="33" t="e">
        <f t="shared" si="0"/>
        <v>#VALUE!</v>
      </c>
      <c r="D43" s="33"/>
      <c r="E43" t="str">
        <f t="shared" si="2"/>
        <v/>
      </c>
      <c r="F43" t="str">
        <f t="shared" si="3"/>
        <v/>
      </c>
      <c r="G43" t="str">
        <f t="shared" si="4"/>
        <v/>
      </c>
      <c r="H43" t="str">
        <f t="shared" si="5"/>
        <v/>
      </c>
      <c r="I43" t="str">
        <f t="shared" si="6"/>
        <v/>
      </c>
      <c r="J43" t="str">
        <f t="shared" si="7"/>
        <v/>
      </c>
    </row>
    <row r="44" spans="2:10" x14ac:dyDescent="0.2">
      <c r="B44" s="33"/>
      <c r="C44" s="33" t="str">
        <f t="shared" si="0"/>
        <v>NAME:</v>
      </c>
      <c r="D44" s="34" t="s">
        <v>519</v>
      </c>
      <c r="E44" t="str">
        <f>IF($D44=$D$1, $D$1,"")</f>
        <v>NAME:</v>
      </c>
      <c r="F44" t="str">
        <f>IF($D44=$D$1, $D45,"")</f>
        <v>Ethiopian Restaurant</v>
      </c>
      <c r="G44" t="str">
        <f>IF($D44=$D$1, $D48,"")</f>
        <v>ID:</v>
      </c>
      <c r="H44" t="str">
        <f>IF($D44=$D$1, $D49,"")</f>
        <v xml:space="preserve"> 4bf58dd8d48988d10a941735 </v>
      </c>
      <c r="I44" t="str">
        <f t="shared" si="6"/>
        <v xml:space="preserve">NEST-LEVEL: level-4 </v>
      </c>
      <c r="J44" t="e">
        <f t="shared" si="7"/>
        <v>#N/A</v>
      </c>
    </row>
    <row r="45" spans="2:10" x14ac:dyDescent="0.2">
      <c r="B45" s="33"/>
      <c r="C45" s="33" t="e">
        <f t="shared" si="0"/>
        <v>#VALUE!</v>
      </c>
      <c r="D45" s="34" t="s">
        <v>532</v>
      </c>
      <c r="E45" t="str">
        <f t="shared" ref="E45:E108" si="8">IF($D45=$D$1, $D$1,"")</f>
        <v/>
      </c>
      <c r="F45" t="str">
        <f t="shared" ref="F45:F108" si="9">IF($D45=$D$1, $D46,"")</f>
        <v/>
      </c>
      <c r="G45" t="str">
        <f t="shared" ref="G45:G108" si="10">IF($D45=$D$1, $D49,"")</f>
        <v/>
      </c>
      <c r="H45" t="str">
        <f t="shared" ref="H45:H108" si="11">IF($D45=$D$1, $D50,"")</f>
        <v/>
      </c>
      <c r="I45" t="str">
        <f t="shared" si="6"/>
        <v/>
      </c>
      <c r="J45" t="str">
        <f t="shared" si="7"/>
        <v/>
      </c>
    </row>
    <row r="46" spans="2:10" x14ac:dyDescent="0.2">
      <c r="B46" s="33"/>
      <c r="C46" s="33" t="e">
        <f t="shared" si="0"/>
        <v>#VALUE!</v>
      </c>
      <c r="D46" s="34" t="s">
        <v>524</v>
      </c>
      <c r="E46" t="str">
        <f t="shared" si="8"/>
        <v/>
      </c>
      <c r="F46" t="str">
        <f t="shared" si="9"/>
        <v/>
      </c>
      <c r="G46" t="str">
        <f t="shared" si="10"/>
        <v/>
      </c>
      <c r="H46" t="str">
        <f t="shared" si="11"/>
        <v/>
      </c>
      <c r="I46" t="str">
        <f t="shared" si="6"/>
        <v/>
      </c>
      <c r="J46" t="str">
        <f t="shared" si="7"/>
        <v/>
      </c>
    </row>
    <row r="47" spans="2:10" x14ac:dyDescent="0.2">
      <c r="B47" s="33"/>
      <c r="C47" s="33" t="e">
        <f t="shared" si="0"/>
        <v>#VALUE!</v>
      </c>
      <c r="D47" s="33"/>
      <c r="E47" t="str">
        <f t="shared" si="8"/>
        <v/>
      </c>
      <c r="F47" t="str">
        <f t="shared" si="9"/>
        <v/>
      </c>
      <c r="G47" t="str">
        <f t="shared" si="10"/>
        <v/>
      </c>
      <c r="H47" t="str">
        <f t="shared" si="11"/>
        <v/>
      </c>
      <c r="I47" t="str">
        <f t="shared" si="6"/>
        <v/>
      </c>
      <c r="J47" t="str">
        <f t="shared" si="7"/>
        <v/>
      </c>
    </row>
    <row r="48" spans="2:10" x14ac:dyDescent="0.2">
      <c r="B48" s="33"/>
      <c r="C48" s="33" t="str">
        <f t="shared" si="0"/>
        <v>ID:</v>
      </c>
      <c r="D48" s="34" t="s">
        <v>520</v>
      </c>
      <c r="E48" t="str">
        <f t="shared" si="8"/>
        <v/>
      </c>
      <c r="F48" t="str">
        <f t="shared" si="9"/>
        <v/>
      </c>
      <c r="G48" t="str">
        <f t="shared" si="10"/>
        <v/>
      </c>
      <c r="H48" t="str">
        <f t="shared" si="11"/>
        <v/>
      </c>
      <c r="I48" t="str">
        <f t="shared" si="6"/>
        <v/>
      </c>
      <c r="J48" t="str">
        <f t="shared" si="7"/>
        <v/>
      </c>
    </row>
    <row r="49" spans="2:10" ht="48" customHeight="1" x14ac:dyDescent="0.2">
      <c r="B49" s="33"/>
      <c r="C49" s="33" t="e">
        <f t="shared" si="0"/>
        <v>#VALUE!</v>
      </c>
      <c r="D49" s="34" t="s">
        <v>533</v>
      </c>
      <c r="E49" t="str">
        <f t="shared" si="8"/>
        <v/>
      </c>
      <c r="F49" t="str">
        <f t="shared" si="9"/>
        <v/>
      </c>
      <c r="G49" t="str">
        <f t="shared" si="10"/>
        <v/>
      </c>
      <c r="H49" t="str">
        <f t="shared" si="11"/>
        <v/>
      </c>
      <c r="I49" t="str">
        <f t="shared" si="6"/>
        <v/>
      </c>
      <c r="J49" t="str">
        <f t="shared" si="7"/>
        <v/>
      </c>
    </row>
    <row r="50" spans="2:10" x14ac:dyDescent="0.2">
      <c r="B50" s="33"/>
      <c r="C50" s="33" t="e">
        <f t="shared" si="0"/>
        <v>#VALUE!</v>
      </c>
      <c r="D50" s="34" t="s">
        <v>524</v>
      </c>
      <c r="E50" t="str">
        <f t="shared" si="8"/>
        <v/>
      </c>
      <c r="F50" t="str">
        <f t="shared" si="9"/>
        <v/>
      </c>
      <c r="G50" t="str">
        <f t="shared" si="10"/>
        <v/>
      </c>
      <c r="H50" t="str">
        <f t="shared" si="11"/>
        <v/>
      </c>
      <c r="I50" t="str">
        <f t="shared" si="6"/>
        <v/>
      </c>
      <c r="J50" t="str">
        <f t="shared" si="7"/>
        <v/>
      </c>
    </row>
    <row r="51" spans="2:10" x14ac:dyDescent="0.2">
      <c r="B51" s="33"/>
      <c r="C51" s="33" t="e">
        <f t="shared" si="0"/>
        <v>#VALUE!</v>
      </c>
      <c r="D51" s="33"/>
      <c r="E51" t="str">
        <f t="shared" si="8"/>
        <v/>
      </c>
      <c r="F51" t="str">
        <f t="shared" si="9"/>
        <v/>
      </c>
      <c r="G51" t="str">
        <f t="shared" si="10"/>
        <v/>
      </c>
      <c r="H51" t="str">
        <f t="shared" si="11"/>
        <v/>
      </c>
      <c r="I51" t="str">
        <f t="shared" si="6"/>
        <v/>
      </c>
      <c r="J51" t="str">
        <f t="shared" si="7"/>
        <v/>
      </c>
    </row>
    <row r="52" spans="2:10" x14ac:dyDescent="0.2">
      <c r="B52" s="33"/>
      <c r="C52" s="33" t="e">
        <f t="shared" si="0"/>
        <v>#VALUE!</v>
      </c>
      <c r="D52" s="33"/>
      <c r="E52" t="str">
        <f t="shared" si="8"/>
        <v/>
      </c>
      <c r="F52" t="str">
        <f t="shared" si="9"/>
        <v/>
      </c>
      <c r="G52" t="str">
        <f t="shared" si="10"/>
        <v/>
      </c>
      <c r="H52" t="str">
        <f t="shared" si="11"/>
        <v/>
      </c>
      <c r="I52" t="str">
        <f t="shared" si="6"/>
        <v/>
      </c>
      <c r="J52" t="str">
        <f t="shared" si="7"/>
        <v/>
      </c>
    </row>
    <row r="53" spans="2:10" x14ac:dyDescent="0.2">
      <c r="B53" s="33"/>
      <c r="C53" s="33" t="e">
        <f t="shared" si="0"/>
        <v>#VALUE!</v>
      </c>
      <c r="D53" s="33"/>
      <c r="E53" t="str">
        <f t="shared" si="8"/>
        <v/>
      </c>
      <c r="F53" t="str">
        <f t="shared" si="9"/>
        <v/>
      </c>
      <c r="G53" t="str">
        <f t="shared" si="10"/>
        <v/>
      </c>
      <c r="H53" t="str">
        <f t="shared" si="11"/>
        <v/>
      </c>
      <c r="I53" t="str">
        <f t="shared" si="6"/>
        <v/>
      </c>
      <c r="J53" t="str">
        <f t="shared" si="7"/>
        <v/>
      </c>
    </row>
    <row r="54" spans="2:10" x14ac:dyDescent="0.2">
      <c r="B54" s="33"/>
      <c r="C54" s="33" t="str">
        <f t="shared" si="0"/>
        <v>ITEM:</v>
      </c>
      <c r="D54" s="34" t="s">
        <v>526</v>
      </c>
      <c r="E54" t="str">
        <f t="shared" si="8"/>
        <v/>
      </c>
      <c r="F54" t="str">
        <f t="shared" si="9"/>
        <v/>
      </c>
      <c r="G54" t="str">
        <f t="shared" si="10"/>
        <v/>
      </c>
      <c r="H54" t="str">
        <f t="shared" si="11"/>
        <v/>
      </c>
      <c r="I54" t="str">
        <f t="shared" si="6"/>
        <v/>
      </c>
      <c r="J54" t="str">
        <f t="shared" si="7"/>
        <v/>
      </c>
    </row>
    <row r="55" spans="2:10" x14ac:dyDescent="0.2">
      <c r="B55" s="33"/>
      <c r="C55" s="33" t="e">
        <f t="shared" si="0"/>
        <v>#VALUE!</v>
      </c>
      <c r="D55" s="33"/>
      <c r="E55" t="str">
        <f t="shared" si="8"/>
        <v/>
      </c>
      <c r="F55" t="str">
        <f t="shared" si="9"/>
        <v/>
      </c>
      <c r="G55" t="str">
        <f t="shared" si="10"/>
        <v/>
      </c>
      <c r="H55" t="str">
        <f t="shared" si="11"/>
        <v/>
      </c>
      <c r="I55" t="str">
        <f t="shared" si="6"/>
        <v/>
      </c>
      <c r="J55" t="str">
        <f t="shared" si="7"/>
        <v/>
      </c>
    </row>
    <row r="56" spans="2:10" ht="48" customHeight="1" x14ac:dyDescent="0.2">
      <c r="B56" s="33"/>
      <c r="C56" s="33" t="str">
        <f t="shared" si="0"/>
        <v>NEST-LEVEL:</v>
      </c>
      <c r="D56" s="34" t="s">
        <v>534</v>
      </c>
      <c r="E56" t="str">
        <f t="shared" si="8"/>
        <v/>
      </c>
      <c r="F56" t="str">
        <f t="shared" si="9"/>
        <v/>
      </c>
      <c r="G56" t="str">
        <f t="shared" si="10"/>
        <v/>
      </c>
      <c r="H56" t="str">
        <f t="shared" si="11"/>
        <v/>
      </c>
      <c r="I56" t="str">
        <f t="shared" si="6"/>
        <v/>
      </c>
      <c r="J56" t="str">
        <f t="shared" si="7"/>
        <v/>
      </c>
    </row>
    <row r="57" spans="2:10" x14ac:dyDescent="0.2">
      <c r="B57" s="33"/>
      <c r="C57" s="33" t="e">
        <f t="shared" si="0"/>
        <v>#VALUE!</v>
      </c>
      <c r="D57" s="33"/>
      <c r="E57" t="str">
        <f t="shared" si="8"/>
        <v/>
      </c>
      <c r="F57" t="str">
        <f t="shared" si="9"/>
        <v/>
      </c>
      <c r="G57" t="str">
        <f t="shared" si="10"/>
        <v/>
      </c>
      <c r="H57" t="str">
        <f t="shared" si="11"/>
        <v/>
      </c>
      <c r="I57" t="str">
        <f t="shared" si="6"/>
        <v/>
      </c>
      <c r="J57" t="str">
        <f t="shared" si="7"/>
        <v/>
      </c>
    </row>
    <row r="58" spans="2:10" x14ac:dyDescent="0.2">
      <c r="B58" s="33"/>
      <c r="C58" s="33" t="e">
        <f t="shared" si="0"/>
        <v>#VALUE!</v>
      </c>
      <c r="D58" s="34" t="s">
        <v>524</v>
      </c>
      <c r="E58" t="str">
        <f t="shared" si="8"/>
        <v/>
      </c>
      <c r="F58" t="str">
        <f t="shared" si="9"/>
        <v/>
      </c>
      <c r="G58" t="str">
        <f t="shared" si="10"/>
        <v/>
      </c>
      <c r="H58" t="str">
        <f t="shared" si="11"/>
        <v/>
      </c>
      <c r="I58" t="str">
        <f t="shared" si="6"/>
        <v/>
      </c>
      <c r="J58" t="str">
        <f t="shared" si="7"/>
        <v/>
      </c>
    </row>
    <row r="59" spans="2:10" x14ac:dyDescent="0.2">
      <c r="B59" s="33"/>
      <c r="C59" s="33" t="e">
        <f t="shared" si="0"/>
        <v>#VALUE!</v>
      </c>
      <c r="D59" s="33"/>
      <c r="E59" t="str">
        <f t="shared" si="8"/>
        <v/>
      </c>
      <c r="F59" t="str">
        <f t="shared" si="9"/>
        <v/>
      </c>
      <c r="G59" t="str">
        <f t="shared" si="10"/>
        <v/>
      </c>
      <c r="H59" t="str">
        <f t="shared" si="11"/>
        <v/>
      </c>
      <c r="I59" t="str">
        <f t="shared" si="6"/>
        <v/>
      </c>
      <c r="J59" t="str">
        <f t="shared" si="7"/>
        <v/>
      </c>
    </row>
    <row r="60" spans="2:10" x14ac:dyDescent="0.2">
      <c r="B60" s="33"/>
      <c r="C60" s="33" t="e">
        <f t="shared" si="0"/>
        <v>#VALUE!</v>
      </c>
      <c r="D60" s="34" t="s">
        <v>524</v>
      </c>
      <c r="E60" t="str">
        <f t="shared" si="8"/>
        <v/>
      </c>
      <c r="F60" t="str">
        <f t="shared" si="9"/>
        <v/>
      </c>
      <c r="G60" t="str">
        <f t="shared" si="10"/>
        <v/>
      </c>
      <c r="H60" t="str">
        <f t="shared" si="11"/>
        <v/>
      </c>
      <c r="I60" t="str">
        <f t="shared" si="6"/>
        <v/>
      </c>
      <c r="J60" t="str">
        <f t="shared" si="7"/>
        <v/>
      </c>
    </row>
    <row r="61" spans="2:10" x14ac:dyDescent="0.2">
      <c r="B61" s="33"/>
      <c r="C61" s="33" t="e">
        <f t="shared" si="0"/>
        <v>#VALUE!</v>
      </c>
      <c r="D61" s="34" t="s">
        <v>524</v>
      </c>
      <c r="E61" t="str">
        <f t="shared" si="8"/>
        <v/>
      </c>
      <c r="F61" t="str">
        <f t="shared" si="9"/>
        <v/>
      </c>
      <c r="G61" t="str">
        <f t="shared" si="10"/>
        <v/>
      </c>
      <c r="H61" t="str">
        <f t="shared" si="11"/>
        <v/>
      </c>
      <c r="I61" t="str">
        <f t="shared" si="6"/>
        <v/>
      </c>
      <c r="J61" t="str">
        <f t="shared" si="7"/>
        <v/>
      </c>
    </row>
    <row r="62" spans="2:10" x14ac:dyDescent="0.2">
      <c r="B62" s="33"/>
      <c r="C62" s="33" t="e">
        <f t="shared" si="0"/>
        <v>#VALUE!</v>
      </c>
      <c r="D62" s="34" t="s">
        <v>524</v>
      </c>
      <c r="E62" t="str">
        <f t="shared" si="8"/>
        <v/>
      </c>
      <c r="F62" t="str">
        <f t="shared" si="9"/>
        <v/>
      </c>
      <c r="G62" t="str">
        <f t="shared" si="10"/>
        <v/>
      </c>
      <c r="H62" t="str">
        <f t="shared" si="11"/>
        <v/>
      </c>
      <c r="I62" t="str">
        <f t="shared" si="6"/>
        <v/>
      </c>
      <c r="J62" t="str">
        <f t="shared" si="7"/>
        <v/>
      </c>
    </row>
    <row r="63" spans="2:10" x14ac:dyDescent="0.2">
      <c r="B63" s="33"/>
      <c r="C63" s="33" t="e">
        <f t="shared" si="0"/>
        <v>#VALUE!</v>
      </c>
      <c r="D63" s="33"/>
      <c r="E63" t="str">
        <f t="shared" si="8"/>
        <v/>
      </c>
      <c r="F63" t="str">
        <f t="shared" si="9"/>
        <v/>
      </c>
      <c r="G63" t="str">
        <f t="shared" si="10"/>
        <v/>
      </c>
      <c r="H63" t="str">
        <f t="shared" si="11"/>
        <v/>
      </c>
      <c r="I63" t="str">
        <f t="shared" si="6"/>
        <v/>
      </c>
      <c r="J63" t="str">
        <f t="shared" si="7"/>
        <v/>
      </c>
    </row>
    <row r="64" spans="2:10" x14ac:dyDescent="0.2">
      <c r="B64" s="33"/>
      <c r="C64" s="33" t="e">
        <f t="shared" si="0"/>
        <v>#VALUE!</v>
      </c>
      <c r="D64" s="34" t="s">
        <v>524</v>
      </c>
      <c r="E64" t="str">
        <f t="shared" si="8"/>
        <v/>
      </c>
      <c r="F64" t="str">
        <f t="shared" si="9"/>
        <v/>
      </c>
      <c r="G64" t="str">
        <f t="shared" si="10"/>
        <v/>
      </c>
      <c r="H64" t="str">
        <f t="shared" si="11"/>
        <v/>
      </c>
      <c r="I64" t="str">
        <f t="shared" si="6"/>
        <v/>
      </c>
      <c r="J64" t="str">
        <f t="shared" si="7"/>
        <v/>
      </c>
    </row>
    <row r="65" spans="2:10" x14ac:dyDescent="0.2">
      <c r="B65" s="33"/>
      <c r="C65" s="33" t="e">
        <f t="shared" ref="C65:C128" si="12">LEFT(D65, FIND(":",D65))</f>
        <v>#VALUE!</v>
      </c>
      <c r="D65" s="33"/>
      <c r="E65" t="str">
        <f t="shared" si="8"/>
        <v/>
      </c>
      <c r="F65" t="str">
        <f t="shared" si="9"/>
        <v/>
      </c>
      <c r="G65" t="str">
        <f t="shared" si="10"/>
        <v/>
      </c>
      <c r="H65" t="str">
        <f t="shared" si="11"/>
        <v/>
      </c>
      <c r="I65" t="str">
        <f t="shared" si="6"/>
        <v/>
      </c>
      <c r="J65" t="str">
        <f t="shared" si="7"/>
        <v/>
      </c>
    </row>
    <row r="66" spans="2:10" x14ac:dyDescent="0.2">
      <c r="B66" s="33"/>
      <c r="C66" s="33" t="e">
        <f t="shared" si="12"/>
        <v>#VALUE!</v>
      </c>
      <c r="D66" s="34" t="s">
        <v>524</v>
      </c>
      <c r="E66" t="str">
        <f t="shared" si="8"/>
        <v/>
      </c>
      <c r="F66" t="str">
        <f t="shared" si="9"/>
        <v/>
      </c>
      <c r="G66" t="str">
        <f t="shared" si="10"/>
        <v/>
      </c>
      <c r="H66" t="str">
        <f t="shared" si="11"/>
        <v/>
      </c>
      <c r="I66" t="str">
        <f t="shared" si="6"/>
        <v/>
      </c>
      <c r="J66" t="str">
        <f t="shared" si="7"/>
        <v/>
      </c>
    </row>
    <row r="67" spans="2:10" x14ac:dyDescent="0.2">
      <c r="B67" s="33"/>
      <c r="C67" s="33" t="e">
        <f t="shared" si="12"/>
        <v>#VALUE!</v>
      </c>
      <c r="D67" s="34" t="s">
        <v>524</v>
      </c>
      <c r="E67" t="str">
        <f t="shared" si="8"/>
        <v/>
      </c>
      <c r="F67" t="str">
        <f t="shared" si="9"/>
        <v/>
      </c>
      <c r="G67" t="str">
        <f t="shared" si="10"/>
        <v/>
      </c>
      <c r="H67" t="str">
        <f t="shared" si="11"/>
        <v/>
      </c>
      <c r="I67" t="str">
        <f t="shared" si="6"/>
        <v/>
      </c>
      <c r="J67" t="str">
        <f t="shared" si="7"/>
        <v/>
      </c>
    </row>
    <row r="68" spans="2:10" x14ac:dyDescent="0.2">
      <c r="B68" s="33"/>
      <c r="C68" s="33" t="e">
        <f t="shared" si="12"/>
        <v>#VALUE!</v>
      </c>
      <c r="D68" s="34" t="s">
        <v>524</v>
      </c>
      <c r="E68" t="str">
        <f t="shared" si="8"/>
        <v/>
      </c>
      <c r="F68" t="str">
        <f t="shared" si="9"/>
        <v/>
      </c>
      <c r="G68" t="str">
        <f t="shared" si="10"/>
        <v/>
      </c>
      <c r="H68" t="str">
        <f t="shared" si="11"/>
        <v/>
      </c>
      <c r="I68" t="str">
        <f t="shared" si="6"/>
        <v/>
      </c>
      <c r="J68" t="str">
        <f t="shared" si="7"/>
        <v/>
      </c>
    </row>
    <row r="69" spans="2:10" x14ac:dyDescent="0.2">
      <c r="B69" s="33"/>
      <c r="C69" s="33" t="e">
        <f t="shared" si="12"/>
        <v>#VALUE!</v>
      </c>
      <c r="D69" s="33"/>
      <c r="E69" t="str">
        <f t="shared" si="8"/>
        <v/>
      </c>
      <c r="F69" t="str">
        <f t="shared" si="9"/>
        <v/>
      </c>
      <c r="G69" t="str">
        <f t="shared" si="10"/>
        <v/>
      </c>
      <c r="H69" t="str">
        <f t="shared" si="11"/>
        <v/>
      </c>
      <c r="I69" t="str">
        <f t="shared" si="6"/>
        <v/>
      </c>
      <c r="J69" t="str">
        <f t="shared" si="7"/>
        <v/>
      </c>
    </row>
    <row r="70" spans="2:10" x14ac:dyDescent="0.2">
      <c r="B70" s="33"/>
      <c r="C70" s="33" t="e">
        <f t="shared" si="12"/>
        <v>#VALUE!</v>
      </c>
      <c r="D70" s="34" t="s">
        <v>524</v>
      </c>
      <c r="E70" t="str">
        <f t="shared" si="8"/>
        <v/>
      </c>
      <c r="F70" t="str">
        <f t="shared" si="9"/>
        <v/>
      </c>
      <c r="G70" t="str">
        <f t="shared" si="10"/>
        <v/>
      </c>
      <c r="H70" t="str">
        <f t="shared" si="11"/>
        <v/>
      </c>
      <c r="I70" t="str">
        <f t="shared" si="6"/>
        <v/>
      </c>
      <c r="J70" t="str">
        <f t="shared" si="7"/>
        <v/>
      </c>
    </row>
    <row r="71" spans="2:10" ht="64" customHeight="1" x14ac:dyDescent="0.2">
      <c r="B71" s="33"/>
      <c r="C71" s="33" t="e">
        <f t="shared" si="12"/>
        <v>#VALUE!</v>
      </c>
      <c r="D71" s="34" t="s">
        <v>530</v>
      </c>
      <c r="E71" t="str">
        <f t="shared" si="8"/>
        <v/>
      </c>
      <c r="F71" t="str">
        <f t="shared" si="9"/>
        <v/>
      </c>
      <c r="G71" t="str">
        <f t="shared" si="10"/>
        <v/>
      </c>
      <c r="H71" t="str">
        <f t="shared" si="11"/>
        <v/>
      </c>
      <c r="I71" t="str">
        <f t="shared" si="6"/>
        <v/>
      </c>
      <c r="J71" t="str">
        <f t="shared" si="7"/>
        <v/>
      </c>
    </row>
    <row r="72" spans="2:10" ht="208" customHeight="1" x14ac:dyDescent="0.2">
      <c r="B72" s="33"/>
      <c r="C72" s="33" t="str">
        <f t="shared" si="12"/>
        <v>&lt;img src="https:</v>
      </c>
      <c r="D72" s="35" t="s">
        <v>535</v>
      </c>
      <c r="E72" t="str">
        <f t="shared" si="8"/>
        <v/>
      </c>
      <c r="F72" t="str">
        <f t="shared" si="9"/>
        <v/>
      </c>
      <c r="G72" t="str">
        <f t="shared" si="10"/>
        <v/>
      </c>
      <c r="H72" t="str">
        <f t="shared" si="11"/>
        <v/>
      </c>
      <c r="I72" t="str">
        <f t="shared" ref="I72:I135" si="13">IF($D72=$D$1, INDEX(C72:D98, MATCH("NEST-LEVEL:",C72:C98, 0),2), "")</f>
        <v/>
      </c>
      <c r="J72" t="str">
        <f t="shared" ref="J72:J135" si="14">IF($D72=$D$1, INDEX(C72:D98, MATCH("Suggested Countries:",C72:C98, 0),2), "")</f>
        <v/>
      </c>
    </row>
    <row r="73" spans="2:10" x14ac:dyDescent="0.2">
      <c r="B73" s="33"/>
      <c r="C73" s="33" t="e">
        <f t="shared" si="12"/>
        <v>#VALUE!</v>
      </c>
      <c r="D73" s="33"/>
      <c r="E73" t="str">
        <f t="shared" si="8"/>
        <v/>
      </c>
      <c r="F73" t="str">
        <f t="shared" si="9"/>
        <v/>
      </c>
      <c r="G73" t="str">
        <f t="shared" si="10"/>
        <v/>
      </c>
      <c r="H73" t="str">
        <f t="shared" si="11"/>
        <v/>
      </c>
      <c r="I73" t="str">
        <f t="shared" si="13"/>
        <v/>
      </c>
      <c r="J73" t="str">
        <f t="shared" si="14"/>
        <v/>
      </c>
    </row>
    <row r="74" spans="2:10" x14ac:dyDescent="0.2">
      <c r="B74" s="33"/>
      <c r="C74" s="33" t="str">
        <f t="shared" si="12"/>
        <v>NAME:</v>
      </c>
      <c r="D74" s="34" t="s">
        <v>519</v>
      </c>
      <c r="E74" t="str">
        <f t="shared" si="8"/>
        <v>NAME:</v>
      </c>
      <c r="F74" t="str">
        <f t="shared" si="9"/>
        <v>American Restaurant</v>
      </c>
      <c r="G74" t="str">
        <f t="shared" si="10"/>
        <v>ID:</v>
      </c>
      <c r="H74" t="str">
        <f t="shared" si="11"/>
        <v xml:space="preserve"> 4bf58dd8d48988d14e941735 </v>
      </c>
      <c r="I74" t="str">
        <f t="shared" si="13"/>
        <v xml:space="preserve">NEST-LEVEL: level-3 </v>
      </c>
      <c r="J74" t="e">
        <f t="shared" si="14"/>
        <v>#N/A</v>
      </c>
    </row>
    <row r="75" spans="2:10" ht="32" customHeight="1" x14ac:dyDescent="0.2">
      <c r="B75" s="33"/>
      <c r="C75" s="33" t="e">
        <f t="shared" si="12"/>
        <v>#VALUE!</v>
      </c>
      <c r="D75" s="34" t="s">
        <v>536</v>
      </c>
      <c r="E75" t="str">
        <f t="shared" si="8"/>
        <v/>
      </c>
      <c r="F75" t="str">
        <f t="shared" si="9"/>
        <v/>
      </c>
      <c r="G75" t="str">
        <f t="shared" si="10"/>
        <v/>
      </c>
      <c r="H75" t="str">
        <f t="shared" si="11"/>
        <v/>
      </c>
      <c r="I75" t="str">
        <f t="shared" si="13"/>
        <v/>
      </c>
      <c r="J75" t="str">
        <f t="shared" si="14"/>
        <v/>
      </c>
    </row>
    <row r="76" spans="2:10" x14ac:dyDescent="0.2">
      <c r="B76" s="33"/>
      <c r="C76" s="33" t="e">
        <f t="shared" si="12"/>
        <v>#VALUE!</v>
      </c>
      <c r="D76" s="34" t="s">
        <v>524</v>
      </c>
      <c r="E76" t="str">
        <f t="shared" si="8"/>
        <v/>
      </c>
      <c r="F76" t="str">
        <f t="shared" si="9"/>
        <v/>
      </c>
      <c r="G76" t="str">
        <f t="shared" si="10"/>
        <v/>
      </c>
      <c r="H76" t="str">
        <f t="shared" si="11"/>
        <v/>
      </c>
      <c r="I76" t="str">
        <f t="shared" si="13"/>
        <v/>
      </c>
      <c r="J76" t="str">
        <f t="shared" si="14"/>
        <v/>
      </c>
    </row>
    <row r="77" spans="2:10" x14ac:dyDescent="0.2">
      <c r="B77" s="33"/>
      <c r="C77" s="33" t="e">
        <f t="shared" si="12"/>
        <v>#VALUE!</v>
      </c>
      <c r="D77" s="33"/>
      <c r="E77" t="str">
        <f t="shared" si="8"/>
        <v/>
      </c>
      <c r="F77" t="str">
        <f t="shared" si="9"/>
        <v/>
      </c>
      <c r="G77" t="str">
        <f t="shared" si="10"/>
        <v/>
      </c>
      <c r="H77" t="str">
        <f t="shared" si="11"/>
        <v/>
      </c>
      <c r="I77" t="str">
        <f t="shared" si="13"/>
        <v/>
      </c>
      <c r="J77" t="str">
        <f t="shared" si="14"/>
        <v/>
      </c>
    </row>
    <row r="78" spans="2:10" x14ac:dyDescent="0.2">
      <c r="B78" s="33"/>
      <c r="C78" s="33" t="str">
        <f t="shared" si="12"/>
        <v>ID:</v>
      </c>
      <c r="D78" s="34" t="s">
        <v>520</v>
      </c>
      <c r="E78" t="str">
        <f t="shared" si="8"/>
        <v/>
      </c>
      <c r="F78" t="str">
        <f t="shared" si="9"/>
        <v/>
      </c>
      <c r="G78" t="str">
        <f t="shared" si="10"/>
        <v/>
      </c>
      <c r="H78" t="str">
        <f t="shared" si="11"/>
        <v/>
      </c>
      <c r="I78" t="str">
        <f t="shared" si="13"/>
        <v/>
      </c>
      <c r="J78" t="str">
        <f t="shared" si="14"/>
        <v/>
      </c>
    </row>
    <row r="79" spans="2:10" ht="48" customHeight="1" x14ac:dyDescent="0.2">
      <c r="B79" s="33"/>
      <c r="C79" s="33" t="e">
        <f t="shared" si="12"/>
        <v>#VALUE!</v>
      </c>
      <c r="D79" s="34" t="s">
        <v>537</v>
      </c>
      <c r="E79" t="str">
        <f t="shared" si="8"/>
        <v/>
      </c>
      <c r="F79" t="str">
        <f t="shared" si="9"/>
        <v/>
      </c>
      <c r="G79" t="str">
        <f t="shared" si="10"/>
        <v/>
      </c>
      <c r="H79" t="str">
        <f t="shared" si="11"/>
        <v/>
      </c>
      <c r="I79" t="str">
        <f t="shared" si="13"/>
        <v/>
      </c>
      <c r="J79" t="str">
        <f t="shared" si="14"/>
        <v/>
      </c>
    </row>
    <row r="80" spans="2:10" x14ac:dyDescent="0.2">
      <c r="B80" s="33"/>
      <c r="C80" s="33" t="e">
        <f t="shared" si="12"/>
        <v>#VALUE!</v>
      </c>
      <c r="D80" s="34" t="s">
        <v>524</v>
      </c>
      <c r="E80" t="str">
        <f t="shared" si="8"/>
        <v/>
      </c>
      <c r="F80" t="str">
        <f t="shared" si="9"/>
        <v/>
      </c>
      <c r="G80" t="str">
        <f t="shared" si="10"/>
        <v/>
      </c>
      <c r="H80" t="str">
        <f t="shared" si="11"/>
        <v/>
      </c>
      <c r="I80" t="str">
        <f t="shared" si="13"/>
        <v/>
      </c>
      <c r="J80" t="str">
        <f t="shared" si="14"/>
        <v/>
      </c>
    </row>
    <row r="81" spans="2:10" x14ac:dyDescent="0.2">
      <c r="B81" s="33"/>
      <c r="C81" s="33" t="e">
        <f t="shared" si="12"/>
        <v>#VALUE!</v>
      </c>
      <c r="D81" s="33"/>
      <c r="E81" t="str">
        <f t="shared" si="8"/>
        <v/>
      </c>
      <c r="F81" t="str">
        <f t="shared" si="9"/>
        <v/>
      </c>
      <c r="G81" t="str">
        <f t="shared" si="10"/>
        <v/>
      </c>
      <c r="H81" t="str">
        <f t="shared" si="11"/>
        <v/>
      </c>
      <c r="I81" t="str">
        <f t="shared" si="13"/>
        <v/>
      </c>
      <c r="J81" t="str">
        <f t="shared" si="14"/>
        <v/>
      </c>
    </row>
    <row r="82" spans="2:10" x14ac:dyDescent="0.2">
      <c r="B82" s="33"/>
      <c r="C82" s="33" t="e">
        <f t="shared" si="12"/>
        <v>#VALUE!</v>
      </c>
      <c r="D82" s="33"/>
      <c r="E82" t="str">
        <f t="shared" si="8"/>
        <v/>
      </c>
      <c r="F82" t="str">
        <f t="shared" si="9"/>
        <v/>
      </c>
      <c r="G82" t="str">
        <f t="shared" si="10"/>
        <v/>
      </c>
      <c r="H82" t="str">
        <f t="shared" si="11"/>
        <v/>
      </c>
      <c r="I82" t="str">
        <f t="shared" si="13"/>
        <v/>
      </c>
      <c r="J82" t="str">
        <f t="shared" si="14"/>
        <v/>
      </c>
    </row>
    <row r="83" spans="2:10" x14ac:dyDescent="0.2">
      <c r="B83" s="33"/>
      <c r="C83" s="33" t="e">
        <f t="shared" si="12"/>
        <v>#VALUE!</v>
      </c>
      <c r="D83" s="33"/>
      <c r="E83" t="str">
        <f t="shared" si="8"/>
        <v/>
      </c>
      <c r="F83" t="str">
        <f t="shared" si="9"/>
        <v/>
      </c>
      <c r="G83" t="str">
        <f t="shared" si="10"/>
        <v/>
      </c>
      <c r="H83" t="str">
        <f t="shared" si="11"/>
        <v/>
      </c>
      <c r="I83" t="str">
        <f t="shared" si="13"/>
        <v/>
      </c>
      <c r="J83" t="str">
        <f t="shared" si="14"/>
        <v/>
      </c>
    </row>
    <row r="84" spans="2:10" x14ac:dyDescent="0.2">
      <c r="B84" s="33"/>
      <c r="C84" s="33" t="str">
        <f t="shared" si="12"/>
        <v>ITEM:</v>
      </c>
      <c r="D84" s="34" t="s">
        <v>526</v>
      </c>
      <c r="E84" t="str">
        <f t="shared" si="8"/>
        <v/>
      </c>
      <c r="F84" t="str">
        <f t="shared" si="9"/>
        <v/>
      </c>
      <c r="G84" t="str">
        <f t="shared" si="10"/>
        <v/>
      </c>
      <c r="H84" t="str">
        <f t="shared" si="11"/>
        <v/>
      </c>
      <c r="I84" t="str">
        <f t="shared" si="13"/>
        <v/>
      </c>
      <c r="J84" t="str">
        <f t="shared" si="14"/>
        <v/>
      </c>
    </row>
    <row r="85" spans="2:10" x14ac:dyDescent="0.2">
      <c r="B85" s="33"/>
      <c r="C85" s="33" t="e">
        <f t="shared" si="12"/>
        <v>#VALUE!</v>
      </c>
      <c r="D85" s="33"/>
      <c r="E85" t="str">
        <f t="shared" si="8"/>
        <v/>
      </c>
      <c r="F85" t="str">
        <f t="shared" si="9"/>
        <v/>
      </c>
      <c r="G85" t="str">
        <f t="shared" si="10"/>
        <v/>
      </c>
      <c r="H85" t="str">
        <f t="shared" si="11"/>
        <v/>
      </c>
      <c r="I85" t="str">
        <f t="shared" si="13"/>
        <v/>
      </c>
      <c r="J85" t="str">
        <f t="shared" si="14"/>
        <v/>
      </c>
    </row>
    <row r="86" spans="2:10" ht="48" customHeight="1" x14ac:dyDescent="0.2">
      <c r="B86" s="33"/>
      <c r="C86" s="33" t="str">
        <f t="shared" si="12"/>
        <v>NEST-LEVEL:</v>
      </c>
      <c r="D86" s="34" t="s">
        <v>527</v>
      </c>
      <c r="E86" t="str">
        <f t="shared" si="8"/>
        <v/>
      </c>
      <c r="F86" t="str">
        <f t="shared" si="9"/>
        <v/>
      </c>
      <c r="G86" t="str">
        <f t="shared" si="10"/>
        <v/>
      </c>
      <c r="H86" t="str">
        <f t="shared" si="11"/>
        <v/>
      </c>
      <c r="I86" t="str">
        <f t="shared" si="13"/>
        <v/>
      </c>
      <c r="J86" t="str">
        <f t="shared" si="14"/>
        <v/>
      </c>
    </row>
    <row r="87" spans="2:10" x14ac:dyDescent="0.2">
      <c r="B87" s="33"/>
      <c r="C87" s="33" t="e">
        <f t="shared" si="12"/>
        <v>#VALUE!</v>
      </c>
      <c r="D87" s="33"/>
      <c r="E87" t="str">
        <f t="shared" si="8"/>
        <v/>
      </c>
      <c r="F87" t="str">
        <f t="shared" si="9"/>
        <v/>
      </c>
      <c r="G87" t="str">
        <f t="shared" si="10"/>
        <v/>
      </c>
      <c r="H87" t="str">
        <f t="shared" si="11"/>
        <v/>
      </c>
      <c r="I87" t="str">
        <f t="shared" si="13"/>
        <v/>
      </c>
      <c r="J87" t="str">
        <f t="shared" si="14"/>
        <v/>
      </c>
    </row>
    <row r="88" spans="2:10" x14ac:dyDescent="0.2">
      <c r="B88" s="33"/>
      <c r="C88" s="33" t="e">
        <f t="shared" si="12"/>
        <v>#VALUE!</v>
      </c>
      <c r="D88" s="34" t="s">
        <v>524</v>
      </c>
      <c r="E88" t="str">
        <f t="shared" si="8"/>
        <v/>
      </c>
      <c r="F88" t="str">
        <f t="shared" si="9"/>
        <v/>
      </c>
      <c r="G88" t="str">
        <f t="shared" si="10"/>
        <v/>
      </c>
      <c r="H88" t="str">
        <f t="shared" si="11"/>
        <v/>
      </c>
      <c r="I88" t="str">
        <f t="shared" si="13"/>
        <v/>
      </c>
      <c r="J88" t="str">
        <f t="shared" si="14"/>
        <v/>
      </c>
    </row>
    <row r="89" spans="2:10" ht="64" customHeight="1" x14ac:dyDescent="0.2">
      <c r="B89" s="33"/>
      <c r="C89" s="33" t="e">
        <f t="shared" si="12"/>
        <v>#VALUE!</v>
      </c>
      <c r="D89" s="34" t="s">
        <v>530</v>
      </c>
      <c r="E89" t="str">
        <f t="shared" si="8"/>
        <v/>
      </c>
      <c r="F89" t="str">
        <f t="shared" si="9"/>
        <v/>
      </c>
      <c r="G89" t="str">
        <f t="shared" si="10"/>
        <v/>
      </c>
      <c r="H89" t="str">
        <f t="shared" si="11"/>
        <v/>
      </c>
      <c r="I89" t="str">
        <f t="shared" si="13"/>
        <v/>
      </c>
      <c r="J89" t="str">
        <f t="shared" si="14"/>
        <v/>
      </c>
    </row>
    <row r="90" spans="2:10" ht="224" customHeight="1" x14ac:dyDescent="0.2">
      <c r="B90" s="33"/>
      <c r="C90" s="33" t="str">
        <f t="shared" si="12"/>
        <v>&lt;img src="https:</v>
      </c>
      <c r="D90" s="35" t="s">
        <v>538</v>
      </c>
      <c r="E90" t="str">
        <f t="shared" si="8"/>
        <v/>
      </c>
      <c r="F90" t="str">
        <f t="shared" si="9"/>
        <v/>
      </c>
      <c r="G90" t="str">
        <f t="shared" si="10"/>
        <v/>
      </c>
      <c r="H90" t="str">
        <f t="shared" si="11"/>
        <v/>
      </c>
      <c r="I90" t="str">
        <f t="shared" si="13"/>
        <v/>
      </c>
      <c r="J90" t="str">
        <f t="shared" si="14"/>
        <v/>
      </c>
    </row>
    <row r="91" spans="2:10" x14ac:dyDescent="0.2">
      <c r="B91" s="33"/>
      <c r="C91" s="33" t="e">
        <f t="shared" si="12"/>
        <v>#VALUE!</v>
      </c>
      <c r="D91" s="33"/>
      <c r="E91" t="str">
        <f t="shared" si="8"/>
        <v/>
      </c>
      <c r="F91" t="str">
        <f t="shared" si="9"/>
        <v/>
      </c>
      <c r="G91" t="str">
        <f t="shared" si="10"/>
        <v/>
      </c>
      <c r="H91" t="str">
        <f t="shared" si="11"/>
        <v/>
      </c>
      <c r="I91" t="str">
        <f t="shared" si="13"/>
        <v/>
      </c>
      <c r="J91" t="str">
        <f t="shared" si="14"/>
        <v/>
      </c>
    </row>
    <row r="92" spans="2:10" x14ac:dyDescent="0.2">
      <c r="B92" s="33"/>
      <c r="C92" s="33" t="str">
        <f t="shared" si="12"/>
        <v>NAME:</v>
      </c>
      <c r="D92" s="34" t="s">
        <v>519</v>
      </c>
      <c r="E92" t="str">
        <f t="shared" si="8"/>
        <v>NAME:</v>
      </c>
      <c r="F92" t="str">
        <f t="shared" si="9"/>
        <v>New American Restaurant</v>
      </c>
      <c r="G92" t="str">
        <f t="shared" si="10"/>
        <v>ID:</v>
      </c>
      <c r="H92" t="str">
        <f t="shared" si="11"/>
        <v xml:space="preserve"> 4bf58dd8d48988d157941735 </v>
      </c>
      <c r="I92" t="str">
        <f t="shared" si="13"/>
        <v xml:space="preserve">NEST-LEVEL: level-4 </v>
      </c>
      <c r="J92" t="e">
        <f t="shared" si="14"/>
        <v>#N/A</v>
      </c>
    </row>
    <row r="93" spans="2:10" ht="48" customHeight="1" x14ac:dyDescent="0.2">
      <c r="B93" s="33"/>
      <c r="C93" s="33" t="e">
        <f t="shared" si="12"/>
        <v>#VALUE!</v>
      </c>
      <c r="D93" s="34" t="s">
        <v>539</v>
      </c>
      <c r="E93" t="str">
        <f t="shared" si="8"/>
        <v/>
      </c>
      <c r="F93" t="str">
        <f t="shared" si="9"/>
        <v/>
      </c>
      <c r="G93" t="str">
        <f t="shared" si="10"/>
        <v/>
      </c>
      <c r="H93" t="str">
        <f t="shared" si="11"/>
        <v/>
      </c>
      <c r="I93" t="str">
        <f t="shared" si="13"/>
        <v/>
      </c>
      <c r="J93" t="str">
        <f t="shared" si="14"/>
        <v/>
      </c>
    </row>
    <row r="94" spans="2:10" x14ac:dyDescent="0.2">
      <c r="B94" s="33"/>
      <c r="C94" s="33" t="e">
        <f t="shared" si="12"/>
        <v>#VALUE!</v>
      </c>
      <c r="D94" s="34" t="s">
        <v>524</v>
      </c>
      <c r="E94" t="str">
        <f t="shared" si="8"/>
        <v/>
      </c>
      <c r="F94" t="str">
        <f t="shared" si="9"/>
        <v/>
      </c>
      <c r="G94" t="str">
        <f t="shared" si="10"/>
        <v/>
      </c>
      <c r="H94" t="str">
        <f t="shared" si="11"/>
        <v/>
      </c>
      <c r="I94" t="str">
        <f t="shared" si="13"/>
        <v/>
      </c>
      <c r="J94" t="str">
        <f t="shared" si="14"/>
        <v/>
      </c>
    </row>
    <row r="95" spans="2:10" x14ac:dyDescent="0.2">
      <c r="B95" s="33"/>
      <c r="C95" s="33" t="e">
        <f t="shared" si="12"/>
        <v>#VALUE!</v>
      </c>
      <c r="D95" s="33"/>
      <c r="E95" t="str">
        <f t="shared" si="8"/>
        <v/>
      </c>
      <c r="F95" t="str">
        <f t="shared" si="9"/>
        <v/>
      </c>
      <c r="G95" t="str">
        <f t="shared" si="10"/>
        <v/>
      </c>
      <c r="H95" t="str">
        <f t="shared" si="11"/>
        <v/>
      </c>
      <c r="I95" t="str">
        <f t="shared" si="13"/>
        <v/>
      </c>
      <c r="J95" t="str">
        <f t="shared" si="14"/>
        <v/>
      </c>
    </row>
    <row r="96" spans="2:10" x14ac:dyDescent="0.2">
      <c r="B96" s="33"/>
      <c r="C96" s="33" t="str">
        <f t="shared" si="12"/>
        <v>ID:</v>
      </c>
      <c r="D96" s="34" t="s">
        <v>520</v>
      </c>
      <c r="E96" t="str">
        <f t="shared" si="8"/>
        <v/>
      </c>
      <c r="F96" t="str">
        <f t="shared" si="9"/>
        <v/>
      </c>
      <c r="G96" t="str">
        <f t="shared" si="10"/>
        <v/>
      </c>
      <c r="H96" t="str">
        <f t="shared" si="11"/>
        <v/>
      </c>
      <c r="I96" t="str">
        <f t="shared" si="13"/>
        <v/>
      </c>
      <c r="J96" t="str">
        <f t="shared" si="14"/>
        <v/>
      </c>
    </row>
    <row r="97" spans="2:10" ht="48" customHeight="1" x14ac:dyDescent="0.2">
      <c r="B97" s="33"/>
      <c r="C97" s="33" t="e">
        <f t="shared" si="12"/>
        <v>#VALUE!</v>
      </c>
      <c r="D97" s="34" t="s">
        <v>540</v>
      </c>
      <c r="E97" t="str">
        <f t="shared" si="8"/>
        <v/>
      </c>
      <c r="F97" t="str">
        <f t="shared" si="9"/>
        <v/>
      </c>
      <c r="G97" t="str">
        <f t="shared" si="10"/>
        <v/>
      </c>
      <c r="H97" t="str">
        <f t="shared" si="11"/>
        <v/>
      </c>
      <c r="I97" t="str">
        <f t="shared" si="13"/>
        <v/>
      </c>
      <c r="J97" t="str">
        <f t="shared" si="14"/>
        <v/>
      </c>
    </row>
    <row r="98" spans="2:10" x14ac:dyDescent="0.2">
      <c r="B98" s="33"/>
      <c r="C98" s="33" t="e">
        <f t="shared" si="12"/>
        <v>#VALUE!</v>
      </c>
      <c r="D98" s="34" t="s">
        <v>524</v>
      </c>
      <c r="E98" t="str">
        <f t="shared" si="8"/>
        <v/>
      </c>
      <c r="F98" t="str">
        <f t="shared" si="9"/>
        <v/>
      </c>
      <c r="G98" t="str">
        <f t="shared" si="10"/>
        <v/>
      </c>
      <c r="H98" t="str">
        <f t="shared" si="11"/>
        <v/>
      </c>
      <c r="I98" t="str">
        <f t="shared" si="13"/>
        <v/>
      </c>
      <c r="J98" t="str">
        <f t="shared" si="14"/>
        <v/>
      </c>
    </row>
    <row r="99" spans="2:10" x14ac:dyDescent="0.2">
      <c r="B99" s="33"/>
      <c r="C99" s="33" t="e">
        <f t="shared" si="12"/>
        <v>#VALUE!</v>
      </c>
      <c r="D99" s="33"/>
      <c r="E99" t="str">
        <f t="shared" si="8"/>
        <v/>
      </c>
      <c r="F99" t="str">
        <f t="shared" si="9"/>
        <v/>
      </c>
      <c r="G99" t="str">
        <f t="shared" si="10"/>
        <v/>
      </c>
      <c r="H99" t="str">
        <f t="shared" si="11"/>
        <v/>
      </c>
      <c r="I99" t="str">
        <f t="shared" si="13"/>
        <v/>
      </c>
      <c r="J99" t="str">
        <f t="shared" si="14"/>
        <v/>
      </c>
    </row>
    <row r="100" spans="2:10" x14ac:dyDescent="0.2">
      <c r="B100" s="33"/>
      <c r="C100" s="33" t="e">
        <f t="shared" si="12"/>
        <v>#VALUE!</v>
      </c>
      <c r="D100" s="33"/>
      <c r="E100" t="str">
        <f t="shared" si="8"/>
        <v/>
      </c>
      <c r="F100" t="str">
        <f t="shared" si="9"/>
        <v/>
      </c>
      <c r="G100" t="str">
        <f t="shared" si="10"/>
        <v/>
      </c>
      <c r="H100" t="str">
        <f t="shared" si="11"/>
        <v/>
      </c>
      <c r="I100" t="str">
        <f t="shared" si="13"/>
        <v/>
      </c>
      <c r="J100" t="str">
        <f t="shared" si="14"/>
        <v/>
      </c>
    </row>
    <row r="101" spans="2:10" x14ac:dyDescent="0.2">
      <c r="B101" s="33"/>
      <c r="C101" s="33" t="e">
        <f t="shared" si="12"/>
        <v>#VALUE!</v>
      </c>
      <c r="D101" s="33"/>
      <c r="E101" t="str">
        <f t="shared" si="8"/>
        <v/>
      </c>
      <c r="F101" t="str">
        <f t="shared" si="9"/>
        <v/>
      </c>
      <c r="G101" t="str">
        <f t="shared" si="10"/>
        <v/>
      </c>
      <c r="H101" t="str">
        <f t="shared" si="11"/>
        <v/>
      </c>
      <c r="I101" t="str">
        <f t="shared" si="13"/>
        <v/>
      </c>
      <c r="J101" t="str">
        <f t="shared" si="14"/>
        <v/>
      </c>
    </row>
    <row r="102" spans="2:10" x14ac:dyDescent="0.2">
      <c r="B102" s="33"/>
      <c r="C102" s="33" t="str">
        <f t="shared" si="12"/>
        <v>ITEM:</v>
      </c>
      <c r="D102" s="34" t="s">
        <v>526</v>
      </c>
      <c r="E102" t="str">
        <f t="shared" si="8"/>
        <v/>
      </c>
      <c r="F102" t="str">
        <f t="shared" si="9"/>
        <v/>
      </c>
      <c r="G102" t="str">
        <f t="shared" si="10"/>
        <v/>
      </c>
      <c r="H102" t="str">
        <f t="shared" si="11"/>
        <v/>
      </c>
      <c r="I102" t="str">
        <f t="shared" si="13"/>
        <v/>
      </c>
      <c r="J102" t="str">
        <f t="shared" si="14"/>
        <v/>
      </c>
    </row>
    <row r="103" spans="2:10" x14ac:dyDescent="0.2">
      <c r="B103" s="33"/>
      <c r="C103" s="33" t="e">
        <f t="shared" si="12"/>
        <v>#VALUE!</v>
      </c>
      <c r="D103" s="33"/>
      <c r="E103" t="str">
        <f t="shared" si="8"/>
        <v/>
      </c>
      <c r="F103" t="str">
        <f t="shared" si="9"/>
        <v/>
      </c>
      <c r="G103" t="str">
        <f t="shared" si="10"/>
        <v/>
      </c>
      <c r="H103" t="str">
        <f t="shared" si="11"/>
        <v/>
      </c>
      <c r="I103" t="str">
        <f t="shared" si="13"/>
        <v/>
      </c>
      <c r="J103" t="str">
        <f t="shared" si="14"/>
        <v/>
      </c>
    </row>
    <row r="104" spans="2:10" ht="48" customHeight="1" x14ac:dyDescent="0.2">
      <c r="B104" s="33"/>
      <c r="C104" s="33" t="str">
        <f t="shared" si="12"/>
        <v>NEST-LEVEL:</v>
      </c>
      <c r="D104" s="34" t="s">
        <v>534</v>
      </c>
      <c r="E104" t="str">
        <f t="shared" si="8"/>
        <v/>
      </c>
      <c r="F104" t="str">
        <f t="shared" si="9"/>
        <v/>
      </c>
      <c r="G104" t="str">
        <f t="shared" si="10"/>
        <v/>
      </c>
      <c r="H104" t="str">
        <f t="shared" si="11"/>
        <v/>
      </c>
      <c r="I104" t="str">
        <f t="shared" si="13"/>
        <v/>
      </c>
      <c r="J104" t="str">
        <f t="shared" si="14"/>
        <v/>
      </c>
    </row>
    <row r="105" spans="2:10" x14ac:dyDescent="0.2">
      <c r="B105" s="33"/>
      <c r="C105" s="33" t="e">
        <f t="shared" si="12"/>
        <v>#VALUE!</v>
      </c>
      <c r="D105" s="33"/>
      <c r="E105" t="str">
        <f t="shared" si="8"/>
        <v/>
      </c>
      <c r="F105" t="str">
        <f t="shared" si="9"/>
        <v/>
      </c>
      <c r="G105" t="str">
        <f t="shared" si="10"/>
        <v/>
      </c>
      <c r="H105" t="str">
        <f t="shared" si="11"/>
        <v/>
      </c>
      <c r="I105" t="str">
        <f t="shared" si="13"/>
        <v/>
      </c>
      <c r="J105" t="str">
        <f t="shared" si="14"/>
        <v/>
      </c>
    </row>
    <row r="106" spans="2:10" x14ac:dyDescent="0.2">
      <c r="B106" s="33"/>
      <c r="C106" s="33" t="e">
        <f t="shared" si="12"/>
        <v>#VALUE!</v>
      </c>
      <c r="D106" s="34" t="s">
        <v>524</v>
      </c>
      <c r="E106" t="str">
        <f t="shared" si="8"/>
        <v/>
      </c>
      <c r="F106" t="str">
        <f t="shared" si="9"/>
        <v/>
      </c>
      <c r="G106" t="str">
        <f t="shared" si="10"/>
        <v/>
      </c>
      <c r="H106" t="str">
        <f t="shared" si="11"/>
        <v/>
      </c>
      <c r="I106" t="str">
        <f t="shared" si="13"/>
        <v/>
      </c>
      <c r="J106" t="str">
        <f t="shared" si="14"/>
        <v/>
      </c>
    </row>
    <row r="107" spans="2:10" x14ac:dyDescent="0.2">
      <c r="B107" s="33"/>
      <c r="C107" s="33" t="e">
        <f t="shared" si="12"/>
        <v>#VALUE!</v>
      </c>
      <c r="D107" s="33"/>
      <c r="E107" t="str">
        <f t="shared" si="8"/>
        <v/>
      </c>
      <c r="F107" t="str">
        <f t="shared" si="9"/>
        <v/>
      </c>
      <c r="G107" t="str">
        <f t="shared" si="10"/>
        <v/>
      </c>
      <c r="H107" t="str">
        <f t="shared" si="11"/>
        <v/>
      </c>
      <c r="I107" t="str">
        <f t="shared" si="13"/>
        <v/>
      </c>
      <c r="J107" t="str">
        <f t="shared" si="14"/>
        <v/>
      </c>
    </row>
    <row r="108" spans="2:10" x14ac:dyDescent="0.2">
      <c r="B108" s="33"/>
      <c r="C108" s="33" t="e">
        <f t="shared" si="12"/>
        <v>#VALUE!</v>
      </c>
      <c r="D108" s="34" t="s">
        <v>524</v>
      </c>
      <c r="E108" t="str">
        <f t="shared" si="8"/>
        <v/>
      </c>
      <c r="F108" t="str">
        <f t="shared" si="9"/>
        <v/>
      </c>
      <c r="G108" t="str">
        <f t="shared" si="10"/>
        <v/>
      </c>
      <c r="H108" t="str">
        <f t="shared" si="11"/>
        <v/>
      </c>
      <c r="I108" t="str">
        <f t="shared" si="13"/>
        <v/>
      </c>
      <c r="J108" t="str">
        <f t="shared" si="14"/>
        <v/>
      </c>
    </row>
    <row r="109" spans="2:10" x14ac:dyDescent="0.2">
      <c r="B109" s="33"/>
      <c r="C109" s="33" t="e">
        <f t="shared" si="12"/>
        <v>#VALUE!</v>
      </c>
      <c r="D109" s="34" t="s">
        <v>524</v>
      </c>
      <c r="E109" t="str">
        <f t="shared" ref="E109:E172" si="15">IF($D109=$D$1, $D$1,"")</f>
        <v/>
      </c>
      <c r="F109" t="str">
        <f t="shared" ref="F109:F172" si="16">IF($D109=$D$1, $D110,"")</f>
        <v/>
      </c>
      <c r="G109" t="str">
        <f t="shared" ref="G109:G172" si="17">IF($D109=$D$1, $D113,"")</f>
        <v/>
      </c>
      <c r="H109" t="str">
        <f t="shared" ref="H109:H172" si="18">IF($D109=$D$1, $D114,"")</f>
        <v/>
      </c>
      <c r="I109" t="str">
        <f t="shared" si="13"/>
        <v/>
      </c>
      <c r="J109" t="str">
        <f t="shared" si="14"/>
        <v/>
      </c>
    </row>
    <row r="110" spans="2:10" x14ac:dyDescent="0.2">
      <c r="B110" s="33"/>
      <c r="C110" s="33" t="e">
        <f t="shared" si="12"/>
        <v>#VALUE!</v>
      </c>
      <c r="D110" s="34" t="s">
        <v>524</v>
      </c>
      <c r="E110" t="str">
        <f t="shared" si="15"/>
        <v/>
      </c>
      <c r="F110" t="str">
        <f t="shared" si="16"/>
        <v/>
      </c>
      <c r="G110" t="str">
        <f t="shared" si="17"/>
        <v/>
      </c>
      <c r="H110" t="str">
        <f t="shared" si="18"/>
        <v/>
      </c>
      <c r="I110" t="str">
        <f t="shared" si="13"/>
        <v/>
      </c>
      <c r="J110" t="str">
        <f t="shared" si="14"/>
        <v/>
      </c>
    </row>
    <row r="111" spans="2:10" x14ac:dyDescent="0.2">
      <c r="B111" s="33"/>
      <c r="C111" s="33" t="e">
        <f t="shared" si="12"/>
        <v>#VALUE!</v>
      </c>
      <c r="D111" s="33"/>
      <c r="E111" t="str">
        <f t="shared" si="15"/>
        <v/>
      </c>
      <c r="F111" t="str">
        <f t="shared" si="16"/>
        <v/>
      </c>
      <c r="G111" t="str">
        <f t="shared" si="17"/>
        <v/>
      </c>
      <c r="H111" t="str">
        <f t="shared" si="18"/>
        <v/>
      </c>
      <c r="I111" t="str">
        <f t="shared" si="13"/>
        <v/>
      </c>
      <c r="J111" t="str">
        <f t="shared" si="14"/>
        <v/>
      </c>
    </row>
    <row r="112" spans="2:10" x14ac:dyDescent="0.2">
      <c r="B112" s="33"/>
      <c r="C112" s="33" t="e">
        <f t="shared" si="12"/>
        <v>#VALUE!</v>
      </c>
      <c r="D112" s="34" t="s">
        <v>524</v>
      </c>
      <c r="E112" t="str">
        <f t="shared" si="15"/>
        <v/>
      </c>
      <c r="F112" t="str">
        <f t="shared" si="16"/>
        <v/>
      </c>
      <c r="G112" t="str">
        <f t="shared" si="17"/>
        <v/>
      </c>
      <c r="H112" t="str">
        <f t="shared" si="18"/>
        <v/>
      </c>
      <c r="I112" t="str">
        <f t="shared" si="13"/>
        <v/>
      </c>
      <c r="J112" t="str">
        <f t="shared" si="14"/>
        <v/>
      </c>
    </row>
    <row r="113" spans="2:10" x14ac:dyDescent="0.2">
      <c r="B113" s="33"/>
      <c r="C113" s="33" t="e">
        <f t="shared" si="12"/>
        <v>#VALUE!</v>
      </c>
      <c r="D113" s="33"/>
      <c r="E113" t="str">
        <f t="shared" si="15"/>
        <v/>
      </c>
      <c r="F113" t="str">
        <f t="shared" si="16"/>
        <v/>
      </c>
      <c r="G113" t="str">
        <f t="shared" si="17"/>
        <v/>
      </c>
      <c r="H113" t="str">
        <f t="shared" si="18"/>
        <v/>
      </c>
      <c r="I113" t="str">
        <f t="shared" si="13"/>
        <v/>
      </c>
      <c r="J113" t="str">
        <f t="shared" si="14"/>
        <v/>
      </c>
    </row>
    <row r="114" spans="2:10" x14ac:dyDescent="0.2">
      <c r="B114" s="33"/>
      <c r="C114" s="33" t="e">
        <f t="shared" si="12"/>
        <v>#VALUE!</v>
      </c>
      <c r="D114" s="34" t="s">
        <v>524</v>
      </c>
      <c r="E114" t="str">
        <f t="shared" si="15"/>
        <v/>
      </c>
      <c r="F114" t="str">
        <f t="shared" si="16"/>
        <v/>
      </c>
      <c r="G114" t="str">
        <f t="shared" si="17"/>
        <v/>
      </c>
      <c r="H114" t="str">
        <f t="shared" si="18"/>
        <v/>
      </c>
      <c r="I114" t="str">
        <f t="shared" si="13"/>
        <v/>
      </c>
      <c r="J114" t="str">
        <f t="shared" si="14"/>
        <v/>
      </c>
    </row>
    <row r="115" spans="2:10" x14ac:dyDescent="0.2">
      <c r="B115" s="33"/>
      <c r="C115" s="33" t="e">
        <f t="shared" si="12"/>
        <v>#VALUE!</v>
      </c>
      <c r="D115" s="34" t="s">
        <v>524</v>
      </c>
      <c r="E115" t="str">
        <f t="shared" si="15"/>
        <v/>
      </c>
      <c r="F115" t="str">
        <f t="shared" si="16"/>
        <v/>
      </c>
      <c r="G115" t="str">
        <f t="shared" si="17"/>
        <v/>
      </c>
      <c r="H115" t="str">
        <f t="shared" si="18"/>
        <v/>
      </c>
      <c r="I115" t="str">
        <f t="shared" si="13"/>
        <v/>
      </c>
      <c r="J115" t="str">
        <f t="shared" si="14"/>
        <v/>
      </c>
    </row>
    <row r="116" spans="2:10" x14ac:dyDescent="0.2">
      <c r="B116" s="33"/>
      <c r="C116" s="33" t="e">
        <f t="shared" si="12"/>
        <v>#VALUE!</v>
      </c>
      <c r="D116" s="34" t="s">
        <v>524</v>
      </c>
      <c r="E116" t="str">
        <f t="shared" si="15"/>
        <v/>
      </c>
      <c r="F116" t="str">
        <f t="shared" si="16"/>
        <v/>
      </c>
      <c r="G116" t="str">
        <f t="shared" si="17"/>
        <v/>
      </c>
      <c r="H116" t="str">
        <f t="shared" si="18"/>
        <v/>
      </c>
      <c r="I116" t="str">
        <f t="shared" si="13"/>
        <v/>
      </c>
      <c r="J116" t="str">
        <f t="shared" si="14"/>
        <v/>
      </c>
    </row>
    <row r="117" spans="2:10" x14ac:dyDescent="0.2">
      <c r="B117" s="33"/>
      <c r="C117" s="33" t="e">
        <f t="shared" si="12"/>
        <v>#VALUE!</v>
      </c>
      <c r="D117" s="33"/>
      <c r="E117" t="str">
        <f t="shared" si="15"/>
        <v/>
      </c>
      <c r="F117" t="str">
        <f t="shared" si="16"/>
        <v/>
      </c>
      <c r="G117" t="str">
        <f t="shared" si="17"/>
        <v/>
      </c>
      <c r="H117" t="str">
        <f t="shared" si="18"/>
        <v/>
      </c>
      <c r="I117" t="str">
        <f t="shared" si="13"/>
        <v/>
      </c>
      <c r="J117" t="str">
        <f t="shared" si="14"/>
        <v/>
      </c>
    </row>
    <row r="118" spans="2:10" x14ac:dyDescent="0.2">
      <c r="B118" s="33"/>
      <c r="C118" s="33" t="e">
        <f t="shared" si="12"/>
        <v>#VALUE!</v>
      </c>
      <c r="D118" s="34" t="s">
        <v>524</v>
      </c>
      <c r="E118" t="str">
        <f t="shared" si="15"/>
        <v/>
      </c>
      <c r="F118" t="str">
        <f t="shared" si="16"/>
        <v/>
      </c>
      <c r="G118" t="str">
        <f t="shared" si="17"/>
        <v/>
      </c>
      <c r="H118" t="str">
        <f t="shared" si="18"/>
        <v/>
      </c>
      <c r="I118" t="str">
        <f t="shared" si="13"/>
        <v/>
      </c>
      <c r="J118" t="str">
        <f t="shared" si="14"/>
        <v/>
      </c>
    </row>
    <row r="119" spans="2:10" ht="64" customHeight="1" x14ac:dyDescent="0.2">
      <c r="B119" s="33"/>
      <c r="C119" s="33" t="e">
        <f t="shared" si="12"/>
        <v>#VALUE!</v>
      </c>
      <c r="D119" s="34" t="s">
        <v>530</v>
      </c>
      <c r="E119" t="str">
        <f t="shared" si="15"/>
        <v/>
      </c>
      <c r="F119" t="str">
        <f t="shared" si="16"/>
        <v/>
      </c>
      <c r="G119" t="str">
        <f t="shared" si="17"/>
        <v/>
      </c>
      <c r="H119" t="str">
        <f t="shared" si="18"/>
        <v/>
      </c>
      <c r="I119" t="str">
        <f t="shared" si="13"/>
        <v/>
      </c>
      <c r="J119" t="str">
        <f t="shared" si="14"/>
        <v/>
      </c>
    </row>
    <row r="120" spans="2:10" ht="208" customHeight="1" x14ac:dyDescent="0.2">
      <c r="B120" s="33"/>
      <c r="C120" s="33" t="str">
        <f t="shared" si="12"/>
        <v>&lt;img src="https:</v>
      </c>
      <c r="D120" s="35" t="s">
        <v>541</v>
      </c>
      <c r="E120" t="str">
        <f t="shared" si="15"/>
        <v/>
      </c>
      <c r="F120" t="str">
        <f t="shared" si="16"/>
        <v/>
      </c>
      <c r="G120" t="str">
        <f t="shared" si="17"/>
        <v/>
      </c>
      <c r="H120" t="str">
        <f t="shared" si="18"/>
        <v/>
      </c>
      <c r="I120" t="str">
        <f t="shared" si="13"/>
        <v/>
      </c>
      <c r="J120" t="str">
        <f t="shared" si="14"/>
        <v/>
      </c>
    </row>
    <row r="121" spans="2:10" x14ac:dyDescent="0.2">
      <c r="B121" s="33"/>
      <c r="C121" s="33" t="e">
        <f t="shared" si="12"/>
        <v>#VALUE!</v>
      </c>
      <c r="D121" s="33"/>
      <c r="E121" t="str">
        <f t="shared" si="15"/>
        <v/>
      </c>
      <c r="F121" t="str">
        <f t="shared" si="16"/>
        <v/>
      </c>
      <c r="G121" t="str">
        <f t="shared" si="17"/>
        <v/>
      </c>
      <c r="H121" t="str">
        <f t="shared" si="18"/>
        <v/>
      </c>
      <c r="I121" t="str">
        <f t="shared" si="13"/>
        <v/>
      </c>
      <c r="J121" t="str">
        <f t="shared" si="14"/>
        <v/>
      </c>
    </row>
    <row r="122" spans="2:10" x14ac:dyDescent="0.2">
      <c r="B122" s="33"/>
      <c r="C122" s="33" t="str">
        <f t="shared" si="12"/>
        <v>NAME:</v>
      </c>
      <c r="D122" s="34" t="s">
        <v>519</v>
      </c>
      <c r="E122" t="str">
        <f t="shared" si="15"/>
        <v>NAME:</v>
      </c>
      <c r="F122" t="str">
        <f t="shared" si="16"/>
        <v>Asian Restaurant</v>
      </c>
      <c r="G122" t="str">
        <f t="shared" si="17"/>
        <v>ID:</v>
      </c>
      <c r="H122" t="str">
        <f t="shared" si="18"/>
        <v xml:space="preserve"> 4bf58dd8d48988d142941735 </v>
      </c>
      <c r="I122" t="str">
        <f t="shared" si="13"/>
        <v xml:space="preserve">NEST-LEVEL: level-3 </v>
      </c>
      <c r="J122" t="e">
        <f t="shared" si="14"/>
        <v>#N/A</v>
      </c>
    </row>
    <row r="123" spans="2:10" ht="32" customHeight="1" x14ac:dyDescent="0.2">
      <c r="B123" s="33"/>
      <c r="C123" s="33" t="e">
        <f t="shared" si="12"/>
        <v>#VALUE!</v>
      </c>
      <c r="D123" s="34" t="s">
        <v>542</v>
      </c>
      <c r="E123" t="str">
        <f t="shared" si="15"/>
        <v/>
      </c>
      <c r="F123" t="str">
        <f t="shared" si="16"/>
        <v/>
      </c>
      <c r="G123" t="str">
        <f t="shared" si="17"/>
        <v/>
      </c>
      <c r="H123" t="str">
        <f t="shared" si="18"/>
        <v/>
      </c>
      <c r="I123" t="str">
        <f t="shared" si="13"/>
        <v/>
      </c>
      <c r="J123" t="str">
        <f t="shared" si="14"/>
        <v/>
      </c>
    </row>
    <row r="124" spans="2:10" x14ac:dyDescent="0.2">
      <c r="B124" s="33"/>
      <c r="C124" s="33" t="e">
        <f t="shared" si="12"/>
        <v>#VALUE!</v>
      </c>
      <c r="D124" s="34" t="s">
        <v>524</v>
      </c>
      <c r="E124" t="str">
        <f t="shared" si="15"/>
        <v/>
      </c>
      <c r="F124" t="str">
        <f t="shared" si="16"/>
        <v/>
      </c>
      <c r="G124" t="str">
        <f t="shared" si="17"/>
        <v/>
      </c>
      <c r="H124" t="str">
        <f t="shared" si="18"/>
        <v/>
      </c>
      <c r="I124" t="str">
        <f t="shared" si="13"/>
        <v/>
      </c>
      <c r="J124" t="str">
        <f t="shared" si="14"/>
        <v/>
      </c>
    </row>
    <row r="125" spans="2:10" x14ac:dyDescent="0.2">
      <c r="B125" s="33"/>
      <c r="C125" s="33" t="e">
        <f t="shared" si="12"/>
        <v>#VALUE!</v>
      </c>
      <c r="D125" s="33"/>
      <c r="E125" t="str">
        <f t="shared" si="15"/>
        <v/>
      </c>
      <c r="F125" t="str">
        <f t="shared" si="16"/>
        <v/>
      </c>
      <c r="G125" t="str">
        <f t="shared" si="17"/>
        <v/>
      </c>
      <c r="H125" t="str">
        <f t="shared" si="18"/>
        <v/>
      </c>
      <c r="I125" t="str">
        <f t="shared" si="13"/>
        <v/>
      </c>
      <c r="J125" t="str">
        <f t="shared" si="14"/>
        <v/>
      </c>
    </row>
    <row r="126" spans="2:10" x14ac:dyDescent="0.2">
      <c r="B126" s="33"/>
      <c r="C126" s="33" t="str">
        <f t="shared" si="12"/>
        <v>ID:</v>
      </c>
      <c r="D126" s="34" t="s">
        <v>520</v>
      </c>
      <c r="E126" t="str">
        <f t="shared" si="15"/>
        <v/>
      </c>
      <c r="F126" t="str">
        <f t="shared" si="16"/>
        <v/>
      </c>
      <c r="G126" t="str">
        <f t="shared" si="17"/>
        <v/>
      </c>
      <c r="H126" t="str">
        <f t="shared" si="18"/>
        <v/>
      </c>
      <c r="I126" t="str">
        <f t="shared" si="13"/>
        <v/>
      </c>
      <c r="J126" t="str">
        <f t="shared" si="14"/>
        <v/>
      </c>
    </row>
    <row r="127" spans="2:10" ht="48" customHeight="1" x14ac:dyDescent="0.2">
      <c r="B127" s="33"/>
      <c r="C127" s="33" t="e">
        <f t="shared" si="12"/>
        <v>#VALUE!</v>
      </c>
      <c r="D127" s="34" t="s">
        <v>543</v>
      </c>
      <c r="E127" t="str">
        <f t="shared" si="15"/>
        <v/>
      </c>
      <c r="F127" t="str">
        <f t="shared" si="16"/>
        <v/>
      </c>
      <c r="G127" t="str">
        <f t="shared" si="17"/>
        <v/>
      </c>
      <c r="H127" t="str">
        <f t="shared" si="18"/>
        <v/>
      </c>
      <c r="I127" t="str">
        <f t="shared" si="13"/>
        <v/>
      </c>
      <c r="J127" t="str">
        <f t="shared" si="14"/>
        <v/>
      </c>
    </row>
    <row r="128" spans="2:10" x14ac:dyDescent="0.2">
      <c r="B128" s="33"/>
      <c r="C128" s="33" t="e">
        <f t="shared" si="12"/>
        <v>#VALUE!</v>
      </c>
      <c r="D128" s="34" t="s">
        <v>524</v>
      </c>
      <c r="E128" t="str">
        <f t="shared" si="15"/>
        <v/>
      </c>
      <c r="F128" t="str">
        <f t="shared" si="16"/>
        <v/>
      </c>
      <c r="G128" t="str">
        <f t="shared" si="17"/>
        <v/>
      </c>
      <c r="H128" t="str">
        <f t="shared" si="18"/>
        <v/>
      </c>
      <c r="I128" t="str">
        <f t="shared" si="13"/>
        <v/>
      </c>
      <c r="J128" t="str">
        <f t="shared" si="14"/>
        <v/>
      </c>
    </row>
    <row r="129" spans="2:10" x14ac:dyDescent="0.2">
      <c r="B129" s="33"/>
      <c r="C129" s="33" t="e">
        <f t="shared" ref="C129:C192" si="19">LEFT(D129, FIND(":",D129))</f>
        <v>#VALUE!</v>
      </c>
      <c r="D129" s="33"/>
      <c r="E129" t="str">
        <f t="shared" si="15"/>
        <v/>
      </c>
      <c r="F129" t="str">
        <f t="shared" si="16"/>
        <v/>
      </c>
      <c r="G129" t="str">
        <f t="shared" si="17"/>
        <v/>
      </c>
      <c r="H129" t="str">
        <f t="shared" si="18"/>
        <v/>
      </c>
      <c r="I129" t="str">
        <f t="shared" si="13"/>
        <v/>
      </c>
      <c r="J129" t="str">
        <f t="shared" si="14"/>
        <v/>
      </c>
    </row>
    <row r="130" spans="2:10" x14ac:dyDescent="0.2">
      <c r="B130" s="33"/>
      <c r="C130" s="33" t="e">
        <f t="shared" si="19"/>
        <v>#VALUE!</v>
      </c>
      <c r="D130" s="33"/>
      <c r="E130" t="str">
        <f t="shared" si="15"/>
        <v/>
      </c>
      <c r="F130" t="str">
        <f t="shared" si="16"/>
        <v/>
      </c>
      <c r="G130" t="str">
        <f t="shared" si="17"/>
        <v/>
      </c>
      <c r="H130" t="str">
        <f t="shared" si="18"/>
        <v/>
      </c>
      <c r="I130" t="str">
        <f t="shared" si="13"/>
        <v/>
      </c>
      <c r="J130" t="str">
        <f t="shared" si="14"/>
        <v/>
      </c>
    </row>
    <row r="131" spans="2:10" x14ac:dyDescent="0.2">
      <c r="B131" s="33"/>
      <c r="C131" s="33" t="e">
        <f t="shared" si="19"/>
        <v>#VALUE!</v>
      </c>
      <c r="D131" s="33"/>
      <c r="E131" t="str">
        <f t="shared" si="15"/>
        <v/>
      </c>
      <c r="F131" t="str">
        <f t="shared" si="16"/>
        <v/>
      </c>
      <c r="G131" t="str">
        <f t="shared" si="17"/>
        <v/>
      </c>
      <c r="H131" t="str">
        <f t="shared" si="18"/>
        <v/>
      </c>
      <c r="I131" t="str">
        <f t="shared" si="13"/>
        <v/>
      </c>
      <c r="J131" t="str">
        <f t="shared" si="14"/>
        <v/>
      </c>
    </row>
    <row r="132" spans="2:10" x14ac:dyDescent="0.2">
      <c r="B132" s="33"/>
      <c r="C132" s="33" t="str">
        <f t="shared" si="19"/>
        <v>ITEM:</v>
      </c>
      <c r="D132" s="34" t="s">
        <v>526</v>
      </c>
      <c r="E132" t="str">
        <f t="shared" si="15"/>
        <v/>
      </c>
      <c r="F132" t="str">
        <f t="shared" si="16"/>
        <v/>
      </c>
      <c r="G132" t="str">
        <f t="shared" si="17"/>
        <v/>
      </c>
      <c r="H132" t="str">
        <f t="shared" si="18"/>
        <v/>
      </c>
      <c r="I132" t="str">
        <f t="shared" si="13"/>
        <v/>
      </c>
      <c r="J132" t="str">
        <f t="shared" si="14"/>
        <v/>
      </c>
    </row>
    <row r="133" spans="2:10" x14ac:dyDescent="0.2">
      <c r="B133" s="33"/>
      <c r="C133" s="33" t="e">
        <f t="shared" si="19"/>
        <v>#VALUE!</v>
      </c>
      <c r="D133" s="33"/>
      <c r="E133" t="str">
        <f t="shared" si="15"/>
        <v/>
      </c>
      <c r="F133" t="str">
        <f t="shared" si="16"/>
        <v/>
      </c>
      <c r="G133" t="str">
        <f t="shared" si="17"/>
        <v/>
      </c>
      <c r="H133" t="str">
        <f t="shared" si="18"/>
        <v/>
      </c>
      <c r="I133" t="str">
        <f t="shared" si="13"/>
        <v/>
      </c>
      <c r="J133" t="str">
        <f t="shared" si="14"/>
        <v/>
      </c>
    </row>
    <row r="134" spans="2:10" ht="48" customHeight="1" x14ac:dyDescent="0.2">
      <c r="B134" s="33"/>
      <c r="C134" s="33" t="str">
        <f t="shared" si="19"/>
        <v>NEST-LEVEL:</v>
      </c>
      <c r="D134" s="34" t="s">
        <v>527</v>
      </c>
      <c r="E134" t="str">
        <f t="shared" si="15"/>
        <v/>
      </c>
      <c r="F134" t="str">
        <f t="shared" si="16"/>
        <v/>
      </c>
      <c r="G134" t="str">
        <f t="shared" si="17"/>
        <v/>
      </c>
      <c r="H134" t="str">
        <f t="shared" si="18"/>
        <v/>
      </c>
      <c r="I134" t="str">
        <f t="shared" si="13"/>
        <v/>
      </c>
      <c r="J134" t="str">
        <f t="shared" si="14"/>
        <v/>
      </c>
    </row>
    <row r="135" spans="2:10" x14ac:dyDescent="0.2">
      <c r="B135" s="33"/>
      <c r="C135" s="33" t="e">
        <f t="shared" si="19"/>
        <v>#VALUE!</v>
      </c>
      <c r="D135" s="33"/>
      <c r="E135" t="str">
        <f t="shared" si="15"/>
        <v/>
      </c>
      <c r="F135" t="str">
        <f t="shared" si="16"/>
        <v/>
      </c>
      <c r="G135" t="str">
        <f t="shared" si="17"/>
        <v/>
      </c>
      <c r="H135" t="str">
        <f t="shared" si="18"/>
        <v/>
      </c>
      <c r="I135" t="str">
        <f t="shared" si="13"/>
        <v/>
      </c>
      <c r="J135" t="str">
        <f t="shared" si="14"/>
        <v/>
      </c>
    </row>
    <row r="136" spans="2:10" x14ac:dyDescent="0.2">
      <c r="B136" s="33"/>
      <c r="C136" s="33" t="e">
        <f t="shared" si="19"/>
        <v>#VALUE!</v>
      </c>
      <c r="D136" s="34" t="s">
        <v>524</v>
      </c>
      <c r="E136" t="str">
        <f t="shared" si="15"/>
        <v/>
      </c>
      <c r="F136" t="str">
        <f t="shared" si="16"/>
        <v/>
      </c>
      <c r="G136" t="str">
        <f t="shared" si="17"/>
        <v/>
      </c>
      <c r="H136" t="str">
        <f t="shared" si="18"/>
        <v/>
      </c>
      <c r="I136" t="str">
        <f t="shared" ref="I136:I199" si="20">IF($D136=$D$1, INDEX(C136:D162, MATCH("NEST-LEVEL:",C136:C162, 0),2), "")</f>
        <v/>
      </c>
      <c r="J136" t="str">
        <f t="shared" ref="J136:J199" si="21">IF($D136=$D$1, INDEX(C136:D162, MATCH("Suggested Countries:",C136:C162, 0),2), "")</f>
        <v/>
      </c>
    </row>
    <row r="137" spans="2:10" ht="64" customHeight="1" x14ac:dyDescent="0.2">
      <c r="B137" s="33"/>
      <c r="C137" s="33" t="e">
        <f t="shared" si="19"/>
        <v>#VALUE!</v>
      </c>
      <c r="D137" s="34" t="s">
        <v>530</v>
      </c>
      <c r="E137" t="str">
        <f t="shared" si="15"/>
        <v/>
      </c>
      <c r="F137" t="str">
        <f t="shared" si="16"/>
        <v/>
      </c>
      <c r="G137" t="str">
        <f t="shared" si="17"/>
        <v/>
      </c>
      <c r="H137" t="str">
        <f t="shared" si="18"/>
        <v/>
      </c>
      <c r="I137" t="str">
        <f t="shared" si="20"/>
        <v/>
      </c>
      <c r="J137" t="str">
        <f t="shared" si="21"/>
        <v/>
      </c>
    </row>
    <row r="138" spans="2:10" ht="208" customHeight="1" x14ac:dyDescent="0.2">
      <c r="B138" s="33"/>
      <c r="C138" s="33" t="str">
        <f t="shared" si="19"/>
        <v>&lt;img src="https:</v>
      </c>
      <c r="D138" s="35" t="s">
        <v>541</v>
      </c>
      <c r="E138" t="str">
        <f t="shared" si="15"/>
        <v/>
      </c>
      <c r="F138" t="str">
        <f t="shared" si="16"/>
        <v/>
      </c>
      <c r="G138" t="str">
        <f t="shared" si="17"/>
        <v/>
      </c>
      <c r="H138" t="str">
        <f t="shared" si="18"/>
        <v/>
      </c>
      <c r="I138" t="str">
        <f t="shared" si="20"/>
        <v/>
      </c>
      <c r="J138" t="str">
        <f t="shared" si="21"/>
        <v/>
      </c>
    </row>
    <row r="139" spans="2:10" x14ac:dyDescent="0.2">
      <c r="B139" s="33"/>
      <c r="C139" s="33" t="e">
        <f t="shared" si="19"/>
        <v>#VALUE!</v>
      </c>
      <c r="D139" s="33"/>
      <c r="E139" t="str">
        <f t="shared" si="15"/>
        <v/>
      </c>
      <c r="F139" t="str">
        <f t="shared" si="16"/>
        <v/>
      </c>
      <c r="G139" t="str">
        <f t="shared" si="17"/>
        <v/>
      </c>
      <c r="H139" t="str">
        <f t="shared" si="18"/>
        <v/>
      </c>
      <c r="I139" t="str">
        <f t="shared" si="20"/>
        <v/>
      </c>
      <c r="J139" t="str">
        <f t="shared" si="21"/>
        <v/>
      </c>
    </row>
    <row r="140" spans="2:10" x14ac:dyDescent="0.2">
      <c r="B140" s="33"/>
      <c r="C140" s="33" t="str">
        <f t="shared" si="19"/>
        <v>NAME:</v>
      </c>
      <c r="D140" s="34" t="s">
        <v>519</v>
      </c>
      <c r="E140" t="str">
        <f t="shared" si="15"/>
        <v>NAME:</v>
      </c>
      <c r="F140" t="str">
        <f t="shared" si="16"/>
        <v>Burmese Restaurant</v>
      </c>
      <c r="G140" t="str">
        <f t="shared" si="17"/>
        <v>ID:</v>
      </c>
      <c r="H140" t="str">
        <f t="shared" si="18"/>
        <v xml:space="preserve"> 56aa371be4b08b9a8d573568 </v>
      </c>
      <c r="I140" t="str">
        <f t="shared" si="20"/>
        <v xml:space="preserve">NEST-LEVEL: level-4 </v>
      </c>
      <c r="J140" t="e">
        <f t="shared" si="21"/>
        <v>#N/A</v>
      </c>
    </row>
    <row r="141" spans="2:10" ht="32" customHeight="1" x14ac:dyDescent="0.2">
      <c r="B141" s="33"/>
      <c r="C141" s="33" t="e">
        <f t="shared" si="19"/>
        <v>#VALUE!</v>
      </c>
      <c r="D141" s="34" t="s">
        <v>544</v>
      </c>
      <c r="E141" t="str">
        <f t="shared" si="15"/>
        <v/>
      </c>
      <c r="F141" t="str">
        <f t="shared" si="16"/>
        <v/>
      </c>
      <c r="G141" t="str">
        <f t="shared" si="17"/>
        <v/>
      </c>
      <c r="H141" t="str">
        <f t="shared" si="18"/>
        <v/>
      </c>
      <c r="I141" t="str">
        <f t="shared" si="20"/>
        <v/>
      </c>
      <c r="J141" t="str">
        <f t="shared" si="21"/>
        <v/>
      </c>
    </row>
    <row r="142" spans="2:10" x14ac:dyDescent="0.2">
      <c r="B142" s="33"/>
      <c r="C142" s="33" t="e">
        <f t="shared" si="19"/>
        <v>#VALUE!</v>
      </c>
      <c r="D142" s="34" t="s">
        <v>524</v>
      </c>
      <c r="E142" t="str">
        <f t="shared" si="15"/>
        <v/>
      </c>
      <c r="F142" t="str">
        <f t="shared" si="16"/>
        <v/>
      </c>
      <c r="G142" t="str">
        <f t="shared" si="17"/>
        <v/>
      </c>
      <c r="H142" t="str">
        <f t="shared" si="18"/>
        <v/>
      </c>
      <c r="I142" t="str">
        <f t="shared" si="20"/>
        <v/>
      </c>
      <c r="J142" t="str">
        <f t="shared" si="21"/>
        <v/>
      </c>
    </row>
    <row r="143" spans="2:10" x14ac:dyDescent="0.2">
      <c r="B143" s="33"/>
      <c r="C143" s="33" t="e">
        <f t="shared" si="19"/>
        <v>#VALUE!</v>
      </c>
      <c r="D143" s="33"/>
      <c r="E143" t="str">
        <f t="shared" si="15"/>
        <v/>
      </c>
      <c r="F143" t="str">
        <f t="shared" si="16"/>
        <v/>
      </c>
      <c r="G143" t="str">
        <f t="shared" si="17"/>
        <v/>
      </c>
      <c r="H143" t="str">
        <f t="shared" si="18"/>
        <v/>
      </c>
      <c r="I143" t="str">
        <f t="shared" si="20"/>
        <v/>
      </c>
      <c r="J143" t="str">
        <f t="shared" si="21"/>
        <v/>
      </c>
    </row>
    <row r="144" spans="2:10" x14ac:dyDescent="0.2">
      <c r="B144" s="33"/>
      <c r="C144" s="33" t="str">
        <f t="shared" si="19"/>
        <v>ID:</v>
      </c>
      <c r="D144" s="34" t="s">
        <v>520</v>
      </c>
      <c r="E144" t="str">
        <f t="shared" si="15"/>
        <v/>
      </c>
      <c r="F144" t="str">
        <f t="shared" si="16"/>
        <v/>
      </c>
      <c r="G144" t="str">
        <f t="shared" si="17"/>
        <v/>
      </c>
      <c r="H144" t="str">
        <f t="shared" si="18"/>
        <v/>
      </c>
      <c r="I144" t="str">
        <f t="shared" si="20"/>
        <v/>
      </c>
      <c r="J144" t="str">
        <f t="shared" si="21"/>
        <v/>
      </c>
    </row>
    <row r="145" spans="2:10" ht="48" customHeight="1" x14ac:dyDescent="0.2">
      <c r="B145" s="33"/>
      <c r="C145" s="33" t="e">
        <f t="shared" si="19"/>
        <v>#VALUE!</v>
      </c>
      <c r="D145" s="34" t="s">
        <v>545</v>
      </c>
      <c r="E145" t="str">
        <f t="shared" si="15"/>
        <v/>
      </c>
      <c r="F145" t="str">
        <f t="shared" si="16"/>
        <v/>
      </c>
      <c r="G145" t="str">
        <f t="shared" si="17"/>
        <v/>
      </c>
      <c r="H145" t="str">
        <f t="shared" si="18"/>
        <v/>
      </c>
      <c r="I145" t="str">
        <f t="shared" si="20"/>
        <v/>
      </c>
      <c r="J145" t="str">
        <f t="shared" si="21"/>
        <v/>
      </c>
    </row>
    <row r="146" spans="2:10" x14ac:dyDescent="0.2">
      <c r="B146" s="33"/>
      <c r="C146" s="33" t="e">
        <f t="shared" si="19"/>
        <v>#VALUE!</v>
      </c>
      <c r="D146" s="34" t="s">
        <v>524</v>
      </c>
      <c r="E146" t="str">
        <f t="shared" si="15"/>
        <v/>
      </c>
      <c r="F146" t="str">
        <f t="shared" si="16"/>
        <v/>
      </c>
      <c r="G146" t="str">
        <f t="shared" si="17"/>
        <v/>
      </c>
      <c r="H146" t="str">
        <f t="shared" si="18"/>
        <v/>
      </c>
      <c r="I146" t="str">
        <f t="shared" si="20"/>
        <v/>
      </c>
      <c r="J146" t="str">
        <f t="shared" si="21"/>
        <v/>
      </c>
    </row>
    <row r="147" spans="2:10" x14ac:dyDescent="0.2">
      <c r="B147" s="33"/>
      <c r="C147" s="33" t="e">
        <f t="shared" si="19"/>
        <v>#VALUE!</v>
      </c>
      <c r="D147" s="33"/>
      <c r="E147" t="str">
        <f t="shared" si="15"/>
        <v/>
      </c>
      <c r="F147" t="str">
        <f t="shared" si="16"/>
        <v/>
      </c>
      <c r="G147" t="str">
        <f t="shared" si="17"/>
        <v/>
      </c>
      <c r="H147" t="str">
        <f t="shared" si="18"/>
        <v/>
      </c>
      <c r="I147" t="str">
        <f t="shared" si="20"/>
        <v/>
      </c>
      <c r="J147" t="str">
        <f t="shared" si="21"/>
        <v/>
      </c>
    </row>
    <row r="148" spans="2:10" x14ac:dyDescent="0.2">
      <c r="B148" s="33"/>
      <c r="C148" s="33" t="e">
        <f t="shared" si="19"/>
        <v>#VALUE!</v>
      </c>
      <c r="D148" s="33"/>
      <c r="E148" t="str">
        <f t="shared" si="15"/>
        <v/>
      </c>
      <c r="F148" t="str">
        <f t="shared" si="16"/>
        <v/>
      </c>
      <c r="G148" t="str">
        <f t="shared" si="17"/>
        <v/>
      </c>
      <c r="H148" t="str">
        <f t="shared" si="18"/>
        <v/>
      </c>
      <c r="I148" t="str">
        <f t="shared" si="20"/>
        <v/>
      </c>
      <c r="J148" t="str">
        <f t="shared" si="21"/>
        <v/>
      </c>
    </row>
    <row r="149" spans="2:10" x14ac:dyDescent="0.2">
      <c r="B149" s="33"/>
      <c r="C149" s="33" t="e">
        <f t="shared" si="19"/>
        <v>#VALUE!</v>
      </c>
      <c r="D149" s="33"/>
      <c r="E149" t="str">
        <f t="shared" si="15"/>
        <v/>
      </c>
      <c r="F149" t="str">
        <f t="shared" si="16"/>
        <v/>
      </c>
      <c r="G149" t="str">
        <f t="shared" si="17"/>
        <v/>
      </c>
      <c r="H149" t="str">
        <f t="shared" si="18"/>
        <v/>
      </c>
      <c r="I149" t="str">
        <f t="shared" si="20"/>
        <v/>
      </c>
      <c r="J149" t="str">
        <f t="shared" si="21"/>
        <v/>
      </c>
    </row>
    <row r="150" spans="2:10" x14ac:dyDescent="0.2">
      <c r="B150" s="33"/>
      <c r="C150" s="33" t="str">
        <f t="shared" si="19"/>
        <v>ITEM:</v>
      </c>
      <c r="D150" s="34" t="s">
        <v>526</v>
      </c>
      <c r="E150" t="str">
        <f t="shared" si="15"/>
        <v/>
      </c>
      <c r="F150" t="str">
        <f t="shared" si="16"/>
        <v/>
      </c>
      <c r="G150" t="str">
        <f t="shared" si="17"/>
        <v/>
      </c>
      <c r="H150" t="str">
        <f t="shared" si="18"/>
        <v/>
      </c>
      <c r="I150" t="str">
        <f t="shared" si="20"/>
        <v/>
      </c>
      <c r="J150" t="str">
        <f t="shared" si="21"/>
        <v/>
      </c>
    </row>
    <row r="151" spans="2:10" x14ac:dyDescent="0.2">
      <c r="B151" s="33"/>
      <c r="C151" s="33" t="e">
        <f t="shared" si="19"/>
        <v>#VALUE!</v>
      </c>
      <c r="D151" s="33"/>
      <c r="E151" t="str">
        <f t="shared" si="15"/>
        <v/>
      </c>
      <c r="F151" t="str">
        <f t="shared" si="16"/>
        <v/>
      </c>
      <c r="G151" t="str">
        <f t="shared" si="17"/>
        <v/>
      </c>
      <c r="H151" t="str">
        <f t="shared" si="18"/>
        <v/>
      </c>
      <c r="I151" t="str">
        <f t="shared" si="20"/>
        <v/>
      </c>
      <c r="J151" t="str">
        <f t="shared" si="21"/>
        <v/>
      </c>
    </row>
    <row r="152" spans="2:10" ht="48" customHeight="1" x14ac:dyDescent="0.2">
      <c r="B152" s="33"/>
      <c r="C152" s="33" t="str">
        <f t="shared" si="19"/>
        <v>NEST-LEVEL:</v>
      </c>
      <c r="D152" s="34" t="s">
        <v>534</v>
      </c>
      <c r="E152" t="str">
        <f t="shared" si="15"/>
        <v/>
      </c>
      <c r="F152" t="str">
        <f t="shared" si="16"/>
        <v/>
      </c>
      <c r="G152" t="str">
        <f t="shared" si="17"/>
        <v/>
      </c>
      <c r="H152" t="str">
        <f t="shared" si="18"/>
        <v/>
      </c>
      <c r="I152" t="str">
        <f t="shared" si="20"/>
        <v/>
      </c>
      <c r="J152" t="str">
        <f t="shared" si="21"/>
        <v/>
      </c>
    </row>
    <row r="153" spans="2:10" x14ac:dyDescent="0.2">
      <c r="B153" s="33"/>
      <c r="C153" s="33" t="e">
        <f t="shared" si="19"/>
        <v>#VALUE!</v>
      </c>
      <c r="D153" s="33"/>
      <c r="E153" t="str">
        <f t="shared" si="15"/>
        <v/>
      </c>
      <c r="F153" t="str">
        <f t="shared" si="16"/>
        <v/>
      </c>
      <c r="G153" t="str">
        <f t="shared" si="17"/>
        <v/>
      </c>
      <c r="H153" t="str">
        <f t="shared" si="18"/>
        <v/>
      </c>
      <c r="I153" t="str">
        <f t="shared" si="20"/>
        <v/>
      </c>
      <c r="J153" t="str">
        <f t="shared" si="21"/>
        <v/>
      </c>
    </row>
    <row r="154" spans="2:10" x14ac:dyDescent="0.2">
      <c r="B154" s="33"/>
      <c r="C154" s="33" t="e">
        <f t="shared" si="19"/>
        <v>#VALUE!</v>
      </c>
      <c r="D154" s="34" t="s">
        <v>524</v>
      </c>
      <c r="E154" t="str">
        <f t="shared" si="15"/>
        <v/>
      </c>
      <c r="F154" t="str">
        <f t="shared" si="16"/>
        <v/>
      </c>
      <c r="G154" t="str">
        <f t="shared" si="17"/>
        <v/>
      </c>
      <c r="H154" t="str">
        <f t="shared" si="18"/>
        <v/>
      </c>
      <c r="I154" t="str">
        <f t="shared" si="20"/>
        <v/>
      </c>
      <c r="J154" t="str">
        <f t="shared" si="21"/>
        <v/>
      </c>
    </row>
    <row r="155" spans="2:10" x14ac:dyDescent="0.2">
      <c r="B155" s="33"/>
      <c r="C155" s="33" t="e">
        <f t="shared" si="19"/>
        <v>#VALUE!</v>
      </c>
      <c r="D155" s="33"/>
      <c r="E155" t="str">
        <f t="shared" si="15"/>
        <v/>
      </c>
      <c r="F155" t="str">
        <f t="shared" si="16"/>
        <v/>
      </c>
      <c r="G155" t="str">
        <f t="shared" si="17"/>
        <v/>
      </c>
      <c r="H155" t="str">
        <f t="shared" si="18"/>
        <v/>
      </c>
      <c r="I155" t="str">
        <f t="shared" si="20"/>
        <v/>
      </c>
      <c r="J155" t="str">
        <f t="shared" si="21"/>
        <v/>
      </c>
    </row>
    <row r="156" spans="2:10" x14ac:dyDescent="0.2">
      <c r="B156" s="33"/>
      <c r="C156" s="33" t="e">
        <f t="shared" si="19"/>
        <v>#VALUE!</v>
      </c>
      <c r="D156" s="34" t="s">
        <v>524</v>
      </c>
      <c r="E156" t="str">
        <f t="shared" si="15"/>
        <v/>
      </c>
      <c r="F156" t="str">
        <f t="shared" si="16"/>
        <v/>
      </c>
      <c r="G156" t="str">
        <f t="shared" si="17"/>
        <v/>
      </c>
      <c r="H156" t="str">
        <f t="shared" si="18"/>
        <v/>
      </c>
      <c r="I156" t="str">
        <f t="shared" si="20"/>
        <v/>
      </c>
      <c r="J156" t="str">
        <f t="shared" si="21"/>
        <v/>
      </c>
    </row>
    <row r="157" spans="2:10" x14ac:dyDescent="0.2">
      <c r="B157" s="33"/>
      <c r="C157" s="33" t="e">
        <f t="shared" si="19"/>
        <v>#VALUE!</v>
      </c>
      <c r="D157" s="34" t="s">
        <v>524</v>
      </c>
      <c r="E157" t="str">
        <f t="shared" si="15"/>
        <v/>
      </c>
      <c r="F157" t="str">
        <f t="shared" si="16"/>
        <v/>
      </c>
      <c r="G157" t="str">
        <f t="shared" si="17"/>
        <v/>
      </c>
      <c r="H157" t="str">
        <f t="shared" si="18"/>
        <v/>
      </c>
      <c r="I157" t="str">
        <f t="shared" si="20"/>
        <v/>
      </c>
      <c r="J157" t="str">
        <f t="shared" si="21"/>
        <v/>
      </c>
    </row>
    <row r="158" spans="2:10" x14ac:dyDescent="0.2">
      <c r="B158" s="33"/>
      <c r="C158" s="33" t="e">
        <f t="shared" si="19"/>
        <v>#VALUE!</v>
      </c>
      <c r="D158" s="34" t="s">
        <v>524</v>
      </c>
      <c r="E158" t="str">
        <f t="shared" si="15"/>
        <v/>
      </c>
      <c r="F158" t="str">
        <f t="shared" si="16"/>
        <v/>
      </c>
      <c r="G158" t="str">
        <f t="shared" si="17"/>
        <v/>
      </c>
      <c r="H158" t="str">
        <f t="shared" si="18"/>
        <v/>
      </c>
      <c r="I158" t="str">
        <f t="shared" si="20"/>
        <v/>
      </c>
      <c r="J158" t="str">
        <f t="shared" si="21"/>
        <v/>
      </c>
    </row>
    <row r="159" spans="2:10" x14ac:dyDescent="0.2">
      <c r="B159" s="33"/>
      <c r="C159" s="33" t="e">
        <f t="shared" si="19"/>
        <v>#VALUE!</v>
      </c>
      <c r="D159" s="33"/>
      <c r="E159" t="str">
        <f t="shared" si="15"/>
        <v/>
      </c>
      <c r="F159" t="str">
        <f t="shared" si="16"/>
        <v/>
      </c>
      <c r="G159" t="str">
        <f t="shared" si="17"/>
        <v/>
      </c>
      <c r="H159" t="str">
        <f t="shared" si="18"/>
        <v/>
      </c>
      <c r="I159" t="str">
        <f t="shared" si="20"/>
        <v/>
      </c>
      <c r="J159" t="str">
        <f t="shared" si="21"/>
        <v/>
      </c>
    </row>
    <row r="160" spans="2:10" x14ac:dyDescent="0.2">
      <c r="B160" s="33"/>
      <c r="C160" s="33" t="e">
        <f t="shared" si="19"/>
        <v>#VALUE!</v>
      </c>
      <c r="D160" s="34" t="s">
        <v>524</v>
      </c>
      <c r="E160" t="str">
        <f t="shared" si="15"/>
        <v/>
      </c>
      <c r="F160" t="str">
        <f t="shared" si="16"/>
        <v/>
      </c>
      <c r="G160" t="str">
        <f t="shared" si="17"/>
        <v/>
      </c>
      <c r="H160" t="str">
        <f t="shared" si="18"/>
        <v/>
      </c>
      <c r="I160" t="str">
        <f t="shared" si="20"/>
        <v/>
      </c>
      <c r="J160" t="str">
        <f t="shared" si="21"/>
        <v/>
      </c>
    </row>
    <row r="161" spans="2:10" ht="64" customHeight="1" x14ac:dyDescent="0.2">
      <c r="B161" s="33"/>
      <c r="C161" s="33" t="e">
        <f t="shared" si="19"/>
        <v>#VALUE!</v>
      </c>
      <c r="D161" s="34" t="s">
        <v>530</v>
      </c>
      <c r="E161" t="str">
        <f t="shared" si="15"/>
        <v/>
      </c>
      <c r="F161" t="str">
        <f t="shared" si="16"/>
        <v/>
      </c>
      <c r="G161" t="str">
        <f t="shared" si="17"/>
        <v/>
      </c>
      <c r="H161" t="str">
        <f t="shared" si="18"/>
        <v/>
      </c>
      <c r="I161" t="str">
        <f t="shared" si="20"/>
        <v/>
      </c>
      <c r="J161" t="str">
        <f t="shared" si="21"/>
        <v/>
      </c>
    </row>
    <row r="162" spans="2:10" ht="208" customHeight="1" x14ac:dyDescent="0.2">
      <c r="B162" s="33"/>
      <c r="C162" s="33" t="str">
        <f t="shared" si="19"/>
        <v>&lt;img src="https:</v>
      </c>
      <c r="D162" s="35" t="s">
        <v>535</v>
      </c>
      <c r="E162" t="str">
        <f t="shared" si="15"/>
        <v/>
      </c>
      <c r="F162" t="str">
        <f t="shared" si="16"/>
        <v/>
      </c>
      <c r="G162" t="str">
        <f t="shared" si="17"/>
        <v/>
      </c>
      <c r="H162" t="str">
        <f t="shared" si="18"/>
        <v/>
      </c>
      <c r="I162" t="str">
        <f t="shared" si="20"/>
        <v/>
      </c>
      <c r="J162" t="str">
        <f t="shared" si="21"/>
        <v/>
      </c>
    </row>
    <row r="163" spans="2:10" x14ac:dyDescent="0.2">
      <c r="B163" s="33"/>
      <c r="C163" s="33" t="e">
        <f t="shared" si="19"/>
        <v>#VALUE!</v>
      </c>
      <c r="D163" s="33"/>
      <c r="E163" t="str">
        <f t="shared" si="15"/>
        <v/>
      </c>
      <c r="F163" t="str">
        <f t="shared" si="16"/>
        <v/>
      </c>
      <c r="G163" t="str">
        <f t="shared" si="17"/>
        <v/>
      </c>
      <c r="H163" t="str">
        <f t="shared" si="18"/>
        <v/>
      </c>
      <c r="I163" t="str">
        <f t="shared" si="20"/>
        <v/>
      </c>
      <c r="J163" t="str">
        <f t="shared" si="21"/>
        <v/>
      </c>
    </row>
    <row r="164" spans="2:10" x14ac:dyDescent="0.2">
      <c r="B164" s="33"/>
      <c r="C164" s="33" t="str">
        <f t="shared" si="19"/>
        <v>NAME:</v>
      </c>
      <c r="D164" s="34" t="s">
        <v>519</v>
      </c>
      <c r="E164" t="str">
        <f t="shared" si="15"/>
        <v>NAME:</v>
      </c>
      <c r="F164" t="str">
        <f t="shared" si="16"/>
        <v>Cambodian Restaurant</v>
      </c>
      <c r="G164" t="str">
        <f t="shared" si="17"/>
        <v>ID:</v>
      </c>
      <c r="H164" t="str">
        <f t="shared" si="18"/>
        <v xml:space="preserve"> 52e81612bcbc57f1066b7a03 </v>
      </c>
      <c r="I164" t="str">
        <f t="shared" si="20"/>
        <v xml:space="preserve">NEST-LEVEL: level-4 </v>
      </c>
      <c r="J164" t="e">
        <f t="shared" si="21"/>
        <v>#N/A</v>
      </c>
    </row>
    <row r="165" spans="2:10" ht="32" customHeight="1" x14ac:dyDescent="0.2">
      <c r="B165" s="33"/>
      <c r="C165" s="33" t="e">
        <f t="shared" si="19"/>
        <v>#VALUE!</v>
      </c>
      <c r="D165" s="34" t="s">
        <v>546</v>
      </c>
      <c r="E165" t="str">
        <f t="shared" si="15"/>
        <v/>
      </c>
      <c r="F165" t="str">
        <f t="shared" si="16"/>
        <v/>
      </c>
      <c r="G165" t="str">
        <f t="shared" si="17"/>
        <v/>
      </c>
      <c r="H165" t="str">
        <f t="shared" si="18"/>
        <v/>
      </c>
      <c r="I165" t="str">
        <f t="shared" si="20"/>
        <v/>
      </c>
      <c r="J165" t="str">
        <f t="shared" si="21"/>
        <v/>
      </c>
    </row>
    <row r="166" spans="2:10" x14ac:dyDescent="0.2">
      <c r="B166" s="33"/>
      <c r="C166" s="33" t="e">
        <f t="shared" si="19"/>
        <v>#VALUE!</v>
      </c>
      <c r="D166" s="34" t="s">
        <v>524</v>
      </c>
      <c r="E166" t="str">
        <f t="shared" si="15"/>
        <v/>
      </c>
      <c r="F166" t="str">
        <f t="shared" si="16"/>
        <v/>
      </c>
      <c r="G166" t="str">
        <f t="shared" si="17"/>
        <v/>
      </c>
      <c r="H166" t="str">
        <f t="shared" si="18"/>
        <v/>
      </c>
      <c r="I166" t="str">
        <f t="shared" si="20"/>
        <v/>
      </c>
      <c r="J166" t="str">
        <f t="shared" si="21"/>
        <v/>
      </c>
    </row>
    <row r="167" spans="2:10" x14ac:dyDescent="0.2">
      <c r="B167" s="33"/>
      <c r="C167" s="33" t="e">
        <f t="shared" si="19"/>
        <v>#VALUE!</v>
      </c>
      <c r="D167" s="33"/>
      <c r="E167" t="str">
        <f t="shared" si="15"/>
        <v/>
      </c>
      <c r="F167" t="str">
        <f t="shared" si="16"/>
        <v/>
      </c>
      <c r="G167" t="str">
        <f t="shared" si="17"/>
        <v/>
      </c>
      <c r="H167" t="str">
        <f t="shared" si="18"/>
        <v/>
      </c>
      <c r="I167" t="str">
        <f t="shared" si="20"/>
        <v/>
      </c>
      <c r="J167" t="str">
        <f t="shared" si="21"/>
        <v/>
      </c>
    </row>
    <row r="168" spans="2:10" x14ac:dyDescent="0.2">
      <c r="B168" s="33"/>
      <c r="C168" s="33" t="str">
        <f t="shared" si="19"/>
        <v>ID:</v>
      </c>
      <c r="D168" s="34" t="s">
        <v>520</v>
      </c>
      <c r="E168" t="str">
        <f t="shared" si="15"/>
        <v/>
      </c>
      <c r="F168" t="str">
        <f t="shared" si="16"/>
        <v/>
      </c>
      <c r="G168" t="str">
        <f t="shared" si="17"/>
        <v/>
      </c>
      <c r="H168" t="str">
        <f t="shared" si="18"/>
        <v/>
      </c>
      <c r="I168" t="str">
        <f t="shared" si="20"/>
        <v/>
      </c>
      <c r="J168" t="str">
        <f t="shared" si="21"/>
        <v/>
      </c>
    </row>
    <row r="169" spans="2:10" ht="48" customHeight="1" x14ac:dyDescent="0.2">
      <c r="B169" s="33"/>
      <c r="C169" s="33" t="e">
        <f t="shared" si="19"/>
        <v>#VALUE!</v>
      </c>
      <c r="D169" s="36" t="s">
        <v>547</v>
      </c>
      <c r="E169" t="str">
        <f t="shared" si="15"/>
        <v/>
      </c>
      <c r="F169" t="str">
        <f t="shared" si="16"/>
        <v/>
      </c>
      <c r="G169" t="str">
        <f t="shared" si="17"/>
        <v/>
      </c>
      <c r="H169" t="str">
        <f t="shared" si="18"/>
        <v/>
      </c>
      <c r="I169" t="str">
        <f t="shared" si="20"/>
        <v/>
      </c>
      <c r="J169" t="str">
        <f t="shared" si="21"/>
        <v/>
      </c>
    </row>
    <row r="170" spans="2:10" x14ac:dyDescent="0.2">
      <c r="B170" s="33"/>
      <c r="C170" s="33" t="e">
        <f t="shared" si="19"/>
        <v>#VALUE!</v>
      </c>
      <c r="D170" s="34" t="s">
        <v>524</v>
      </c>
      <c r="E170" t="str">
        <f t="shared" si="15"/>
        <v/>
      </c>
      <c r="F170" t="str">
        <f t="shared" si="16"/>
        <v/>
      </c>
      <c r="G170" t="str">
        <f t="shared" si="17"/>
        <v/>
      </c>
      <c r="H170" t="str">
        <f t="shared" si="18"/>
        <v/>
      </c>
      <c r="I170" t="str">
        <f t="shared" si="20"/>
        <v/>
      </c>
      <c r="J170" t="str">
        <f t="shared" si="21"/>
        <v/>
      </c>
    </row>
    <row r="171" spans="2:10" x14ac:dyDescent="0.2">
      <c r="B171" s="33"/>
      <c r="C171" s="33" t="e">
        <f t="shared" si="19"/>
        <v>#VALUE!</v>
      </c>
      <c r="D171" s="33"/>
      <c r="E171" t="str">
        <f t="shared" si="15"/>
        <v/>
      </c>
      <c r="F171" t="str">
        <f t="shared" si="16"/>
        <v/>
      </c>
      <c r="G171" t="str">
        <f t="shared" si="17"/>
        <v/>
      </c>
      <c r="H171" t="str">
        <f t="shared" si="18"/>
        <v/>
      </c>
      <c r="I171" t="str">
        <f t="shared" si="20"/>
        <v/>
      </c>
      <c r="J171" t="str">
        <f t="shared" si="21"/>
        <v/>
      </c>
    </row>
    <row r="172" spans="2:10" x14ac:dyDescent="0.2">
      <c r="B172" s="33"/>
      <c r="C172" s="33" t="e">
        <f t="shared" si="19"/>
        <v>#VALUE!</v>
      </c>
      <c r="D172" s="33"/>
      <c r="E172" t="str">
        <f t="shared" si="15"/>
        <v/>
      </c>
      <c r="F172" t="str">
        <f t="shared" si="16"/>
        <v/>
      </c>
      <c r="G172" t="str">
        <f t="shared" si="17"/>
        <v/>
      </c>
      <c r="H172" t="str">
        <f t="shared" si="18"/>
        <v/>
      </c>
      <c r="I172" t="str">
        <f t="shared" si="20"/>
        <v/>
      </c>
      <c r="J172" t="str">
        <f t="shared" si="21"/>
        <v/>
      </c>
    </row>
    <row r="173" spans="2:10" x14ac:dyDescent="0.2">
      <c r="B173" s="33"/>
      <c r="C173" s="33" t="e">
        <f t="shared" si="19"/>
        <v>#VALUE!</v>
      </c>
      <c r="D173" s="33"/>
      <c r="E173" t="str">
        <f t="shared" ref="E173:E236" si="22">IF($D173=$D$1, $D$1,"")</f>
        <v/>
      </c>
      <c r="F173" t="str">
        <f t="shared" ref="F173:F236" si="23">IF($D173=$D$1, $D174,"")</f>
        <v/>
      </c>
      <c r="G173" t="str">
        <f t="shared" ref="G173:G236" si="24">IF($D173=$D$1, $D177,"")</f>
        <v/>
      </c>
      <c r="H173" t="str">
        <f t="shared" ref="H173:H236" si="25">IF($D173=$D$1, $D178,"")</f>
        <v/>
      </c>
      <c r="I173" t="str">
        <f t="shared" si="20"/>
        <v/>
      </c>
      <c r="J173" t="str">
        <f t="shared" si="21"/>
        <v/>
      </c>
    </row>
    <row r="174" spans="2:10" x14ac:dyDescent="0.2">
      <c r="B174" s="33"/>
      <c r="C174" s="33" t="str">
        <f t="shared" si="19"/>
        <v>ITEM:</v>
      </c>
      <c r="D174" s="34" t="s">
        <v>526</v>
      </c>
      <c r="E174" t="str">
        <f t="shared" si="22"/>
        <v/>
      </c>
      <c r="F174" t="str">
        <f t="shared" si="23"/>
        <v/>
      </c>
      <c r="G174" t="str">
        <f t="shared" si="24"/>
        <v/>
      </c>
      <c r="H174" t="str">
        <f t="shared" si="25"/>
        <v/>
      </c>
      <c r="I174" t="str">
        <f t="shared" si="20"/>
        <v/>
      </c>
      <c r="J174" t="str">
        <f t="shared" si="21"/>
        <v/>
      </c>
    </row>
    <row r="175" spans="2:10" x14ac:dyDescent="0.2">
      <c r="B175" s="33"/>
      <c r="C175" s="33" t="e">
        <f t="shared" si="19"/>
        <v>#VALUE!</v>
      </c>
      <c r="D175" s="33"/>
      <c r="E175" t="str">
        <f t="shared" si="22"/>
        <v/>
      </c>
      <c r="F175" t="str">
        <f t="shared" si="23"/>
        <v/>
      </c>
      <c r="G175" t="str">
        <f t="shared" si="24"/>
        <v/>
      </c>
      <c r="H175" t="str">
        <f t="shared" si="25"/>
        <v/>
      </c>
      <c r="I175" t="str">
        <f t="shared" si="20"/>
        <v/>
      </c>
      <c r="J175" t="str">
        <f t="shared" si="21"/>
        <v/>
      </c>
    </row>
    <row r="176" spans="2:10" ht="48" customHeight="1" x14ac:dyDescent="0.2">
      <c r="B176" s="33"/>
      <c r="C176" s="33" t="str">
        <f t="shared" si="19"/>
        <v>NEST-LEVEL:</v>
      </c>
      <c r="D176" s="34" t="s">
        <v>534</v>
      </c>
      <c r="E176" t="str">
        <f t="shared" si="22"/>
        <v/>
      </c>
      <c r="F176" t="str">
        <f t="shared" si="23"/>
        <v/>
      </c>
      <c r="G176" t="str">
        <f t="shared" si="24"/>
        <v/>
      </c>
      <c r="H176" t="str">
        <f t="shared" si="25"/>
        <v/>
      </c>
      <c r="I176" t="str">
        <f t="shared" si="20"/>
        <v/>
      </c>
      <c r="J176" t="str">
        <f t="shared" si="21"/>
        <v/>
      </c>
    </row>
    <row r="177" spans="2:10" x14ac:dyDescent="0.2">
      <c r="B177" s="33"/>
      <c r="C177" s="33" t="e">
        <f t="shared" si="19"/>
        <v>#VALUE!</v>
      </c>
      <c r="D177" s="33"/>
      <c r="E177" t="str">
        <f t="shared" si="22"/>
        <v/>
      </c>
      <c r="F177" t="str">
        <f t="shared" si="23"/>
        <v/>
      </c>
      <c r="G177" t="str">
        <f t="shared" si="24"/>
        <v/>
      </c>
      <c r="H177" t="str">
        <f t="shared" si="25"/>
        <v/>
      </c>
      <c r="I177" t="str">
        <f t="shared" si="20"/>
        <v/>
      </c>
      <c r="J177" t="str">
        <f t="shared" si="21"/>
        <v/>
      </c>
    </row>
    <row r="178" spans="2:10" x14ac:dyDescent="0.2">
      <c r="B178" s="33"/>
      <c r="C178" s="33" t="e">
        <f t="shared" si="19"/>
        <v>#VALUE!</v>
      </c>
      <c r="D178" s="34" t="s">
        <v>524</v>
      </c>
      <c r="E178" t="str">
        <f t="shared" si="22"/>
        <v/>
      </c>
      <c r="F178" t="str">
        <f t="shared" si="23"/>
        <v/>
      </c>
      <c r="G178" t="str">
        <f t="shared" si="24"/>
        <v/>
      </c>
      <c r="H178" t="str">
        <f t="shared" si="25"/>
        <v/>
      </c>
      <c r="I178" t="str">
        <f t="shared" si="20"/>
        <v/>
      </c>
      <c r="J178" t="str">
        <f t="shared" si="21"/>
        <v/>
      </c>
    </row>
    <row r="179" spans="2:10" x14ac:dyDescent="0.2">
      <c r="B179" s="33"/>
      <c r="C179" s="33" t="e">
        <f t="shared" si="19"/>
        <v>#VALUE!</v>
      </c>
      <c r="D179" s="33"/>
      <c r="E179" t="str">
        <f t="shared" si="22"/>
        <v/>
      </c>
      <c r="F179" t="str">
        <f t="shared" si="23"/>
        <v/>
      </c>
      <c r="G179" t="str">
        <f t="shared" si="24"/>
        <v/>
      </c>
      <c r="H179" t="str">
        <f t="shared" si="25"/>
        <v/>
      </c>
      <c r="I179" t="str">
        <f t="shared" si="20"/>
        <v/>
      </c>
      <c r="J179" t="str">
        <f t="shared" si="21"/>
        <v/>
      </c>
    </row>
    <row r="180" spans="2:10" x14ac:dyDescent="0.2">
      <c r="B180" s="33"/>
      <c r="C180" s="33" t="e">
        <f t="shared" si="19"/>
        <v>#VALUE!</v>
      </c>
      <c r="D180" s="34" t="s">
        <v>524</v>
      </c>
      <c r="E180" t="str">
        <f t="shared" si="22"/>
        <v/>
      </c>
      <c r="F180" t="str">
        <f t="shared" si="23"/>
        <v/>
      </c>
      <c r="G180" t="str">
        <f t="shared" si="24"/>
        <v/>
      </c>
      <c r="H180" t="str">
        <f t="shared" si="25"/>
        <v/>
      </c>
      <c r="I180" t="str">
        <f t="shared" si="20"/>
        <v/>
      </c>
      <c r="J180" t="str">
        <f t="shared" si="21"/>
        <v/>
      </c>
    </row>
    <row r="181" spans="2:10" x14ac:dyDescent="0.2">
      <c r="B181" s="33"/>
      <c r="C181" s="33" t="e">
        <f t="shared" si="19"/>
        <v>#VALUE!</v>
      </c>
      <c r="D181" s="34" t="s">
        <v>524</v>
      </c>
      <c r="E181" t="str">
        <f t="shared" si="22"/>
        <v/>
      </c>
      <c r="F181" t="str">
        <f t="shared" si="23"/>
        <v/>
      </c>
      <c r="G181" t="str">
        <f t="shared" si="24"/>
        <v/>
      </c>
      <c r="H181" t="str">
        <f t="shared" si="25"/>
        <v/>
      </c>
      <c r="I181" t="str">
        <f t="shared" si="20"/>
        <v/>
      </c>
      <c r="J181" t="str">
        <f t="shared" si="21"/>
        <v/>
      </c>
    </row>
    <row r="182" spans="2:10" x14ac:dyDescent="0.2">
      <c r="B182" s="33"/>
      <c r="C182" s="33" t="e">
        <f t="shared" si="19"/>
        <v>#VALUE!</v>
      </c>
      <c r="D182" s="34" t="s">
        <v>524</v>
      </c>
      <c r="E182" t="str">
        <f t="shared" si="22"/>
        <v/>
      </c>
      <c r="F182" t="str">
        <f t="shared" si="23"/>
        <v/>
      </c>
      <c r="G182" t="str">
        <f t="shared" si="24"/>
        <v/>
      </c>
      <c r="H182" t="str">
        <f t="shared" si="25"/>
        <v/>
      </c>
      <c r="I182" t="str">
        <f t="shared" si="20"/>
        <v/>
      </c>
      <c r="J182" t="str">
        <f t="shared" si="21"/>
        <v/>
      </c>
    </row>
    <row r="183" spans="2:10" x14ac:dyDescent="0.2">
      <c r="B183" s="33"/>
      <c r="C183" s="33" t="e">
        <f t="shared" si="19"/>
        <v>#VALUE!</v>
      </c>
      <c r="D183" s="33"/>
      <c r="E183" t="str">
        <f t="shared" si="22"/>
        <v/>
      </c>
      <c r="F183" t="str">
        <f t="shared" si="23"/>
        <v/>
      </c>
      <c r="G183" t="str">
        <f t="shared" si="24"/>
        <v/>
      </c>
      <c r="H183" t="str">
        <f t="shared" si="25"/>
        <v/>
      </c>
      <c r="I183" t="str">
        <f t="shared" si="20"/>
        <v/>
      </c>
      <c r="J183" t="str">
        <f t="shared" si="21"/>
        <v/>
      </c>
    </row>
    <row r="184" spans="2:10" x14ac:dyDescent="0.2">
      <c r="B184" s="33"/>
      <c r="C184" s="33" t="e">
        <f t="shared" si="19"/>
        <v>#VALUE!</v>
      </c>
      <c r="D184" s="34" t="s">
        <v>524</v>
      </c>
      <c r="E184" t="str">
        <f t="shared" si="22"/>
        <v/>
      </c>
      <c r="F184" t="str">
        <f t="shared" si="23"/>
        <v/>
      </c>
      <c r="G184" t="str">
        <f t="shared" si="24"/>
        <v/>
      </c>
      <c r="H184" t="str">
        <f t="shared" si="25"/>
        <v/>
      </c>
      <c r="I184" t="str">
        <f t="shared" si="20"/>
        <v/>
      </c>
      <c r="J184" t="str">
        <f t="shared" si="21"/>
        <v/>
      </c>
    </row>
    <row r="185" spans="2:10" ht="64" customHeight="1" x14ac:dyDescent="0.2">
      <c r="B185" s="33"/>
      <c r="C185" s="33" t="e">
        <f t="shared" si="19"/>
        <v>#VALUE!</v>
      </c>
      <c r="D185" s="34" t="s">
        <v>530</v>
      </c>
      <c r="E185" t="str">
        <f t="shared" si="22"/>
        <v/>
      </c>
      <c r="F185" t="str">
        <f t="shared" si="23"/>
        <v/>
      </c>
      <c r="G185" t="str">
        <f t="shared" si="24"/>
        <v/>
      </c>
      <c r="H185" t="str">
        <f t="shared" si="25"/>
        <v/>
      </c>
      <c r="I185" t="str">
        <f t="shared" si="20"/>
        <v/>
      </c>
      <c r="J185" t="str">
        <f t="shared" si="21"/>
        <v/>
      </c>
    </row>
    <row r="186" spans="2:10" ht="208" customHeight="1" x14ac:dyDescent="0.2">
      <c r="B186" s="33"/>
      <c r="C186" s="33" t="str">
        <f t="shared" si="19"/>
        <v>&lt;img src="https:</v>
      </c>
      <c r="D186" s="35" t="s">
        <v>541</v>
      </c>
      <c r="E186" t="str">
        <f t="shared" si="22"/>
        <v/>
      </c>
      <c r="F186" t="str">
        <f t="shared" si="23"/>
        <v/>
      </c>
      <c r="G186" t="str">
        <f t="shared" si="24"/>
        <v/>
      </c>
      <c r="H186" t="str">
        <f t="shared" si="25"/>
        <v/>
      </c>
      <c r="I186" t="str">
        <f t="shared" si="20"/>
        <v/>
      </c>
      <c r="J186" t="str">
        <f t="shared" si="21"/>
        <v/>
      </c>
    </row>
    <row r="187" spans="2:10" x14ac:dyDescent="0.2">
      <c r="B187" s="33"/>
      <c r="C187" s="33" t="e">
        <f t="shared" si="19"/>
        <v>#VALUE!</v>
      </c>
      <c r="D187" s="33"/>
      <c r="E187" t="str">
        <f t="shared" si="22"/>
        <v/>
      </c>
      <c r="F187" t="str">
        <f t="shared" si="23"/>
        <v/>
      </c>
      <c r="G187" t="str">
        <f t="shared" si="24"/>
        <v/>
      </c>
      <c r="H187" t="str">
        <f t="shared" si="25"/>
        <v/>
      </c>
      <c r="I187" t="str">
        <f t="shared" si="20"/>
        <v/>
      </c>
      <c r="J187" t="str">
        <f t="shared" si="21"/>
        <v/>
      </c>
    </row>
    <row r="188" spans="2:10" x14ac:dyDescent="0.2">
      <c r="B188" s="33"/>
      <c r="C188" s="33" t="str">
        <f t="shared" si="19"/>
        <v>NAME:</v>
      </c>
      <c r="D188" s="34" t="s">
        <v>519</v>
      </c>
      <c r="E188" t="str">
        <f t="shared" si="22"/>
        <v>NAME:</v>
      </c>
      <c r="F188" t="str">
        <f t="shared" si="23"/>
        <v>Chinese Restaurant</v>
      </c>
      <c r="G188" t="str">
        <f t="shared" si="24"/>
        <v>ID:</v>
      </c>
      <c r="H188" t="str">
        <f t="shared" si="25"/>
        <v xml:space="preserve"> 4bf58dd8d48988d145941735 </v>
      </c>
      <c r="I188" t="str">
        <f t="shared" si="20"/>
        <v xml:space="preserve">NEST-LEVEL: level-4 </v>
      </c>
      <c r="J188" t="e">
        <f t="shared" si="21"/>
        <v>#N/A</v>
      </c>
    </row>
    <row r="189" spans="2:10" ht="32" customHeight="1" x14ac:dyDescent="0.2">
      <c r="B189" s="33"/>
      <c r="C189" s="33" t="e">
        <f t="shared" si="19"/>
        <v>#VALUE!</v>
      </c>
      <c r="D189" s="34" t="s">
        <v>548</v>
      </c>
      <c r="E189" t="str">
        <f t="shared" si="22"/>
        <v/>
      </c>
      <c r="F189" t="str">
        <f t="shared" si="23"/>
        <v/>
      </c>
      <c r="G189" t="str">
        <f t="shared" si="24"/>
        <v/>
      </c>
      <c r="H189" t="str">
        <f t="shared" si="25"/>
        <v/>
      </c>
      <c r="I189" t="str">
        <f t="shared" si="20"/>
        <v/>
      </c>
      <c r="J189" t="str">
        <f t="shared" si="21"/>
        <v/>
      </c>
    </row>
    <row r="190" spans="2:10" x14ac:dyDescent="0.2">
      <c r="B190" s="33"/>
      <c r="C190" s="33" t="e">
        <f t="shared" si="19"/>
        <v>#VALUE!</v>
      </c>
      <c r="D190" s="34" t="s">
        <v>524</v>
      </c>
      <c r="E190" t="str">
        <f t="shared" si="22"/>
        <v/>
      </c>
      <c r="F190" t="str">
        <f t="shared" si="23"/>
        <v/>
      </c>
      <c r="G190" t="str">
        <f t="shared" si="24"/>
        <v/>
      </c>
      <c r="H190" t="str">
        <f t="shared" si="25"/>
        <v/>
      </c>
      <c r="I190" t="str">
        <f t="shared" si="20"/>
        <v/>
      </c>
      <c r="J190" t="str">
        <f t="shared" si="21"/>
        <v/>
      </c>
    </row>
    <row r="191" spans="2:10" x14ac:dyDescent="0.2">
      <c r="B191" s="33"/>
      <c r="C191" s="33" t="e">
        <f t="shared" si="19"/>
        <v>#VALUE!</v>
      </c>
      <c r="D191" s="33"/>
      <c r="E191" t="str">
        <f t="shared" si="22"/>
        <v/>
      </c>
      <c r="F191" t="str">
        <f t="shared" si="23"/>
        <v/>
      </c>
      <c r="G191" t="str">
        <f t="shared" si="24"/>
        <v/>
      </c>
      <c r="H191" t="str">
        <f t="shared" si="25"/>
        <v/>
      </c>
      <c r="I191" t="str">
        <f t="shared" si="20"/>
        <v/>
      </c>
      <c r="J191" t="str">
        <f t="shared" si="21"/>
        <v/>
      </c>
    </row>
    <row r="192" spans="2:10" x14ac:dyDescent="0.2">
      <c r="B192" s="33"/>
      <c r="C192" s="33" t="str">
        <f t="shared" si="19"/>
        <v>ID:</v>
      </c>
      <c r="D192" s="34" t="s">
        <v>520</v>
      </c>
      <c r="E192" t="str">
        <f t="shared" si="22"/>
        <v/>
      </c>
      <c r="F192" t="str">
        <f t="shared" si="23"/>
        <v/>
      </c>
      <c r="G192" t="str">
        <f t="shared" si="24"/>
        <v/>
      </c>
      <c r="H192" t="str">
        <f t="shared" si="25"/>
        <v/>
      </c>
      <c r="I192" t="str">
        <f t="shared" si="20"/>
        <v/>
      </c>
      <c r="J192" t="str">
        <f t="shared" si="21"/>
        <v/>
      </c>
    </row>
    <row r="193" spans="2:10" ht="48" customHeight="1" x14ac:dyDescent="0.2">
      <c r="B193" s="33"/>
      <c r="C193" s="33" t="e">
        <f t="shared" ref="C193:C256" si="26">LEFT(D193, FIND(":",D193))</f>
        <v>#VALUE!</v>
      </c>
      <c r="D193" s="34" t="s">
        <v>549</v>
      </c>
      <c r="E193" t="str">
        <f t="shared" si="22"/>
        <v/>
      </c>
      <c r="F193" t="str">
        <f t="shared" si="23"/>
        <v/>
      </c>
      <c r="G193" t="str">
        <f t="shared" si="24"/>
        <v/>
      </c>
      <c r="H193" t="str">
        <f t="shared" si="25"/>
        <v/>
      </c>
      <c r="I193" t="str">
        <f t="shared" si="20"/>
        <v/>
      </c>
      <c r="J193" t="str">
        <f t="shared" si="21"/>
        <v/>
      </c>
    </row>
    <row r="194" spans="2:10" x14ac:dyDescent="0.2">
      <c r="B194" s="33"/>
      <c r="C194" s="33" t="e">
        <f t="shared" si="26"/>
        <v>#VALUE!</v>
      </c>
      <c r="D194" s="34" t="s">
        <v>524</v>
      </c>
      <c r="E194" t="str">
        <f t="shared" si="22"/>
        <v/>
      </c>
      <c r="F194" t="str">
        <f t="shared" si="23"/>
        <v/>
      </c>
      <c r="G194" t="str">
        <f t="shared" si="24"/>
        <v/>
      </c>
      <c r="H194" t="str">
        <f t="shared" si="25"/>
        <v/>
      </c>
      <c r="I194" t="str">
        <f t="shared" si="20"/>
        <v/>
      </c>
      <c r="J194" t="str">
        <f t="shared" si="21"/>
        <v/>
      </c>
    </row>
    <row r="195" spans="2:10" x14ac:dyDescent="0.2">
      <c r="B195" s="33"/>
      <c r="C195" s="33" t="e">
        <f t="shared" si="26"/>
        <v>#VALUE!</v>
      </c>
      <c r="D195" s="33"/>
      <c r="E195" t="str">
        <f t="shared" si="22"/>
        <v/>
      </c>
      <c r="F195" t="str">
        <f t="shared" si="23"/>
        <v/>
      </c>
      <c r="G195" t="str">
        <f t="shared" si="24"/>
        <v/>
      </c>
      <c r="H195" t="str">
        <f t="shared" si="25"/>
        <v/>
      </c>
      <c r="I195" t="str">
        <f t="shared" si="20"/>
        <v/>
      </c>
      <c r="J195" t="str">
        <f t="shared" si="21"/>
        <v/>
      </c>
    </row>
    <row r="196" spans="2:10" x14ac:dyDescent="0.2">
      <c r="B196" s="33"/>
      <c r="C196" s="33" t="e">
        <f t="shared" si="26"/>
        <v>#VALUE!</v>
      </c>
      <c r="D196" s="33"/>
      <c r="E196" t="str">
        <f t="shared" si="22"/>
        <v/>
      </c>
      <c r="F196" t="str">
        <f t="shared" si="23"/>
        <v/>
      </c>
      <c r="G196" t="str">
        <f t="shared" si="24"/>
        <v/>
      </c>
      <c r="H196" t="str">
        <f t="shared" si="25"/>
        <v/>
      </c>
      <c r="I196" t="str">
        <f t="shared" si="20"/>
        <v/>
      </c>
      <c r="J196" t="str">
        <f t="shared" si="21"/>
        <v/>
      </c>
    </row>
    <row r="197" spans="2:10" x14ac:dyDescent="0.2">
      <c r="B197" s="33"/>
      <c r="C197" s="33" t="e">
        <f t="shared" si="26"/>
        <v>#VALUE!</v>
      </c>
      <c r="D197" s="33"/>
      <c r="E197" t="str">
        <f t="shared" si="22"/>
        <v/>
      </c>
      <c r="F197" t="str">
        <f t="shared" si="23"/>
        <v/>
      </c>
      <c r="G197" t="str">
        <f t="shared" si="24"/>
        <v/>
      </c>
      <c r="H197" t="str">
        <f t="shared" si="25"/>
        <v/>
      </c>
      <c r="I197" t="str">
        <f t="shared" si="20"/>
        <v/>
      </c>
      <c r="J197" t="str">
        <f t="shared" si="21"/>
        <v/>
      </c>
    </row>
    <row r="198" spans="2:10" x14ac:dyDescent="0.2">
      <c r="B198" s="33"/>
      <c r="C198" s="33" t="str">
        <f t="shared" si="26"/>
        <v>ITEM:</v>
      </c>
      <c r="D198" s="34" t="s">
        <v>526</v>
      </c>
      <c r="E198" t="str">
        <f t="shared" si="22"/>
        <v/>
      </c>
      <c r="F198" t="str">
        <f t="shared" si="23"/>
        <v/>
      </c>
      <c r="G198" t="str">
        <f t="shared" si="24"/>
        <v/>
      </c>
      <c r="H198" t="str">
        <f t="shared" si="25"/>
        <v/>
      </c>
      <c r="I198" t="str">
        <f t="shared" si="20"/>
        <v/>
      </c>
      <c r="J198" t="str">
        <f t="shared" si="21"/>
        <v/>
      </c>
    </row>
    <row r="199" spans="2:10" x14ac:dyDescent="0.2">
      <c r="B199" s="33"/>
      <c r="C199" s="33" t="e">
        <f t="shared" si="26"/>
        <v>#VALUE!</v>
      </c>
      <c r="D199" s="33"/>
      <c r="E199" t="str">
        <f t="shared" si="22"/>
        <v/>
      </c>
      <c r="F199" t="str">
        <f t="shared" si="23"/>
        <v/>
      </c>
      <c r="G199" t="str">
        <f t="shared" si="24"/>
        <v/>
      </c>
      <c r="H199" t="str">
        <f t="shared" si="25"/>
        <v/>
      </c>
      <c r="I199" t="str">
        <f t="shared" si="20"/>
        <v/>
      </c>
      <c r="J199" t="str">
        <f t="shared" si="21"/>
        <v/>
      </c>
    </row>
    <row r="200" spans="2:10" ht="48" customHeight="1" x14ac:dyDescent="0.2">
      <c r="B200" s="33"/>
      <c r="C200" s="33" t="str">
        <f t="shared" si="26"/>
        <v>NEST-LEVEL:</v>
      </c>
      <c r="D200" s="34" t="s">
        <v>534</v>
      </c>
      <c r="E200" t="str">
        <f t="shared" si="22"/>
        <v/>
      </c>
      <c r="F200" t="str">
        <f t="shared" si="23"/>
        <v/>
      </c>
      <c r="G200" t="str">
        <f t="shared" si="24"/>
        <v/>
      </c>
      <c r="H200" t="str">
        <f t="shared" si="25"/>
        <v/>
      </c>
      <c r="I200" t="str">
        <f t="shared" ref="I200:I205" si="27">IF($D200=$D$1, INDEX(C200:D226, MATCH("NEST-LEVEL:",C200:C226, 0),2), "")</f>
        <v/>
      </c>
      <c r="J200" t="str">
        <f t="shared" ref="J200:J205" si="28">IF($D200=$D$1, INDEX(C200:D226, MATCH("Suggested Countries:",C200:C226, 0),2), "")</f>
        <v/>
      </c>
    </row>
    <row r="201" spans="2:10" x14ac:dyDescent="0.2">
      <c r="B201" s="33"/>
      <c r="C201" s="33" t="e">
        <f t="shared" si="26"/>
        <v>#VALUE!</v>
      </c>
      <c r="D201" s="33"/>
      <c r="E201" t="str">
        <f t="shared" si="22"/>
        <v/>
      </c>
      <c r="F201" t="str">
        <f t="shared" si="23"/>
        <v/>
      </c>
      <c r="G201" t="str">
        <f t="shared" si="24"/>
        <v/>
      </c>
      <c r="H201" t="str">
        <f t="shared" si="25"/>
        <v/>
      </c>
      <c r="I201" t="str">
        <f t="shared" si="27"/>
        <v/>
      </c>
      <c r="J201" t="str">
        <f t="shared" si="28"/>
        <v/>
      </c>
    </row>
    <row r="202" spans="2:10" x14ac:dyDescent="0.2">
      <c r="B202" s="33"/>
      <c r="C202" s="33" t="e">
        <f t="shared" si="26"/>
        <v>#VALUE!</v>
      </c>
      <c r="D202" s="34" t="s">
        <v>524</v>
      </c>
      <c r="E202" t="str">
        <f t="shared" si="22"/>
        <v/>
      </c>
      <c r="F202" t="str">
        <f t="shared" si="23"/>
        <v/>
      </c>
      <c r="G202" t="str">
        <f t="shared" si="24"/>
        <v/>
      </c>
      <c r="H202" t="str">
        <f t="shared" si="25"/>
        <v/>
      </c>
      <c r="I202" t="str">
        <f t="shared" si="27"/>
        <v/>
      </c>
      <c r="J202" t="str">
        <f t="shared" si="28"/>
        <v/>
      </c>
    </row>
    <row r="203" spans="2:10" ht="64" customHeight="1" x14ac:dyDescent="0.2">
      <c r="B203" s="33"/>
      <c r="C203" s="33" t="e">
        <f t="shared" si="26"/>
        <v>#VALUE!</v>
      </c>
      <c r="D203" s="34" t="s">
        <v>530</v>
      </c>
      <c r="E203" t="str">
        <f t="shared" si="22"/>
        <v/>
      </c>
      <c r="F203" t="str">
        <f t="shared" si="23"/>
        <v/>
      </c>
      <c r="G203" t="str">
        <f t="shared" si="24"/>
        <v/>
      </c>
      <c r="H203" t="str">
        <f t="shared" si="25"/>
        <v/>
      </c>
      <c r="I203" t="str">
        <f t="shared" si="27"/>
        <v/>
      </c>
      <c r="J203" t="str">
        <f t="shared" si="28"/>
        <v/>
      </c>
    </row>
    <row r="204" spans="2:10" ht="208" customHeight="1" x14ac:dyDescent="0.2">
      <c r="B204" s="33"/>
      <c r="C204" s="33" t="str">
        <f t="shared" si="26"/>
        <v>&lt;img src="https:</v>
      </c>
      <c r="D204" s="35" t="s">
        <v>541</v>
      </c>
      <c r="E204" t="str">
        <f t="shared" si="22"/>
        <v/>
      </c>
      <c r="F204" t="str">
        <f t="shared" si="23"/>
        <v/>
      </c>
      <c r="G204" t="str">
        <f t="shared" si="24"/>
        <v/>
      </c>
      <c r="H204" t="str">
        <f t="shared" si="25"/>
        <v/>
      </c>
      <c r="I204" t="str">
        <f t="shared" si="27"/>
        <v/>
      </c>
      <c r="J204" t="str">
        <f t="shared" si="28"/>
        <v/>
      </c>
    </row>
    <row r="205" spans="2:10" x14ac:dyDescent="0.2">
      <c r="B205" s="33"/>
      <c r="C205" s="33" t="e">
        <f t="shared" si="26"/>
        <v>#VALUE!</v>
      </c>
      <c r="D205" s="33"/>
      <c r="E205" t="str">
        <f t="shared" si="22"/>
        <v/>
      </c>
      <c r="F205" t="str">
        <f t="shared" si="23"/>
        <v/>
      </c>
      <c r="G205" t="str">
        <f t="shared" si="24"/>
        <v/>
      </c>
      <c r="H205" t="str">
        <f t="shared" si="25"/>
        <v/>
      </c>
      <c r="I205" t="str">
        <f t="shared" si="27"/>
        <v/>
      </c>
      <c r="J205" t="str">
        <f t="shared" si="28"/>
        <v/>
      </c>
    </row>
    <row r="206" spans="2:10" x14ac:dyDescent="0.2">
      <c r="B206" s="33"/>
      <c r="C206" s="33" t="str">
        <f t="shared" si="26"/>
        <v>NAME:</v>
      </c>
      <c r="D206" s="34" t="s">
        <v>519</v>
      </c>
      <c r="E206" t="str">
        <f t="shared" si="22"/>
        <v>NAME:</v>
      </c>
      <c r="F206" t="str">
        <f t="shared" si="23"/>
        <v>Anhui Restaurant</v>
      </c>
      <c r="G206" t="str">
        <f t="shared" si="24"/>
        <v>ID:</v>
      </c>
      <c r="H206" t="str">
        <f t="shared" si="25"/>
        <v xml:space="preserve"> 52af3a5e3cf9994f4e043bea </v>
      </c>
      <c r="I206" t="str">
        <f t="shared" ref="I200:J263" si="29">IF($D206=$D$1, INDEX(C206:D232, MATCH("NEST-LEVEL:",C206:C232, 0),2), "")</f>
        <v xml:space="preserve">NEST-LEVEL: level-5 </v>
      </c>
      <c r="J206" t="str">
        <f>IF($D206=$D$1, INDEX(C206:D232, MATCH("Suggested Countries:",C206:C232, 0),2), "")</f>
        <v>Suggested Countries: CN, HK, MO, MY, SG, TW</v>
      </c>
    </row>
    <row r="207" spans="2:10" ht="32" customHeight="1" x14ac:dyDescent="0.2">
      <c r="B207" s="33"/>
      <c r="C207" s="33" t="e">
        <f t="shared" si="26"/>
        <v>#VALUE!</v>
      </c>
      <c r="D207" s="34" t="s">
        <v>550</v>
      </c>
      <c r="E207" t="str">
        <f t="shared" si="22"/>
        <v/>
      </c>
      <c r="F207" t="str">
        <f t="shared" si="23"/>
        <v/>
      </c>
      <c r="G207" t="str">
        <f t="shared" si="24"/>
        <v/>
      </c>
      <c r="H207" t="str">
        <f t="shared" si="25"/>
        <v/>
      </c>
      <c r="I207" t="str">
        <f t="shared" ref="I207:I270" si="30">IF($D207=$D$1, INDEX(C207:D233, MATCH("NEST-LEVEL:",C207:C233, 0),2), "")</f>
        <v/>
      </c>
      <c r="J207" t="str">
        <f t="shared" ref="J207:J270" si="31">IF($D207=$D$1, INDEX(C207:D233, MATCH("Suggested Countries:",C207:C233, 0),2), "")</f>
        <v/>
      </c>
    </row>
    <row r="208" spans="2:10" x14ac:dyDescent="0.2">
      <c r="B208" s="33"/>
      <c r="C208" s="33" t="e">
        <f t="shared" si="26"/>
        <v>#VALUE!</v>
      </c>
      <c r="D208" s="34" t="s">
        <v>524</v>
      </c>
      <c r="E208" t="str">
        <f t="shared" si="22"/>
        <v/>
      </c>
      <c r="F208" t="str">
        <f t="shared" si="23"/>
        <v/>
      </c>
      <c r="G208" t="str">
        <f t="shared" si="24"/>
        <v/>
      </c>
      <c r="H208" t="str">
        <f t="shared" si="25"/>
        <v/>
      </c>
      <c r="I208" t="str">
        <f t="shared" si="30"/>
        <v/>
      </c>
      <c r="J208" t="str">
        <f t="shared" si="31"/>
        <v/>
      </c>
    </row>
    <row r="209" spans="2:10" x14ac:dyDescent="0.2">
      <c r="B209" s="33"/>
      <c r="C209" s="33" t="e">
        <f t="shared" si="26"/>
        <v>#VALUE!</v>
      </c>
      <c r="D209" s="33"/>
      <c r="E209" t="str">
        <f t="shared" si="22"/>
        <v/>
      </c>
      <c r="F209" t="str">
        <f t="shared" si="23"/>
        <v/>
      </c>
      <c r="G209" t="str">
        <f t="shared" si="24"/>
        <v/>
      </c>
      <c r="H209" t="str">
        <f t="shared" si="25"/>
        <v/>
      </c>
      <c r="I209" t="str">
        <f t="shared" si="30"/>
        <v/>
      </c>
      <c r="J209" t="str">
        <f t="shared" si="31"/>
        <v/>
      </c>
    </row>
    <row r="210" spans="2:10" x14ac:dyDescent="0.2">
      <c r="B210" s="33"/>
      <c r="C210" s="33" t="str">
        <f t="shared" si="26"/>
        <v>ID:</v>
      </c>
      <c r="D210" s="34" t="s">
        <v>520</v>
      </c>
      <c r="E210" t="str">
        <f t="shared" si="22"/>
        <v/>
      </c>
      <c r="F210" t="str">
        <f t="shared" si="23"/>
        <v/>
      </c>
      <c r="G210" t="str">
        <f t="shared" si="24"/>
        <v/>
      </c>
      <c r="H210" t="str">
        <f t="shared" si="25"/>
        <v/>
      </c>
      <c r="I210" t="str">
        <f t="shared" si="30"/>
        <v/>
      </c>
      <c r="J210" t="str">
        <f t="shared" si="31"/>
        <v/>
      </c>
    </row>
    <row r="211" spans="2:10" ht="48" customHeight="1" x14ac:dyDescent="0.2">
      <c r="B211" s="33"/>
      <c r="C211" s="33" t="e">
        <f t="shared" si="26"/>
        <v>#VALUE!</v>
      </c>
      <c r="D211" s="34" t="s">
        <v>551</v>
      </c>
      <c r="E211" t="str">
        <f t="shared" si="22"/>
        <v/>
      </c>
      <c r="F211" t="str">
        <f t="shared" si="23"/>
        <v/>
      </c>
      <c r="G211" t="str">
        <f t="shared" si="24"/>
        <v/>
      </c>
      <c r="H211" t="str">
        <f t="shared" si="25"/>
        <v/>
      </c>
      <c r="I211" t="str">
        <f t="shared" si="30"/>
        <v/>
      </c>
      <c r="J211" t="str">
        <f t="shared" si="31"/>
        <v/>
      </c>
    </row>
    <row r="212" spans="2:10" x14ac:dyDescent="0.2">
      <c r="B212" s="33"/>
      <c r="C212" s="33" t="e">
        <f t="shared" si="26"/>
        <v>#VALUE!</v>
      </c>
      <c r="D212" s="34" t="s">
        <v>524</v>
      </c>
      <c r="E212" t="str">
        <f t="shared" si="22"/>
        <v/>
      </c>
      <c r="F212" t="str">
        <f t="shared" si="23"/>
        <v/>
      </c>
      <c r="G212" t="str">
        <f t="shared" si="24"/>
        <v/>
      </c>
      <c r="H212" t="str">
        <f t="shared" si="25"/>
        <v/>
      </c>
      <c r="I212" t="str">
        <f t="shared" si="30"/>
        <v/>
      </c>
      <c r="J212" t="str">
        <f t="shared" si="31"/>
        <v/>
      </c>
    </row>
    <row r="213" spans="2:10" x14ac:dyDescent="0.2">
      <c r="B213" s="33"/>
      <c r="C213" s="33" t="e">
        <f t="shared" si="26"/>
        <v>#VALUE!</v>
      </c>
      <c r="D213" s="33"/>
      <c r="E213" t="str">
        <f t="shared" si="22"/>
        <v/>
      </c>
      <c r="F213" t="str">
        <f t="shared" si="23"/>
        <v/>
      </c>
      <c r="G213" t="str">
        <f t="shared" si="24"/>
        <v/>
      </c>
      <c r="H213" t="str">
        <f t="shared" si="25"/>
        <v/>
      </c>
      <c r="I213" t="str">
        <f t="shared" si="30"/>
        <v/>
      </c>
      <c r="J213" t="str">
        <f t="shared" si="31"/>
        <v/>
      </c>
    </row>
    <row r="214" spans="2:10" x14ac:dyDescent="0.2">
      <c r="B214" s="33"/>
      <c r="C214" s="33" t="e">
        <f t="shared" si="26"/>
        <v>#VALUE!</v>
      </c>
      <c r="D214" s="33"/>
      <c r="E214" t="str">
        <f t="shared" si="22"/>
        <v/>
      </c>
      <c r="F214" t="str">
        <f t="shared" si="23"/>
        <v/>
      </c>
      <c r="G214" t="str">
        <f t="shared" si="24"/>
        <v/>
      </c>
      <c r="H214" t="str">
        <f t="shared" si="25"/>
        <v/>
      </c>
      <c r="I214" t="str">
        <f t="shared" si="30"/>
        <v/>
      </c>
      <c r="J214" t="str">
        <f t="shared" si="31"/>
        <v/>
      </c>
    </row>
    <row r="215" spans="2:10" ht="48" customHeight="1" x14ac:dyDescent="0.2">
      <c r="B215" s="33"/>
      <c r="C215" s="33" t="e">
        <f t="shared" si="26"/>
        <v>#VALUE!</v>
      </c>
      <c r="D215" s="34" t="s">
        <v>552</v>
      </c>
      <c r="E215" t="str">
        <f t="shared" si="22"/>
        <v/>
      </c>
      <c r="F215" t="str">
        <f t="shared" si="23"/>
        <v/>
      </c>
      <c r="G215" t="str">
        <f t="shared" si="24"/>
        <v/>
      </c>
      <c r="H215" t="str">
        <f t="shared" si="25"/>
        <v/>
      </c>
      <c r="I215" t="str">
        <f t="shared" si="30"/>
        <v/>
      </c>
      <c r="J215" t="str">
        <f t="shared" si="31"/>
        <v/>
      </c>
    </row>
    <row r="216" spans="2:10" ht="80" customHeight="1" x14ac:dyDescent="0.2">
      <c r="B216" s="33" t="s">
        <v>1336</v>
      </c>
      <c r="C216" s="33" t="str">
        <f t="shared" si="26"/>
        <v>Suggested Countries:</v>
      </c>
      <c r="D216" s="34" t="s">
        <v>553</v>
      </c>
      <c r="E216" t="str">
        <f t="shared" si="22"/>
        <v/>
      </c>
      <c r="F216" t="str">
        <f t="shared" si="23"/>
        <v/>
      </c>
      <c r="G216" t="str">
        <f t="shared" si="24"/>
        <v/>
      </c>
      <c r="H216" t="str">
        <f t="shared" si="25"/>
        <v/>
      </c>
      <c r="I216" t="str">
        <f t="shared" si="30"/>
        <v/>
      </c>
      <c r="J216" t="str">
        <f t="shared" si="31"/>
        <v/>
      </c>
    </row>
    <row r="217" spans="2:10" x14ac:dyDescent="0.2">
      <c r="B217" s="33"/>
      <c r="C217" s="33" t="e">
        <f t="shared" si="26"/>
        <v>#VALUE!</v>
      </c>
      <c r="D217" s="34" t="s">
        <v>524</v>
      </c>
      <c r="E217" t="str">
        <f t="shared" si="22"/>
        <v/>
      </c>
      <c r="F217" t="str">
        <f t="shared" si="23"/>
        <v/>
      </c>
      <c r="G217" t="str">
        <f t="shared" si="24"/>
        <v/>
      </c>
      <c r="H217" t="str">
        <f t="shared" si="25"/>
        <v/>
      </c>
      <c r="I217" t="str">
        <f t="shared" si="30"/>
        <v/>
      </c>
      <c r="J217" t="str">
        <f t="shared" si="31"/>
        <v/>
      </c>
    </row>
    <row r="218" spans="2:10" x14ac:dyDescent="0.2">
      <c r="B218" s="33"/>
      <c r="C218" s="33" t="e">
        <f t="shared" si="26"/>
        <v>#VALUE!</v>
      </c>
      <c r="D218" s="33"/>
      <c r="E218" t="str">
        <f t="shared" si="22"/>
        <v/>
      </c>
      <c r="F218" t="str">
        <f t="shared" si="23"/>
        <v/>
      </c>
      <c r="G218" t="str">
        <f t="shared" si="24"/>
        <v/>
      </c>
      <c r="H218" t="str">
        <f t="shared" si="25"/>
        <v/>
      </c>
      <c r="I218" t="str">
        <f t="shared" si="30"/>
        <v/>
      </c>
      <c r="J218" t="str">
        <f t="shared" si="31"/>
        <v/>
      </c>
    </row>
    <row r="219" spans="2:10" x14ac:dyDescent="0.2">
      <c r="B219" s="33"/>
      <c r="C219" s="33" t="e">
        <f t="shared" si="26"/>
        <v>#VALUE!</v>
      </c>
      <c r="D219" s="33"/>
      <c r="E219" t="str">
        <f t="shared" si="22"/>
        <v/>
      </c>
      <c r="F219" t="str">
        <f t="shared" si="23"/>
        <v/>
      </c>
      <c r="G219" t="str">
        <f t="shared" si="24"/>
        <v/>
      </c>
      <c r="H219" t="str">
        <f t="shared" si="25"/>
        <v/>
      </c>
      <c r="I219" t="str">
        <f t="shared" si="30"/>
        <v/>
      </c>
      <c r="J219" t="str">
        <f t="shared" si="31"/>
        <v/>
      </c>
    </row>
    <row r="220" spans="2:10" x14ac:dyDescent="0.2">
      <c r="B220" s="33"/>
      <c r="C220" s="33" t="str">
        <f t="shared" si="26"/>
        <v>ITEM:</v>
      </c>
      <c r="D220" s="34" t="s">
        <v>526</v>
      </c>
      <c r="E220" t="str">
        <f t="shared" si="22"/>
        <v/>
      </c>
      <c r="F220" t="str">
        <f t="shared" si="23"/>
        <v/>
      </c>
      <c r="G220" t="str">
        <f t="shared" si="24"/>
        <v/>
      </c>
      <c r="H220" t="str">
        <f t="shared" si="25"/>
        <v/>
      </c>
      <c r="I220" t="str">
        <f t="shared" si="30"/>
        <v/>
      </c>
      <c r="J220" t="str">
        <f t="shared" si="31"/>
        <v/>
      </c>
    </row>
    <row r="221" spans="2:10" x14ac:dyDescent="0.2">
      <c r="B221" s="33"/>
      <c r="C221" s="33" t="e">
        <f t="shared" si="26"/>
        <v>#VALUE!</v>
      </c>
      <c r="D221" s="33"/>
      <c r="E221" t="str">
        <f t="shared" si="22"/>
        <v/>
      </c>
      <c r="F221" t="str">
        <f t="shared" si="23"/>
        <v/>
      </c>
      <c r="G221" t="str">
        <f t="shared" si="24"/>
        <v/>
      </c>
      <c r="H221" t="str">
        <f t="shared" si="25"/>
        <v/>
      </c>
      <c r="I221" t="str">
        <f t="shared" si="30"/>
        <v/>
      </c>
      <c r="J221" t="str">
        <f t="shared" si="31"/>
        <v/>
      </c>
    </row>
    <row r="222" spans="2:10" ht="48" customHeight="1" x14ac:dyDescent="0.2">
      <c r="B222" s="33"/>
      <c r="C222" s="33" t="str">
        <f t="shared" si="26"/>
        <v>NEST-LEVEL:</v>
      </c>
      <c r="D222" s="34" t="s">
        <v>554</v>
      </c>
      <c r="E222" t="str">
        <f t="shared" si="22"/>
        <v/>
      </c>
      <c r="F222" t="str">
        <f t="shared" si="23"/>
        <v/>
      </c>
      <c r="G222" t="str">
        <f t="shared" si="24"/>
        <v/>
      </c>
      <c r="H222" t="str">
        <f t="shared" si="25"/>
        <v/>
      </c>
      <c r="I222" t="str">
        <f t="shared" si="30"/>
        <v/>
      </c>
      <c r="J222" t="str">
        <f t="shared" si="31"/>
        <v/>
      </c>
    </row>
    <row r="223" spans="2:10" x14ac:dyDescent="0.2">
      <c r="B223" s="33"/>
      <c r="C223" s="33" t="e">
        <f t="shared" si="26"/>
        <v>#VALUE!</v>
      </c>
      <c r="D223" s="33"/>
      <c r="E223" t="str">
        <f t="shared" si="22"/>
        <v/>
      </c>
      <c r="F223" t="str">
        <f t="shared" si="23"/>
        <v/>
      </c>
      <c r="G223" t="str">
        <f t="shared" si="24"/>
        <v/>
      </c>
      <c r="H223" t="str">
        <f t="shared" si="25"/>
        <v/>
      </c>
      <c r="I223" t="str">
        <f t="shared" si="30"/>
        <v/>
      </c>
      <c r="J223" t="str">
        <f t="shared" si="31"/>
        <v/>
      </c>
    </row>
    <row r="224" spans="2:10" x14ac:dyDescent="0.2">
      <c r="B224" s="33"/>
      <c r="C224" s="33" t="e">
        <f t="shared" si="26"/>
        <v>#VALUE!</v>
      </c>
      <c r="D224" s="34" t="s">
        <v>524</v>
      </c>
      <c r="E224" t="str">
        <f t="shared" si="22"/>
        <v/>
      </c>
      <c r="F224" t="str">
        <f t="shared" si="23"/>
        <v/>
      </c>
      <c r="G224" t="str">
        <f t="shared" si="24"/>
        <v/>
      </c>
      <c r="H224" t="str">
        <f t="shared" si="25"/>
        <v/>
      </c>
      <c r="I224" t="str">
        <f t="shared" si="30"/>
        <v/>
      </c>
      <c r="J224" t="str">
        <f t="shared" si="31"/>
        <v/>
      </c>
    </row>
    <row r="225" spans="2:10" x14ac:dyDescent="0.2">
      <c r="B225" s="33"/>
      <c r="C225" s="33" t="e">
        <f t="shared" si="26"/>
        <v>#VALUE!</v>
      </c>
      <c r="D225" s="33"/>
      <c r="E225" t="str">
        <f t="shared" si="22"/>
        <v/>
      </c>
      <c r="F225" t="str">
        <f t="shared" si="23"/>
        <v/>
      </c>
      <c r="G225" t="str">
        <f t="shared" si="24"/>
        <v/>
      </c>
      <c r="H225" t="str">
        <f t="shared" si="25"/>
        <v/>
      </c>
      <c r="I225" t="str">
        <f t="shared" si="30"/>
        <v/>
      </c>
      <c r="J225" t="str">
        <f t="shared" si="31"/>
        <v/>
      </c>
    </row>
    <row r="226" spans="2:10" x14ac:dyDescent="0.2">
      <c r="B226" s="33"/>
      <c r="C226" s="33" t="e">
        <f t="shared" si="26"/>
        <v>#VALUE!</v>
      </c>
      <c r="D226" s="34" t="s">
        <v>524</v>
      </c>
      <c r="E226" t="str">
        <f t="shared" si="22"/>
        <v/>
      </c>
      <c r="F226" t="str">
        <f t="shared" si="23"/>
        <v/>
      </c>
      <c r="G226" t="str">
        <f t="shared" si="24"/>
        <v/>
      </c>
      <c r="H226" t="str">
        <f t="shared" si="25"/>
        <v/>
      </c>
      <c r="I226" t="str">
        <f t="shared" si="30"/>
        <v/>
      </c>
      <c r="J226" t="str">
        <f t="shared" si="31"/>
        <v/>
      </c>
    </row>
    <row r="227" spans="2:10" x14ac:dyDescent="0.2">
      <c r="B227" s="33"/>
      <c r="C227" s="33" t="e">
        <f t="shared" si="26"/>
        <v>#VALUE!</v>
      </c>
      <c r="D227" s="34" t="s">
        <v>524</v>
      </c>
      <c r="E227" t="str">
        <f t="shared" si="22"/>
        <v/>
      </c>
      <c r="F227" t="str">
        <f t="shared" si="23"/>
        <v/>
      </c>
      <c r="G227" t="str">
        <f t="shared" si="24"/>
        <v/>
      </c>
      <c r="H227" t="str">
        <f t="shared" si="25"/>
        <v/>
      </c>
      <c r="I227" t="str">
        <f t="shared" si="30"/>
        <v/>
      </c>
      <c r="J227" t="str">
        <f t="shared" si="31"/>
        <v/>
      </c>
    </row>
    <row r="228" spans="2:10" x14ac:dyDescent="0.2">
      <c r="B228" s="33"/>
      <c r="C228" s="33" t="e">
        <f t="shared" si="26"/>
        <v>#VALUE!</v>
      </c>
      <c r="D228" s="34" t="s">
        <v>524</v>
      </c>
      <c r="E228" t="str">
        <f t="shared" si="22"/>
        <v/>
      </c>
      <c r="F228" t="str">
        <f t="shared" si="23"/>
        <v/>
      </c>
      <c r="G228" t="str">
        <f t="shared" si="24"/>
        <v/>
      </c>
      <c r="H228" t="str">
        <f t="shared" si="25"/>
        <v/>
      </c>
      <c r="I228" t="str">
        <f t="shared" si="30"/>
        <v/>
      </c>
      <c r="J228" t="str">
        <f t="shared" si="31"/>
        <v/>
      </c>
    </row>
    <row r="229" spans="2:10" x14ac:dyDescent="0.2">
      <c r="B229" s="33"/>
      <c r="C229" s="33" t="e">
        <f t="shared" si="26"/>
        <v>#VALUE!</v>
      </c>
      <c r="D229" s="33"/>
      <c r="E229" t="str">
        <f t="shared" si="22"/>
        <v/>
      </c>
      <c r="F229" t="str">
        <f t="shared" si="23"/>
        <v/>
      </c>
      <c r="G229" t="str">
        <f t="shared" si="24"/>
        <v/>
      </c>
      <c r="H229" t="str">
        <f t="shared" si="25"/>
        <v/>
      </c>
      <c r="I229" t="str">
        <f t="shared" si="30"/>
        <v/>
      </c>
      <c r="J229" t="str">
        <f t="shared" si="31"/>
        <v/>
      </c>
    </row>
    <row r="230" spans="2:10" x14ac:dyDescent="0.2">
      <c r="B230" s="33"/>
      <c r="C230" s="33" t="e">
        <f t="shared" si="26"/>
        <v>#VALUE!</v>
      </c>
      <c r="D230" s="34" t="s">
        <v>524</v>
      </c>
      <c r="E230" t="str">
        <f t="shared" si="22"/>
        <v/>
      </c>
      <c r="F230" t="str">
        <f t="shared" si="23"/>
        <v/>
      </c>
      <c r="G230" t="str">
        <f t="shared" si="24"/>
        <v/>
      </c>
      <c r="H230" t="str">
        <f t="shared" si="25"/>
        <v/>
      </c>
      <c r="I230" t="str">
        <f t="shared" si="30"/>
        <v/>
      </c>
      <c r="J230" t="str">
        <f t="shared" si="31"/>
        <v/>
      </c>
    </row>
    <row r="231" spans="2:10" ht="64" customHeight="1" x14ac:dyDescent="0.2">
      <c r="B231" s="33"/>
      <c r="C231" s="33" t="e">
        <f t="shared" si="26"/>
        <v>#VALUE!</v>
      </c>
      <c r="D231" s="34" t="s">
        <v>530</v>
      </c>
      <c r="E231" t="str">
        <f t="shared" si="22"/>
        <v/>
      </c>
      <c r="F231" t="str">
        <f t="shared" si="23"/>
        <v/>
      </c>
      <c r="G231" t="str">
        <f t="shared" si="24"/>
        <v/>
      </c>
      <c r="H231" t="str">
        <f t="shared" si="25"/>
        <v/>
      </c>
      <c r="I231" t="str">
        <f t="shared" si="30"/>
        <v/>
      </c>
      <c r="J231" t="str">
        <f t="shared" si="31"/>
        <v/>
      </c>
    </row>
    <row r="232" spans="2:10" ht="208" customHeight="1" x14ac:dyDescent="0.2">
      <c r="B232" s="33"/>
      <c r="C232" s="33" t="str">
        <f t="shared" si="26"/>
        <v>&lt;img src="https:</v>
      </c>
      <c r="D232" s="35" t="s">
        <v>541</v>
      </c>
      <c r="E232" t="str">
        <f t="shared" si="22"/>
        <v/>
      </c>
      <c r="F232" t="str">
        <f t="shared" si="23"/>
        <v/>
      </c>
      <c r="G232" t="str">
        <f t="shared" si="24"/>
        <v/>
      </c>
      <c r="H232" t="str">
        <f t="shared" si="25"/>
        <v/>
      </c>
      <c r="I232" t="str">
        <f t="shared" si="30"/>
        <v/>
      </c>
      <c r="J232" t="str">
        <f t="shared" si="31"/>
        <v/>
      </c>
    </row>
    <row r="233" spans="2:10" x14ac:dyDescent="0.2">
      <c r="B233" s="33"/>
      <c r="C233" s="33" t="e">
        <f t="shared" si="26"/>
        <v>#VALUE!</v>
      </c>
      <c r="D233" s="33"/>
      <c r="E233" t="str">
        <f t="shared" si="22"/>
        <v/>
      </c>
      <c r="F233" t="str">
        <f t="shared" si="23"/>
        <v/>
      </c>
      <c r="G233" t="str">
        <f t="shared" si="24"/>
        <v/>
      </c>
      <c r="H233" t="str">
        <f t="shared" si="25"/>
        <v/>
      </c>
      <c r="I233" t="str">
        <f t="shared" si="30"/>
        <v/>
      </c>
      <c r="J233" t="str">
        <f t="shared" si="31"/>
        <v/>
      </c>
    </row>
    <row r="234" spans="2:10" x14ac:dyDescent="0.2">
      <c r="B234" s="33"/>
      <c r="C234" s="33" t="str">
        <f t="shared" si="26"/>
        <v>NAME:</v>
      </c>
      <c r="D234" s="34" t="s">
        <v>519</v>
      </c>
      <c r="E234" t="str">
        <f t="shared" si="22"/>
        <v>NAME:</v>
      </c>
      <c r="F234" t="str">
        <f t="shared" si="23"/>
        <v>Beijing Restaurant</v>
      </c>
      <c r="G234" t="str">
        <f t="shared" si="24"/>
        <v>ID:</v>
      </c>
      <c r="H234" t="str">
        <f t="shared" si="25"/>
        <v xml:space="preserve"> 52af3a723cf9994f4e043bec </v>
      </c>
      <c r="I234" t="str">
        <f t="shared" si="30"/>
        <v xml:space="preserve">NEST-LEVEL: level-5 </v>
      </c>
      <c r="J234" t="str">
        <f t="shared" si="31"/>
        <v>Suggested Countries: CN, HK, JP, MO, MY, SG, TW</v>
      </c>
    </row>
    <row r="235" spans="2:10" ht="32" customHeight="1" x14ac:dyDescent="0.2">
      <c r="B235" s="33"/>
      <c r="C235" s="33" t="e">
        <f t="shared" si="26"/>
        <v>#VALUE!</v>
      </c>
      <c r="D235" s="34" t="s">
        <v>555</v>
      </c>
      <c r="E235" t="str">
        <f t="shared" si="22"/>
        <v/>
      </c>
      <c r="F235" t="str">
        <f t="shared" si="23"/>
        <v/>
      </c>
      <c r="G235" t="str">
        <f t="shared" si="24"/>
        <v/>
      </c>
      <c r="H235" t="str">
        <f t="shared" si="25"/>
        <v/>
      </c>
      <c r="I235" t="str">
        <f t="shared" si="30"/>
        <v/>
      </c>
      <c r="J235" t="str">
        <f t="shared" si="31"/>
        <v/>
      </c>
    </row>
    <row r="236" spans="2:10" x14ac:dyDescent="0.2">
      <c r="B236" s="33"/>
      <c r="C236" s="33" t="e">
        <f t="shared" si="26"/>
        <v>#VALUE!</v>
      </c>
      <c r="D236" s="34" t="s">
        <v>524</v>
      </c>
      <c r="E236" t="str">
        <f t="shared" si="22"/>
        <v/>
      </c>
      <c r="F236" t="str">
        <f t="shared" si="23"/>
        <v/>
      </c>
      <c r="G236" t="str">
        <f t="shared" si="24"/>
        <v/>
      </c>
      <c r="H236" t="str">
        <f t="shared" si="25"/>
        <v/>
      </c>
      <c r="I236" t="str">
        <f t="shared" si="30"/>
        <v/>
      </c>
      <c r="J236" t="str">
        <f t="shared" si="31"/>
        <v/>
      </c>
    </row>
    <row r="237" spans="2:10" x14ac:dyDescent="0.2">
      <c r="B237" s="33"/>
      <c r="C237" s="33" t="e">
        <f t="shared" si="26"/>
        <v>#VALUE!</v>
      </c>
      <c r="D237" s="33"/>
      <c r="E237" t="str">
        <f t="shared" ref="E237:E300" si="32">IF($D237=$D$1, $D$1,"")</f>
        <v/>
      </c>
      <c r="F237" t="str">
        <f t="shared" ref="F237:F300" si="33">IF($D237=$D$1, $D238,"")</f>
        <v/>
      </c>
      <c r="G237" t="str">
        <f t="shared" ref="G237:G300" si="34">IF($D237=$D$1, $D241,"")</f>
        <v/>
      </c>
      <c r="H237" t="str">
        <f t="shared" ref="H237:H300" si="35">IF($D237=$D$1, $D242,"")</f>
        <v/>
      </c>
      <c r="I237" t="str">
        <f t="shared" si="30"/>
        <v/>
      </c>
      <c r="J237" t="str">
        <f t="shared" si="31"/>
        <v/>
      </c>
    </row>
    <row r="238" spans="2:10" x14ac:dyDescent="0.2">
      <c r="B238" s="33"/>
      <c r="C238" s="33" t="str">
        <f t="shared" si="26"/>
        <v>ID:</v>
      </c>
      <c r="D238" s="34" t="s">
        <v>520</v>
      </c>
      <c r="E238" t="str">
        <f t="shared" si="32"/>
        <v/>
      </c>
      <c r="F238" t="str">
        <f t="shared" si="33"/>
        <v/>
      </c>
      <c r="G238" t="str">
        <f t="shared" si="34"/>
        <v/>
      </c>
      <c r="H238" t="str">
        <f t="shared" si="35"/>
        <v/>
      </c>
      <c r="I238" t="str">
        <f t="shared" si="30"/>
        <v/>
      </c>
      <c r="J238" t="str">
        <f t="shared" si="31"/>
        <v/>
      </c>
    </row>
    <row r="239" spans="2:10" ht="48" customHeight="1" x14ac:dyDescent="0.2">
      <c r="B239" s="33"/>
      <c r="C239" s="33" t="e">
        <f t="shared" si="26"/>
        <v>#VALUE!</v>
      </c>
      <c r="D239" s="34" t="s">
        <v>556</v>
      </c>
      <c r="E239" t="str">
        <f t="shared" si="32"/>
        <v/>
      </c>
      <c r="F239" t="str">
        <f t="shared" si="33"/>
        <v/>
      </c>
      <c r="G239" t="str">
        <f t="shared" si="34"/>
        <v/>
      </c>
      <c r="H239" t="str">
        <f t="shared" si="35"/>
        <v/>
      </c>
      <c r="I239" t="str">
        <f t="shared" si="30"/>
        <v/>
      </c>
      <c r="J239" t="str">
        <f t="shared" si="31"/>
        <v/>
      </c>
    </row>
    <row r="240" spans="2:10" x14ac:dyDescent="0.2">
      <c r="B240" s="33"/>
      <c r="C240" s="33" t="e">
        <f t="shared" si="26"/>
        <v>#VALUE!</v>
      </c>
      <c r="D240" s="34" t="s">
        <v>524</v>
      </c>
      <c r="E240" t="str">
        <f t="shared" si="32"/>
        <v/>
      </c>
      <c r="F240" t="str">
        <f t="shared" si="33"/>
        <v/>
      </c>
      <c r="G240" t="str">
        <f t="shared" si="34"/>
        <v/>
      </c>
      <c r="H240" t="str">
        <f t="shared" si="35"/>
        <v/>
      </c>
      <c r="I240" t="str">
        <f t="shared" si="30"/>
        <v/>
      </c>
      <c r="J240" t="str">
        <f t="shared" si="31"/>
        <v/>
      </c>
    </row>
    <row r="241" spans="2:10" x14ac:dyDescent="0.2">
      <c r="B241" s="33"/>
      <c r="C241" s="33" t="e">
        <f t="shared" si="26"/>
        <v>#VALUE!</v>
      </c>
      <c r="D241" s="33"/>
      <c r="E241" t="str">
        <f t="shared" si="32"/>
        <v/>
      </c>
      <c r="F241" t="str">
        <f t="shared" si="33"/>
        <v/>
      </c>
      <c r="G241" t="str">
        <f t="shared" si="34"/>
        <v/>
      </c>
      <c r="H241" t="str">
        <f t="shared" si="35"/>
        <v/>
      </c>
      <c r="I241" t="str">
        <f t="shared" si="30"/>
        <v/>
      </c>
      <c r="J241" t="str">
        <f t="shared" si="31"/>
        <v/>
      </c>
    </row>
    <row r="242" spans="2:10" x14ac:dyDescent="0.2">
      <c r="B242" s="33"/>
      <c r="C242" s="33" t="e">
        <f t="shared" si="26"/>
        <v>#VALUE!</v>
      </c>
      <c r="D242" s="33"/>
      <c r="E242" t="str">
        <f t="shared" si="32"/>
        <v/>
      </c>
      <c r="F242" t="str">
        <f t="shared" si="33"/>
        <v/>
      </c>
      <c r="G242" t="str">
        <f t="shared" si="34"/>
        <v/>
      </c>
      <c r="H242" t="str">
        <f t="shared" si="35"/>
        <v/>
      </c>
      <c r="I242" t="str">
        <f t="shared" si="30"/>
        <v/>
      </c>
      <c r="J242" t="str">
        <f t="shared" si="31"/>
        <v/>
      </c>
    </row>
    <row r="243" spans="2:10" ht="48" customHeight="1" x14ac:dyDescent="0.2">
      <c r="B243" s="33"/>
      <c r="C243" s="33" t="e">
        <f t="shared" si="26"/>
        <v>#VALUE!</v>
      </c>
      <c r="D243" s="34" t="s">
        <v>552</v>
      </c>
      <c r="E243" t="str">
        <f t="shared" si="32"/>
        <v/>
      </c>
      <c r="F243" t="str">
        <f t="shared" si="33"/>
        <v/>
      </c>
      <c r="G243" t="str">
        <f t="shared" si="34"/>
        <v/>
      </c>
      <c r="H243" t="str">
        <f t="shared" si="35"/>
        <v/>
      </c>
      <c r="I243" t="str">
        <f t="shared" si="30"/>
        <v/>
      </c>
      <c r="J243" t="str">
        <f t="shared" si="31"/>
        <v/>
      </c>
    </row>
    <row r="244" spans="2:10" ht="96" customHeight="1" x14ac:dyDescent="0.2">
      <c r="B244" s="33"/>
      <c r="C244" s="33" t="str">
        <f t="shared" si="26"/>
        <v>Suggested Countries:</v>
      </c>
      <c r="D244" s="34" t="s">
        <v>557</v>
      </c>
      <c r="E244" t="str">
        <f t="shared" si="32"/>
        <v/>
      </c>
      <c r="F244" t="str">
        <f t="shared" si="33"/>
        <v/>
      </c>
      <c r="G244" t="str">
        <f t="shared" si="34"/>
        <v/>
      </c>
      <c r="H244" t="str">
        <f t="shared" si="35"/>
        <v/>
      </c>
      <c r="I244" t="str">
        <f t="shared" si="30"/>
        <v/>
      </c>
      <c r="J244" t="str">
        <f t="shared" si="31"/>
        <v/>
      </c>
    </row>
    <row r="245" spans="2:10" x14ac:dyDescent="0.2">
      <c r="B245" s="33"/>
      <c r="C245" s="33" t="e">
        <f t="shared" si="26"/>
        <v>#VALUE!</v>
      </c>
      <c r="D245" s="34" t="s">
        <v>524</v>
      </c>
      <c r="E245" t="str">
        <f t="shared" si="32"/>
        <v/>
      </c>
      <c r="F245" t="str">
        <f t="shared" si="33"/>
        <v/>
      </c>
      <c r="G245" t="str">
        <f t="shared" si="34"/>
        <v/>
      </c>
      <c r="H245" t="str">
        <f t="shared" si="35"/>
        <v/>
      </c>
      <c r="I245" t="str">
        <f t="shared" si="30"/>
        <v/>
      </c>
      <c r="J245" t="str">
        <f t="shared" si="31"/>
        <v/>
      </c>
    </row>
    <row r="246" spans="2:10" x14ac:dyDescent="0.2">
      <c r="B246" s="33"/>
      <c r="C246" s="33" t="e">
        <f t="shared" si="26"/>
        <v>#VALUE!</v>
      </c>
      <c r="D246" s="33"/>
      <c r="E246" t="str">
        <f t="shared" si="32"/>
        <v/>
      </c>
      <c r="F246" t="str">
        <f t="shared" si="33"/>
        <v/>
      </c>
      <c r="G246" t="str">
        <f t="shared" si="34"/>
        <v/>
      </c>
      <c r="H246" t="str">
        <f t="shared" si="35"/>
        <v/>
      </c>
      <c r="I246" t="str">
        <f t="shared" si="30"/>
        <v/>
      </c>
      <c r="J246" t="str">
        <f t="shared" si="31"/>
        <v/>
      </c>
    </row>
    <row r="247" spans="2:10" x14ac:dyDescent="0.2">
      <c r="B247" s="33"/>
      <c r="C247" s="33" t="e">
        <f t="shared" si="26"/>
        <v>#VALUE!</v>
      </c>
      <c r="D247" s="33"/>
      <c r="E247" t="str">
        <f t="shared" si="32"/>
        <v/>
      </c>
      <c r="F247" t="str">
        <f t="shared" si="33"/>
        <v/>
      </c>
      <c r="G247" t="str">
        <f t="shared" si="34"/>
        <v/>
      </c>
      <c r="H247" t="str">
        <f t="shared" si="35"/>
        <v/>
      </c>
      <c r="I247" t="str">
        <f t="shared" si="30"/>
        <v/>
      </c>
      <c r="J247" t="str">
        <f t="shared" si="31"/>
        <v/>
      </c>
    </row>
    <row r="248" spans="2:10" x14ac:dyDescent="0.2">
      <c r="B248" s="33"/>
      <c r="C248" s="33" t="str">
        <f t="shared" si="26"/>
        <v>ITEM:</v>
      </c>
      <c r="D248" s="34" t="s">
        <v>526</v>
      </c>
      <c r="E248" t="str">
        <f t="shared" si="32"/>
        <v/>
      </c>
      <c r="F248" t="str">
        <f t="shared" si="33"/>
        <v/>
      </c>
      <c r="G248" t="str">
        <f t="shared" si="34"/>
        <v/>
      </c>
      <c r="H248" t="str">
        <f t="shared" si="35"/>
        <v/>
      </c>
      <c r="I248" t="str">
        <f t="shared" si="30"/>
        <v/>
      </c>
      <c r="J248" t="str">
        <f t="shared" si="31"/>
        <v/>
      </c>
    </row>
    <row r="249" spans="2:10" x14ac:dyDescent="0.2">
      <c r="B249" s="33"/>
      <c r="C249" s="33" t="e">
        <f t="shared" si="26"/>
        <v>#VALUE!</v>
      </c>
      <c r="D249" s="33"/>
      <c r="E249" t="str">
        <f t="shared" si="32"/>
        <v/>
      </c>
      <c r="F249" t="str">
        <f t="shared" si="33"/>
        <v/>
      </c>
      <c r="G249" t="str">
        <f t="shared" si="34"/>
        <v/>
      </c>
      <c r="H249" t="str">
        <f t="shared" si="35"/>
        <v/>
      </c>
      <c r="I249" t="str">
        <f t="shared" si="30"/>
        <v/>
      </c>
      <c r="J249" t="str">
        <f t="shared" si="31"/>
        <v/>
      </c>
    </row>
    <row r="250" spans="2:10" ht="48" customHeight="1" x14ac:dyDescent="0.2">
      <c r="B250" s="33"/>
      <c r="C250" s="33" t="str">
        <f t="shared" si="26"/>
        <v>NEST-LEVEL:</v>
      </c>
      <c r="D250" s="34" t="s">
        <v>554</v>
      </c>
      <c r="E250" t="str">
        <f t="shared" si="32"/>
        <v/>
      </c>
      <c r="F250" t="str">
        <f t="shared" si="33"/>
        <v/>
      </c>
      <c r="G250" t="str">
        <f t="shared" si="34"/>
        <v/>
      </c>
      <c r="H250" t="str">
        <f t="shared" si="35"/>
        <v/>
      </c>
      <c r="I250" t="str">
        <f t="shared" si="30"/>
        <v/>
      </c>
      <c r="J250" t="str">
        <f t="shared" si="31"/>
        <v/>
      </c>
    </row>
    <row r="251" spans="2:10" x14ac:dyDescent="0.2">
      <c r="B251" s="33"/>
      <c r="C251" s="33" t="e">
        <f t="shared" si="26"/>
        <v>#VALUE!</v>
      </c>
      <c r="D251" s="33"/>
      <c r="E251" t="str">
        <f t="shared" si="32"/>
        <v/>
      </c>
      <c r="F251" t="str">
        <f t="shared" si="33"/>
        <v/>
      </c>
      <c r="G251" t="str">
        <f t="shared" si="34"/>
        <v/>
      </c>
      <c r="H251" t="str">
        <f t="shared" si="35"/>
        <v/>
      </c>
      <c r="I251" t="str">
        <f t="shared" si="30"/>
        <v/>
      </c>
      <c r="J251" t="str">
        <f t="shared" si="31"/>
        <v/>
      </c>
    </row>
    <row r="252" spans="2:10" x14ac:dyDescent="0.2">
      <c r="B252" s="33"/>
      <c r="C252" s="33" t="e">
        <f t="shared" si="26"/>
        <v>#VALUE!</v>
      </c>
      <c r="D252" s="34" t="s">
        <v>524</v>
      </c>
      <c r="E252" t="str">
        <f t="shared" si="32"/>
        <v/>
      </c>
      <c r="F252" t="str">
        <f t="shared" si="33"/>
        <v/>
      </c>
      <c r="G252" t="str">
        <f t="shared" si="34"/>
        <v/>
      </c>
      <c r="H252" t="str">
        <f t="shared" si="35"/>
        <v/>
      </c>
      <c r="I252" t="str">
        <f t="shared" si="30"/>
        <v/>
      </c>
      <c r="J252" t="str">
        <f t="shared" si="31"/>
        <v/>
      </c>
    </row>
    <row r="253" spans="2:10" x14ac:dyDescent="0.2">
      <c r="B253" s="33"/>
      <c r="C253" s="33" t="e">
        <f t="shared" si="26"/>
        <v>#VALUE!</v>
      </c>
      <c r="D253" s="33"/>
      <c r="E253" t="str">
        <f t="shared" si="32"/>
        <v/>
      </c>
      <c r="F253" t="str">
        <f t="shared" si="33"/>
        <v/>
      </c>
      <c r="G253" t="str">
        <f t="shared" si="34"/>
        <v/>
      </c>
      <c r="H253" t="str">
        <f t="shared" si="35"/>
        <v/>
      </c>
      <c r="I253" t="str">
        <f t="shared" si="30"/>
        <v/>
      </c>
      <c r="J253" t="str">
        <f t="shared" si="31"/>
        <v/>
      </c>
    </row>
    <row r="254" spans="2:10" x14ac:dyDescent="0.2">
      <c r="B254" s="33"/>
      <c r="C254" s="33" t="e">
        <f t="shared" si="26"/>
        <v>#VALUE!</v>
      </c>
      <c r="D254" s="34" t="s">
        <v>524</v>
      </c>
      <c r="E254" t="str">
        <f t="shared" si="32"/>
        <v/>
      </c>
      <c r="F254" t="str">
        <f t="shared" si="33"/>
        <v/>
      </c>
      <c r="G254" t="str">
        <f t="shared" si="34"/>
        <v/>
      </c>
      <c r="H254" t="str">
        <f t="shared" si="35"/>
        <v/>
      </c>
      <c r="I254" t="str">
        <f t="shared" si="30"/>
        <v/>
      </c>
      <c r="J254" t="str">
        <f t="shared" si="31"/>
        <v/>
      </c>
    </row>
    <row r="255" spans="2:10" x14ac:dyDescent="0.2">
      <c r="B255" s="33"/>
      <c r="C255" s="33" t="e">
        <f t="shared" si="26"/>
        <v>#VALUE!</v>
      </c>
      <c r="D255" s="34" t="s">
        <v>524</v>
      </c>
      <c r="E255" t="str">
        <f t="shared" si="32"/>
        <v/>
      </c>
      <c r="F255" t="str">
        <f t="shared" si="33"/>
        <v/>
      </c>
      <c r="G255" t="str">
        <f t="shared" si="34"/>
        <v/>
      </c>
      <c r="H255" t="str">
        <f t="shared" si="35"/>
        <v/>
      </c>
      <c r="I255" t="str">
        <f t="shared" si="30"/>
        <v/>
      </c>
      <c r="J255" t="str">
        <f t="shared" si="31"/>
        <v/>
      </c>
    </row>
    <row r="256" spans="2:10" x14ac:dyDescent="0.2">
      <c r="B256" s="33"/>
      <c r="C256" s="33" t="e">
        <f t="shared" si="26"/>
        <v>#VALUE!</v>
      </c>
      <c r="D256" s="34" t="s">
        <v>524</v>
      </c>
      <c r="E256" t="str">
        <f t="shared" si="32"/>
        <v/>
      </c>
      <c r="F256" t="str">
        <f t="shared" si="33"/>
        <v/>
      </c>
      <c r="G256" t="str">
        <f t="shared" si="34"/>
        <v/>
      </c>
      <c r="H256" t="str">
        <f t="shared" si="35"/>
        <v/>
      </c>
      <c r="I256" t="str">
        <f t="shared" si="30"/>
        <v/>
      </c>
      <c r="J256" t="str">
        <f t="shared" si="31"/>
        <v/>
      </c>
    </row>
    <row r="257" spans="2:10" x14ac:dyDescent="0.2">
      <c r="B257" s="33"/>
      <c r="C257" s="33" t="e">
        <f t="shared" ref="C257:C320" si="36">LEFT(D257, FIND(":",D257))</f>
        <v>#VALUE!</v>
      </c>
      <c r="D257" s="33"/>
      <c r="E257" t="str">
        <f t="shared" si="32"/>
        <v/>
      </c>
      <c r="F257" t="str">
        <f t="shared" si="33"/>
        <v/>
      </c>
      <c r="G257" t="str">
        <f t="shared" si="34"/>
        <v/>
      </c>
      <c r="H257" t="str">
        <f t="shared" si="35"/>
        <v/>
      </c>
      <c r="I257" t="str">
        <f t="shared" si="30"/>
        <v/>
      </c>
      <c r="J257" t="str">
        <f t="shared" si="31"/>
        <v/>
      </c>
    </row>
    <row r="258" spans="2:10" x14ac:dyDescent="0.2">
      <c r="B258" s="33"/>
      <c r="C258" s="33" t="e">
        <f t="shared" si="36"/>
        <v>#VALUE!</v>
      </c>
      <c r="D258" s="34" t="s">
        <v>524</v>
      </c>
      <c r="E258" t="str">
        <f t="shared" si="32"/>
        <v/>
      </c>
      <c r="F258" t="str">
        <f t="shared" si="33"/>
        <v/>
      </c>
      <c r="G258" t="str">
        <f t="shared" si="34"/>
        <v/>
      </c>
      <c r="H258" t="str">
        <f t="shared" si="35"/>
        <v/>
      </c>
      <c r="I258" t="str">
        <f t="shared" si="30"/>
        <v/>
      </c>
      <c r="J258" t="str">
        <f t="shared" si="31"/>
        <v/>
      </c>
    </row>
    <row r="259" spans="2:10" ht="64" customHeight="1" x14ac:dyDescent="0.2">
      <c r="B259" s="33"/>
      <c r="C259" s="33" t="e">
        <f t="shared" si="36"/>
        <v>#VALUE!</v>
      </c>
      <c r="D259" s="34" t="s">
        <v>530</v>
      </c>
      <c r="E259" t="str">
        <f t="shared" si="32"/>
        <v/>
      </c>
      <c r="F259" t="str">
        <f t="shared" si="33"/>
        <v/>
      </c>
      <c r="G259" t="str">
        <f t="shared" si="34"/>
        <v/>
      </c>
      <c r="H259" t="str">
        <f t="shared" si="35"/>
        <v/>
      </c>
      <c r="I259" t="str">
        <f t="shared" si="30"/>
        <v/>
      </c>
      <c r="J259" t="str">
        <f t="shared" si="31"/>
        <v/>
      </c>
    </row>
    <row r="260" spans="2:10" ht="208" customHeight="1" x14ac:dyDescent="0.2">
      <c r="B260" s="33"/>
      <c r="C260" s="33" t="str">
        <f t="shared" si="36"/>
        <v>&lt;img src="https:</v>
      </c>
      <c r="D260" s="35" t="s">
        <v>541</v>
      </c>
      <c r="E260" t="str">
        <f t="shared" si="32"/>
        <v/>
      </c>
      <c r="F260" t="str">
        <f t="shared" si="33"/>
        <v/>
      </c>
      <c r="G260" t="str">
        <f t="shared" si="34"/>
        <v/>
      </c>
      <c r="H260" t="str">
        <f t="shared" si="35"/>
        <v/>
      </c>
      <c r="I260" t="str">
        <f t="shared" si="30"/>
        <v/>
      </c>
      <c r="J260" t="str">
        <f t="shared" si="31"/>
        <v/>
      </c>
    </row>
    <row r="261" spans="2:10" x14ac:dyDescent="0.2">
      <c r="B261" s="33"/>
      <c r="C261" s="33" t="e">
        <f t="shared" si="36"/>
        <v>#VALUE!</v>
      </c>
      <c r="D261" s="33"/>
      <c r="E261" t="str">
        <f t="shared" si="32"/>
        <v/>
      </c>
      <c r="F261" t="str">
        <f t="shared" si="33"/>
        <v/>
      </c>
      <c r="G261" t="str">
        <f t="shared" si="34"/>
        <v/>
      </c>
      <c r="H261" t="str">
        <f t="shared" si="35"/>
        <v/>
      </c>
      <c r="I261" t="str">
        <f t="shared" si="30"/>
        <v/>
      </c>
      <c r="J261" t="str">
        <f t="shared" si="31"/>
        <v/>
      </c>
    </row>
    <row r="262" spans="2:10" x14ac:dyDescent="0.2">
      <c r="B262" s="33"/>
      <c r="C262" s="33" t="str">
        <f t="shared" si="36"/>
        <v>NAME:</v>
      </c>
      <c r="D262" s="34" t="s">
        <v>519</v>
      </c>
      <c r="E262" t="str">
        <f t="shared" si="32"/>
        <v>NAME:</v>
      </c>
      <c r="F262" t="str">
        <f t="shared" si="33"/>
        <v>Cantonese Restaurant</v>
      </c>
      <c r="G262" t="str">
        <f t="shared" si="34"/>
        <v>ID:</v>
      </c>
      <c r="H262" t="str">
        <f t="shared" si="35"/>
        <v xml:space="preserve"> 52af3a7c3cf9994f4e043bed </v>
      </c>
      <c r="I262" t="str">
        <f t="shared" si="30"/>
        <v xml:space="preserve">NEST-LEVEL: level-5 </v>
      </c>
      <c r="J262" t="e">
        <f t="shared" si="31"/>
        <v>#N/A</v>
      </c>
    </row>
    <row r="263" spans="2:10" ht="32" customHeight="1" x14ac:dyDescent="0.2">
      <c r="B263" s="33"/>
      <c r="C263" s="33" t="e">
        <f t="shared" si="36"/>
        <v>#VALUE!</v>
      </c>
      <c r="D263" s="34" t="s">
        <v>558</v>
      </c>
      <c r="E263" t="str">
        <f t="shared" si="32"/>
        <v/>
      </c>
      <c r="F263" t="str">
        <f t="shared" si="33"/>
        <v/>
      </c>
      <c r="G263" t="str">
        <f t="shared" si="34"/>
        <v/>
      </c>
      <c r="H263" t="str">
        <f t="shared" si="35"/>
        <v/>
      </c>
      <c r="I263" t="str">
        <f t="shared" si="30"/>
        <v/>
      </c>
      <c r="J263" t="str">
        <f t="shared" si="31"/>
        <v/>
      </c>
    </row>
    <row r="264" spans="2:10" x14ac:dyDescent="0.2">
      <c r="B264" s="33"/>
      <c r="C264" s="33" t="e">
        <f t="shared" si="36"/>
        <v>#VALUE!</v>
      </c>
      <c r="D264" s="34" t="s">
        <v>524</v>
      </c>
      <c r="E264" t="str">
        <f t="shared" si="32"/>
        <v/>
      </c>
      <c r="F264" t="str">
        <f t="shared" si="33"/>
        <v/>
      </c>
      <c r="G264" t="str">
        <f t="shared" si="34"/>
        <v/>
      </c>
      <c r="H264" t="str">
        <f t="shared" si="35"/>
        <v/>
      </c>
      <c r="I264" t="str">
        <f t="shared" si="30"/>
        <v/>
      </c>
      <c r="J264" t="str">
        <f t="shared" si="31"/>
        <v/>
      </c>
    </row>
    <row r="265" spans="2:10" x14ac:dyDescent="0.2">
      <c r="B265" s="33"/>
      <c r="C265" s="33" t="e">
        <f t="shared" si="36"/>
        <v>#VALUE!</v>
      </c>
      <c r="D265" s="33"/>
      <c r="E265" t="str">
        <f t="shared" si="32"/>
        <v/>
      </c>
      <c r="F265" t="str">
        <f t="shared" si="33"/>
        <v/>
      </c>
      <c r="G265" t="str">
        <f t="shared" si="34"/>
        <v/>
      </c>
      <c r="H265" t="str">
        <f t="shared" si="35"/>
        <v/>
      </c>
      <c r="I265" t="str">
        <f t="shared" si="30"/>
        <v/>
      </c>
      <c r="J265" t="str">
        <f t="shared" si="31"/>
        <v/>
      </c>
    </row>
    <row r="266" spans="2:10" x14ac:dyDescent="0.2">
      <c r="B266" s="33"/>
      <c r="C266" s="33" t="str">
        <f t="shared" si="36"/>
        <v>ID:</v>
      </c>
      <c r="D266" s="34" t="s">
        <v>520</v>
      </c>
      <c r="E266" t="str">
        <f t="shared" si="32"/>
        <v/>
      </c>
      <c r="F266" t="str">
        <f t="shared" si="33"/>
        <v/>
      </c>
      <c r="G266" t="str">
        <f t="shared" si="34"/>
        <v/>
      </c>
      <c r="H266" t="str">
        <f t="shared" si="35"/>
        <v/>
      </c>
      <c r="I266" t="str">
        <f t="shared" si="30"/>
        <v/>
      </c>
      <c r="J266" t="str">
        <f t="shared" si="31"/>
        <v/>
      </c>
    </row>
    <row r="267" spans="2:10" ht="48" customHeight="1" x14ac:dyDescent="0.2">
      <c r="B267" s="33"/>
      <c r="C267" s="33" t="e">
        <f t="shared" si="36"/>
        <v>#VALUE!</v>
      </c>
      <c r="D267" s="34" t="s">
        <v>559</v>
      </c>
      <c r="E267" t="str">
        <f t="shared" si="32"/>
        <v/>
      </c>
      <c r="F267" t="str">
        <f t="shared" si="33"/>
        <v/>
      </c>
      <c r="G267" t="str">
        <f t="shared" si="34"/>
        <v/>
      </c>
      <c r="H267" t="str">
        <f t="shared" si="35"/>
        <v/>
      </c>
      <c r="I267" t="str">
        <f t="shared" si="30"/>
        <v/>
      </c>
      <c r="J267" t="str">
        <f t="shared" si="31"/>
        <v/>
      </c>
    </row>
    <row r="268" spans="2:10" x14ac:dyDescent="0.2">
      <c r="B268" s="33"/>
      <c r="C268" s="33" t="e">
        <f t="shared" si="36"/>
        <v>#VALUE!</v>
      </c>
      <c r="D268" s="34" t="s">
        <v>524</v>
      </c>
      <c r="E268" t="str">
        <f t="shared" si="32"/>
        <v/>
      </c>
      <c r="F268" t="str">
        <f t="shared" si="33"/>
        <v/>
      </c>
      <c r="G268" t="str">
        <f t="shared" si="34"/>
        <v/>
      </c>
      <c r="H268" t="str">
        <f t="shared" si="35"/>
        <v/>
      </c>
      <c r="I268" t="str">
        <f t="shared" si="30"/>
        <v/>
      </c>
      <c r="J268" t="str">
        <f t="shared" si="31"/>
        <v/>
      </c>
    </row>
    <row r="269" spans="2:10" x14ac:dyDescent="0.2">
      <c r="B269" s="33"/>
      <c r="C269" s="33" t="e">
        <f t="shared" si="36"/>
        <v>#VALUE!</v>
      </c>
      <c r="D269" s="33"/>
      <c r="E269" t="str">
        <f t="shared" si="32"/>
        <v/>
      </c>
      <c r="F269" t="str">
        <f t="shared" si="33"/>
        <v/>
      </c>
      <c r="G269" t="str">
        <f t="shared" si="34"/>
        <v/>
      </c>
      <c r="H269" t="str">
        <f t="shared" si="35"/>
        <v/>
      </c>
      <c r="I269" t="str">
        <f t="shared" si="30"/>
        <v/>
      </c>
      <c r="J269" t="str">
        <f t="shared" si="31"/>
        <v/>
      </c>
    </row>
    <row r="270" spans="2:10" x14ac:dyDescent="0.2">
      <c r="B270" s="33"/>
      <c r="C270" s="33" t="e">
        <f t="shared" si="36"/>
        <v>#VALUE!</v>
      </c>
      <c r="D270" s="33"/>
      <c r="E270" t="str">
        <f t="shared" si="32"/>
        <v/>
      </c>
      <c r="F270" t="str">
        <f t="shared" si="33"/>
        <v/>
      </c>
      <c r="G270" t="str">
        <f t="shared" si="34"/>
        <v/>
      </c>
      <c r="H270" t="str">
        <f t="shared" si="35"/>
        <v/>
      </c>
      <c r="I270" t="str">
        <f t="shared" si="30"/>
        <v/>
      </c>
      <c r="J270" t="str">
        <f t="shared" si="31"/>
        <v/>
      </c>
    </row>
    <row r="271" spans="2:10" x14ac:dyDescent="0.2">
      <c r="B271" s="33"/>
      <c r="C271" s="33" t="e">
        <f t="shared" si="36"/>
        <v>#VALUE!</v>
      </c>
      <c r="D271" s="33"/>
      <c r="E271" t="str">
        <f t="shared" si="32"/>
        <v/>
      </c>
      <c r="F271" t="str">
        <f t="shared" si="33"/>
        <v/>
      </c>
      <c r="G271" t="str">
        <f t="shared" si="34"/>
        <v/>
      </c>
      <c r="H271" t="str">
        <f t="shared" si="35"/>
        <v/>
      </c>
      <c r="I271" t="str">
        <f t="shared" ref="I271:I334" si="37">IF($D271=$D$1, INDEX(C271:D297, MATCH("NEST-LEVEL:",C271:C297, 0),2), "")</f>
        <v/>
      </c>
      <c r="J271" t="str">
        <f t="shared" ref="J271:J334" si="38">IF($D271=$D$1, INDEX(C271:D297, MATCH("Suggested Countries:",C271:C297, 0),2), "")</f>
        <v/>
      </c>
    </row>
    <row r="272" spans="2:10" x14ac:dyDescent="0.2">
      <c r="B272" s="33"/>
      <c r="C272" s="33" t="str">
        <f t="shared" si="36"/>
        <v>ITEM:</v>
      </c>
      <c r="D272" s="34" t="s">
        <v>526</v>
      </c>
      <c r="E272" t="str">
        <f t="shared" si="32"/>
        <v/>
      </c>
      <c r="F272" t="str">
        <f t="shared" si="33"/>
        <v/>
      </c>
      <c r="G272" t="str">
        <f t="shared" si="34"/>
        <v/>
      </c>
      <c r="H272" t="str">
        <f t="shared" si="35"/>
        <v/>
      </c>
      <c r="I272" t="str">
        <f t="shared" si="37"/>
        <v/>
      </c>
      <c r="J272" t="str">
        <f t="shared" si="38"/>
        <v/>
      </c>
    </row>
    <row r="273" spans="2:10" x14ac:dyDescent="0.2">
      <c r="B273" s="33"/>
      <c r="C273" s="33" t="e">
        <f t="shared" si="36"/>
        <v>#VALUE!</v>
      </c>
      <c r="D273" s="33"/>
      <c r="E273" t="str">
        <f t="shared" si="32"/>
        <v/>
      </c>
      <c r="F273" t="str">
        <f t="shared" si="33"/>
        <v/>
      </c>
      <c r="G273" t="str">
        <f t="shared" si="34"/>
        <v/>
      </c>
      <c r="H273" t="str">
        <f t="shared" si="35"/>
        <v/>
      </c>
      <c r="I273" t="str">
        <f t="shared" si="37"/>
        <v/>
      </c>
      <c r="J273" t="str">
        <f t="shared" si="38"/>
        <v/>
      </c>
    </row>
    <row r="274" spans="2:10" ht="48" customHeight="1" x14ac:dyDescent="0.2">
      <c r="B274" s="33"/>
      <c r="C274" s="33" t="str">
        <f t="shared" si="36"/>
        <v>NEST-LEVEL:</v>
      </c>
      <c r="D274" s="34" t="s">
        <v>554</v>
      </c>
      <c r="E274" t="str">
        <f t="shared" si="32"/>
        <v/>
      </c>
      <c r="F274" t="str">
        <f t="shared" si="33"/>
        <v/>
      </c>
      <c r="G274" t="str">
        <f t="shared" si="34"/>
        <v/>
      </c>
      <c r="H274" t="str">
        <f t="shared" si="35"/>
        <v/>
      </c>
      <c r="I274" t="str">
        <f t="shared" si="37"/>
        <v/>
      </c>
      <c r="J274" t="str">
        <f t="shared" si="38"/>
        <v/>
      </c>
    </row>
    <row r="275" spans="2:10" x14ac:dyDescent="0.2">
      <c r="B275" s="33"/>
      <c r="C275" s="33" t="e">
        <f t="shared" si="36"/>
        <v>#VALUE!</v>
      </c>
      <c r="D275" s="33"/>
      <c r="E275" t="str">
        <f t="shared" si="32"/>
        <v/>
      </c>
      <c r="F275" t="str">
        <f t="shared" si="33"/>
        <v/>
      </c>
      <c r="G275" t="str">
        <f t="shared" si="34"/>
        <v/>
      </c>
      <c r="H275" t="str">
        <f t="shared" si="35"/>
        <v/>
      </c>
      <c r="I275" t="str">
        <f t="shared" si="37"/>
        <v/>
      </c>
      <c r="J275" t="str">
        <f t="shared" si="38"/>
        <v/>
      </c>
    </row>
    <row r="276" spans="2:10" x14ac:dyDescent="0.2">
      <c r="B276" s="33"/>
      <c r="C276" s="33" t="e">
        <f t="shared" si="36"/>
        <v>#VALUE!</v>
      </c>
      <c r="D276" s="34" t="s">
        <v>524</v>
      </c>
      <c r="E276" t="str">
        <f t="shared" si="32"/>
        <v/>
      </c>
      <c r="F276" t="str">
        <f t="shared" si="33"/>
        <v/>
      </c>
      <c r="G276" t="str">
        <f t="shared" si="34"/>
        <v/>
      </c>
      <c r="H276" t="str">
        <f t="shared" si="35"/>
        <v/>
      </c>
      <c r="I276" t="str">
        <f t="shared" si="37"/>
        <v/>
      </c>
      <c r="J276" t="str">
        <f t="shared" si="38"/>
        <v/>
      </c>
    </row>
    <row r="277" spans="2:10" x14ac:dyDescent="0.2">
      <c r="B277" s="33"/>
      <c r="C277" s="33" t="e">
        <f t="shared" si="36"/>
        <v>#VALUE!</v>
      </c>
      <c r="D277" s="33"/>
      <c r="E277" t="str">
        <f t="shared" si="32"/>
        <v/>
      </c>
      <c r="F277" t="str">
        <f t="shared" si="33"/>
        <v/>
      </c>
      <c r="G277" t="str">
        <f t="shared" si="34"/>
        <v/>
      </c>
      <c r="H277" t="str">
        <f t="shared" si="35"/>
        <v/>
      </c>
      <c r="I277" t="str">
        <f t="shared" si="37"/>
        <v/>
      </c>
      <c r="J277" t="str">
        <f t="shared" si="38"/>
        <v/>
      </c>
    </row>
    <row r="278" spans="2:10" x14ac:dyDescent="0.2">
      <c r="B278" s="33"/>
      <c r="C278" s="33" t="e">
        <f t="shared" si="36"/>
        <v>#VALUE!</v>
      </c>
      <c r="D278" s="34" t="s">
        <v>524</v>
      </c>
      <c r="E278" t="str">
        <f t="shared" si="32"/>
        <v/>
      </c>
      <c r="F278" t="str">
        <f t="shared" si="33"/>
        <v/>
      </c>
      <c r="G278" t="str">
        <f t="shared" si="34"/>
        <v/>
      </c>
      <c r="H278" t="str">
        <f t="shared" si="35"/>
        <v/>
      </c>
      <c r="I278" t="str">
        <f t="shared" si="37"/>
        <v/>
      </c>
      <c r="J278" t="str">
        <f t="shared" si="38"/>
        <v/>
      </c>
    </row>
    <row r="279" spans="2:10" x14ac:dyDescent="0.2">
      <c r="B279" s="33"/>
      <c r="C279" s="33" t="e">
        <f t="shared" si="36"/>
        <v>#VALUE!</v>
      </c>
      <c r="D279" s="34" t="s">
        <v>524</v>
      </c>
      <c r="E279" t="str">
        <f t="shared" si="32"/>
        <v/>
      </c>
      <c r="F279" t="str">
        <f t="shared" si="33"/>
        <v/>
      </c>
      <c r="G279" t="str">
        <f t="shared" si="34"/>
        <v/>
      </c>
      <c r="H279" t="str">
        <f t="shared" si="35"/>
        <v/>
      </c>
      <c r="I279" t="str">
        <f t="shared" si="37"/>
        <v/>
      </c>
      <c r="J279" t="str">
        <f t="shared" si="38"/>
        <v/>
      </c>
    </row>
    <row r="280" spans="2:10" x14ac:dyDescent="0.2">
      <c r="B280" s="33"/>
      <c r="C280" s="33" t="e">
        <f t="shared" si="36"/>
        <v>#VALUE!</v>
      </c>
      <c r="D280" s="34" t="s">
        <v>524</v>
      </c>
      <c r="E280" t="str">
        <f t="shared" si="32"/>
        <v/>
      </c>
      <c r="F280" t="str">
        <f t="shared" si="33"/>
        <v/>
      </c>
      <c r="G280" t="str">
        <f t="shared" si="34"/>
        <v/>
      </c>
      <c r="H280" t="str">
        <f t="shared" si="35"/>
        <v/>
      </c>
      <c r="I280" t="str">
        <f t="shared" si="37"/>
        <v/>
      </c>
      <c r="J280" t="str">
        <f t="shared" si="38"/>
        <v/>
      </c>
    </row>
    <row r="281" spans="2:10" x14ac:dyDescent="0.2">
      <c r="B281" s="33"/>
      <c r="C281" s="33" t="e">
        <f t="shared" si="36"/>
        <v>#VALUE!</v>
      </c>
      <c r="D281" s="33"/>
      <c r="E281" t="str">
        <f t="shared" si="32"/>
        <v/>
      </c>
      <c r="F281" t="str">
        <f t="shared" si="33"/>
        <v/>
      </c>
      <c r="G281" t="str">
        <f t="shared" si="34"/>
        <v/>
      </c>
      <c r="H281" t="str">
        <f t="shared" si="35"/>
        <v/>
      </c>
      <c r="I281" t="str">
        <f t="shared" si="37"/>
        <v/>
      </c>
      <c r="J281" t="str">
        <f t="shared" si="38"/>
        <v/>
      </c>
    </row>
    <row r="282" spans="2:10" x14ac:dyDescent="0.2">
      <c r="B282" s="33"/>
      <c r="C282" s="33" t="e">
        <f t="shared" si="36"/>
        <v>#VALUE!</v>
      </c>
      <c r="D282" s="34" t="s">
        <v>524</v>
      </c>
      <c r="E282" t="str">
        <f t="shared" si="32"/>
        <v/>
      </c>
      <c r="F282" t="str">
        <f t="shared" si="33"/>
        <v/>
      </c>
      <c r="G282" t="str">
        <f t="shared" si="34"/>
        <v/>
      </c>
      <c r="H282" t="str">
        <f t="shared" si="35"/>
        <v/>
      </c>
      <c r="I282" t="str">
        <f t="shared" si="37"/>
        <v/>
      </c>
      <c r="J282" t="str">
        <f t="shared" si="38"/>
        <v/>
      </c>
    </row>
    <row r="283" spans="2:10" ht="64" customHeight="1" x14ac:dyDescent="0.2">
      <c r="B283" s="33"/>
      <c r="C283" s="33" t="e">
        <f t="shared" si="36"/>
        <v>#VALUE!</v>
      </c>
      <c r="D283" s="34" t="s">
        <v>530</v>
      </c>
      <c r="E283" t="str">
        <f t="shared" si="32"/>
        <v/>
      </c>
      <c r="F283" t="str">
        <f t="shared" si="33"/>
        <v/>
      </c>
      <c r="G283" t="str">
        <f t="shared" si="34"/>
        <v/>
      </c>
      <c r="H283" t="str">
        <f t="shared" si="35"/>
        <v/>
      </c>
      <c r="I283" t="str">
        <f t="shared" si="37"/>
        <v/>
      </c>
      <c r="J283" t="str">
        <f t="shared" si="38"/>
        <v/>
      </c>
    </row>
    <row r="284" spans="2:10" ht="208" customHeight="1" x14ac:dyDescent="0.2">
      <c r="B284" s="33"/>
      <c r="C284" s="33" t="str">
        <f t="shared" si="36"/>
        <v>&lt;img src="https:</v>
      </c>
      <c r="D284" s="35" t="s">
        <v>541</v>
      </c>
      <c r="E284" t="str">
        <f t="shared" si="32"/>
        <v/>
      </c>
      <c r="F284" t="str">
        <f t="shared" si="33"/>
        <v/>
      </c>
      <c r="G284" t="str">
        <f t="shared" si="34"/>
        <v/>
      </c>
      <c r="H284" t="str">
        <f t="shared" si="35"/>
        <v/>
      </c>
      <c r="I284" t="str">
        <f t="shared" si="37"/>
        <v/>
      </c>
      <c r="J284" t="str">
        <f t="shared" si="38"/>
        <v/>
      </c>
    </row>
    <row r="285" spans="2:10" x14ac:dyDescent="0.2">
      <c r="B285" s="33"/>
      <c r="C285" s="33" t="e">
        <f t="shared" si="36"/>
        <v>#VALUE!</v>
      </c>
      <c r="D285" s="33"/>
      <c r="E285" t="str">
        <f t="shared" si="32"/>
        <v/>
      </c>
      <c r="F285" t="str">
        <f t="shared" si="33"/>
        <v/>
      </c>
      <c r="G285" t="str">
        <f t="shared" si="34"/>
        <v/>
      </c>
      <c r="H285" t="str">
        <f t="shared" si="35"/>
        <v/>
      </c>
      <c r="I285" t="str">
        <f t="shared" si="37"/>
        <v/>
      </c>
      <c r="J285" t="str">
        <f t="shared" si="38"/>
        <v/>
      </c>
    </row>
    <row r="286" spans="2:10" x14ac:dyDescent="0.2">
      <c r="B286" s="33"/>
      <c r="C286" s="33" t="str">
        <f t="shared" si="36"/>
        <v>NAME:</v>
      </c>
      <c r="D286" s="34" t="s">
        <v>519</v>
      </c>
      <c r="E286" t="str">
        <f t="shared" si="32"/>
        <v>NAME:</v>
      </c>
      <c r="F286" t="str">
        <f t="shared" si="33"/>
        <v>Cha Chaan Teng</v>
      </c>
      <c r="G286" t="str">
        <f t="shared" si="34"/>
        <v>ID:</v>
      </c>
      <c r="H286" t="str">
        <f t="shared" si="35"/>
        <v xml:space="preserve"> 58daa1558bbb0b01f18ec1d3 </v>
      </c>
      <c r="I286" t="str">
        <f t="shared" si="37"/>
        <v xml:space="preserve">NEST-LEVEL: level-5 </v>
      </c>
      <c r="J286" t="e">
        <f t="shared" si="38"/>
        <v>#N/A</v>
      </c>
    </row>
    <row r="287" spans="2:10" ht="32" customHeight="1" x14ac:dyDescent="0.2">
      <c r="B287" s="33"/>
      <c r="C287" s="33" t="e">
        <f t="shared" si="36"/>
        <v>#VALUE!</v>
      </c>
      <c r="D287" s="34" t="s">
        <v>560</v>
      </c>
      <c r="E287" t="str">
        <f t="shared" si="32"/>
        <v/>
      </c>
      <c r="F287" t="str">
        <f t="shared" si="33"/>
        <v/>
      </c>
      <c r="G287" t="str">
        <f t="shared" si="34"/>
        <v/>
      </c>
      <c r="H287" t="str">
        <f t="shared" si="35"/>
        <v/>
      </c>
      <c r="I287" t="str">
        <f t="shared" si="37"/>
        <v/>
      </c>
      <c r="J287" t="str">
        <f t="shared" si="38"/>
        <v/>
      </c>
    </row>
    <row r="288" spans="2:10" x14ac:dyDescent="0.2">
      <c r="B288" s="33"/>
      <c r="C288" s="33" t="e">
        <f t="shared" si="36"/>
        <v>#VALUE!</v>
      </c>
      <c r="D288" s="34" t="s">
        <v>524</v>
      </c>
      <c r="E288" t="str">
        <f t="shared" si="32"/>
        <v/>
      </c>
      <c r="F288" t="str">
        <f t="shared" si="33"/>
        <v/>
      </c>
      <c r="G288" t="str">
        <f t="shared" si="34"/>
        <v/>
      </c>
      <c r="H288" t="str">
        <f t="shared" si="35"/>
        <v/>
      </c>
      <c r="I288" t="str">
        <f t="shared" si="37"/>
        <v/>
      </c>
      <c r="J288" t="str">
        <f t="shared" si="38"/>
        <v/>
      </c>
    </row>
    <row r="289" spans="2:10" x14ac:dyDescent="0.2">
      <c r="B289" s="33"/>
      <c r="C289" s="33" t="e">
        <f t="shared" si="36"/>
        <v>#VALUE!</v>
      </c>
      <c r="D289" s="33"/>
      <c r="E289" t="str">
        <f t="shared" si="32"/>
        <v/>
      </c>
      <c r="F289" t="str">
        <f t="shared" si="33"/>
        <v/>
      </c>
      <c r="G289" t="str">
        <f t="shared" si="34"/>
        <v/>
      </c>
      <c r="H289" t="str">
        <f t="shared" si="35"/>
        <v/>
      </c>
      <c r="I289" t="str">
        <f t="shared" si="37"/>
        <v/>
      </c>
      <c r="J289" t="str">
        <f t="shared" si="38"/>
        <v/>
      </c>
    </row>
    <row r="290" spans="2:10" x14ac:dyDescent="0.2">
      <c r="B290" s="33"/>
      <c r="C290" s="33" t="str">
        <f t="shared" si="36"/>
        <v>ID:</v>
      </c>
      <c r="D290" s="34" t="s">
        <v>520</v>
      </c>
      <c r="E290" t="str">
        <f t="shared" si="32"/>
        <v/>
      </c>
      <c r="F290" t="str">
        <f t="shared" si="33"/>
        <v/>
      </c>
      <c r="G290" t="str">
        <f t="shared" si="34"/>
        <v/>
      </c>
      <c r="H290" t="str">
        <f t="shared" si="35"/>
        <v/>
      </c>
      <c r="I290" t="str">
        <f t="shared" si="37"/>
        <v/>
      </c>
      <c r="J290" t="str">
        <f t="shared" si="38"/>
        <v/>
      </c>
    </row>
    <row r="291" spans="2:10" ht="48" customHeight="1" x14ac:dyDescent="0.2">
      <c r="B291" s="33"/>
      <c r="C291" s="33" t="e">
        <f t="shared" si="36"/>
        <v>#VALUE!</v>
      </c>
      <c r="D291" s="34" t="s">
        <v>561</v>
      </c>
      <c r="E291" t="str">
        <f t="shared" si="32"/>
        <v/>
      </c>
      <c r="F291" t="str">
        <f t="shared" si="33"/>
        <v/>
      </c>
      <c r="G291" t="str">
        <f t="shared" si="34"/>
        <v/>
      </c>
      <c r="H291" t="str">
        <f t="shared" si="35"/>
        <v/>
      </c>
      <c r="I291" t="str">
        <f t="shared" si="37"/>
        <v/>
      </c>
      <c r="J291" t="str">
        <f t="shared" si="38"/>
        <v/>
      </c>
    </row>
    <row r="292" spans="2:10" x14ac:dyDescent="0.2">
      <c r="B292" s="33"/>
      <c r="C292" s="33" t="e">
        <f t="shared" si="36"/>
        <v>#VALUE!</v>
      </c>
      <c r="D292" s="34" t="s">
        <v>524</v>
      </c>
      <c r="E292" t="str">
        <f t="shared" si="32"/>
        <v/>
      </c>
      <c r="F292" t="str">
        <f t="shared" si="33"/>
        <v/>
      </c>
      <c r="G292" t="str">
        <f t="shared" si="34"/>
        <v/>
      </c>
      <c r="H292" t="str">
        <f t="shared" si="35"/>
        <v/>
      </c>
      <c r="I292" t="str">
        <f t="shared" si="37"/>
        <v/>
      </c>
      <c r="J292" t="str">
        <f t="shared" si="38"/>
        <v/>
      </c>
    </row>
    <row r="293" spans="2:10" x14ac:dyDescent="0.2">
      <c r="B293" s="33"/>
      <c r="C293" s="33" t="e">
        <f t="shared" si="36"/>
        <v>#VALUE!</v>
      </c>
      <c r="D293" s="33"/>
      <c r="E293" t="str">
        <f t="shared" si="32"/>
        <v/>
      </c>
      <c r="F293" t="str">
        <f t="shared" si="33"/>
        <v/>
      </c>
      <c r="G293" t="str">
        <f t="shared" si="34"/>
        <v/>
      </c>
      <c r="H293" t="str">
        <f t="shared" si="35"/>
        <v/>
      </c>
      <c r="I293" t="str">
        <f t="shared" si="37"/>
        <v/>
      </c>
      <c r="J293" t="str">
        <f t="shared" si="38"/>
        <v/>
      </c>
    </row>
    <row r="294" spans="2:10" x14ac:dyDescent="0.2">
      <c r="B294" s="33"/>
      <c r="C294" s="33" t="e">
        <f t="shared" si="36"/>
        <v>#VALUE!</v>
      </c>
      <c r="D294" s="33"/>
      <c r="E294" t="str">
        <f t="shared" si="32"/>
        <v/>
      </c>
      <c r="F294" t="str">
        <f t="shared" si="33"/>
        <v/>
      </c>
      <c r="G294" t="str">
        <f t="shared" si="34"/>
        <v/>
      </c>
      <c r="H294" t="str">
        <f t="shared" si="35"/>
        <v/>
      </c>
      <c r="I294" t="str">
        <f t="shared" si="37"/>
        <v/>
      </c>
      <c r="J294" t="str">
        <f t="shared" si="38"/>
        <v/>
      </c>
    </row>
    <row r="295" spans="2:10" x14ac:dyDescent="0.2">
      <c r="B295" s="33"/>
      <c r="C295" s="33" t="e">
        <f t="shared" si="36"/>
        <v>#VALUE!</v>
      </c>
      <c r="D295" s="33"/>
      <c r="E295" t="str">
        <f t="shared" si="32"/>
        <v/>
      </c>
      <c r="F295" t="str">
        <f t="shared" si="33"/>
        <v/>
      </c>
      <c r="G295" t="str">
        <f t="shared" si="34"/>
        <v/>
      </c>
      <c r="H295" t="str">
        <f t="shared" si="35"/>
        <v/>
      </c>
      <c r="I295" t="str">
        <f t="shared" si="37"/>
        <v/>
      </c>
      <c r="J295" t="str">
        <f t="shared" si="38"/>
        <v/>
      </c>
    </row>
    <row r="296" spans="2:10" x14ac:dyDescent="0.2">
      <c r="B296" s="33"/>
      <c r="C296" s="33" t="str">
        <f t="shared" si="36"/>
        <v>ITEM:</v>
      </c>
      <c r="D296" s="34" t="s">
        <v>526</v>
      </c>
      <c r="E296" t="str">
        <f t="shared" si="32"/>
        <v/>
      </c>
      <c r="F296" t="str">
        <f t="shared" si="33"/>
        <v/>
      </c>
      <c r="G296" t="str">
        <f t="shared" si="34"/>
        <v/>
      </c>
      <c r="H296" t="str">
        <f t="shared" si="35"/>
        <v/>
      </c>
      <c r="I296" t="str">
        <f t="shared" si="37"/>
        <v/>
      </c>
      <c r="J296" t="str">
        <f t="shared" si="38"/>
        <v/>
      </c>
    </row>
    <row r="297" spans="2:10" x14ac:dyDescent="0.2">
      <c r="B297" s="33"/>
      <c r="C297" s="33" t="e">
        <f t="shared" si="36"/>
        <v>#VALUE!</v>
      </c>
      <c r="D297" s="33"/>
      <c r="E297" t="str">
        <f t="shared" si="32"/>
        <v/>
      </c>
      <c r="F297" t="str">
        <f t="shared" si="33"/>
        <v/>
      </c>
      <c r="G297" t="str">
        <f t="shared" si="34"/>
        <v/>
      </c>
      <c r="H297" t="str">
        <f t="shared" si="35"/>
        <v/>
      </c>
      <c r="I297" t="str">
        <f t="shared" si="37"/>
        <v/>
      </c>
      <c r="J297" t="str">
        <f t="shared" si="38"/>
        <v/>
      </c>
    </row>
    <row r="298" spans="2:10" ht="48" customHeight="1" x14ac:dyDescent="0.2">
      <c r="B298" s="33"/>
      <c r="C298" s="33" t="str">
        <f t="shared" si="36"/>
        <v>NEST-LEVEL:</v>
      </c>
      <c r="D298" s="34" t="s">
        <v>554</v>
      </c>
      <c r="E298" t="str">
        <f t="shared" si="32"/>
        <v/>
      </c>
      <c r="F298" t="str">
        <f t="shared" si="33"/>
        <v/>
      </c>
      <c r="G298" t="str">
        <f t="shared" si="34"/>
        <v/>
      </c>
      <c r="H298" t="str">
        <f t="shared" si="35"/>
        <v/>
      </c>
      <c r="I298" t="str">
        <f t="shared" si="37"/>
        <v/>
      </c>
      <c r="J298" t="str">
        <f t="shared" si="38"/>
        <v/>
      </c>
    </row>
    <row r="299" spans="2:10" x14ac:dyDescent="0.2">
      <c r="B299" s="33"/>
      <c r="C299" s="33" t="e">
        <f t="shared" si="36"/>
        <v>#VALUE!</v>
      </c>
      <c r="D299" s="33"/>
      <c r="E299" t="str">
        <f t="shared" si="32"/>
        <v/>
      </c>
      <c r="F299" t="str">
        <f t="shared" si="33"/>
        <v/>
      </c>
      <c r="G299" t="str">
        <f t="shared" si="34"/>
        <v/>
      </c>
      <c r="H299" t="str">
        <f t="shared" si="35"/>
        <v/>
      </c>
      <c r="I299" t="str">
        <f t="shared" si="37"/>
        <v/>
      </c>
      <c r="J299" t="str">
        <f t="shared" si="38"/>
        <v/>
      </c>
    </row>
    <row r="300" spans="2:10" x14ac:dyDescent="0.2">
      <c r="B300" s="33"/>
      <c r="C300" s="33" t="e">
        <f t="shared" si="36"/>
        <v>#VALUE!</v>
      </c>
      <c r="D300" s="34" t="s">
        <v>524</v>
      </c>
      <c r="E300" t="str">
        <f t="shared" si="32"/>
        <v/>
      </c>
      <c r="F300" t="str">
        <f t="shared" si="33"/>
        <v/>
      </c>
      <c r="G300" t="str">
        <f t="shared" si="34"/>
        <v/>
      </c>
      <c r="H300" t="str">
        <f t="shared" si="35"/>
        <v/>
      </c>
      <c r="I300" t="str">
        <f t="shared" si="37"/>
        <v/>
      </c>
      <c r="J300" t="str">
        <f t="shared" si="38"/>
        <v/>
      </c>
    </row>
    <row r="301" spans="2:10" x14ac:dyDescent="0.2">
      <c r="B301" s="33"/>
      <c r="C301" s="33" t="e">
        <f t="shared" si="36"/>
        <v>#VALUE!</v>
      </c>
      <c r="D301" s="33"/>
      <c r="E301" t="str">
        <f t="shared" ref="E301:E364" si="39">IF($D301=$D$1, $D$1,"")</f>
        <v/>
      </c>
      <c r="F301" t="str">
        <f t="shared" ref="F301:F364" si="40">IF($D301=$D$1, $D302,"")</f>
        <v/>
      </c>
      <c r="G301" t="str">
        <f t="shared" ref="G301:G364" si="41">IF($D301=$D$1, $D305,"")</f>
        <v/>
      </c>
      <c r="H301" t="str">
        <f t="shared" ref="H301:H364" si="42">IF($D301=$D$1, $D306,"")</f>
        <v/>
      </c>
      <c r="I301" t="str">
        <f t="shared" si="37"/>
        <v/>
      </c>
      <c r="J301" t="str">
        <f t="shared" si="38"/>
        <v/>
      </c>
    </row>
    <row r="302" spans="2:10" x14ac:dyDescent="0.2">
      <c r="B302" s="33"/>
      <c r="C302" s="33" t="e">
        <f t="shared" si="36"/>
        <v>#VALUE!</v>
      </c>
      <c r="D302" s="34" t="s">
        <v>524</v>
      </c>
      <c r="E302" t="str">
        <f t="shared" si="39"/>
        <v/>
      </c>
      <c r="F302" t="str">
        <f t="shared" si="40"/>
        <v/>
      </c>
      <c r="G302" t="str">
        <f t="shared" si="41"/>
        <v/>
      </c>
      <c r="H302" t="str">
        <f t="shared" si="42"/>
        <v/>
      </c>
      <c r="I302" t="str">
        <f t="shared" si="37"/>
        <v/>
      </c>
      <c r="J302" t="str">
        <f t="shared" si="38"/>
        <v/>
      </c>
    </row>
    <row r="303" spans="2:10" x14ac:dyDescent="0.2">
      <c r="B303" s="33"/>
      <c r="C303" s="33" t="e">
        <f t="shared" si="36"/>
        <v>#VALUE!</v>
      </c>
      <c r="D303" s="34" t="s">
        <v>524</v>
      </c>
      <c r="E303" t="str">
        <f t="shared" si="39"/>
        <v/>
      </c>
      <c r="F303" t="str">
        <f t="shared" si="40"/>
        <v/>
      </c>
      <c r="G303" t="str">
        <f t="shared" si="41"/>
        <v/>
      </c>
      <c r="H303" t="str">
        <f t="shared" si="42"/>
        <v/>
      </c>
      <c r="I303" t="str">
        <f t="shared" si="37"/>
        <v/>
      </c>
      <c r="J303" t="str">
        <f t="shared" si="38"/>
        <v/>
      </c>
    </row>
    <row r="304" spans="2:10" x14ac:dyDescent="0.2">
      <c r="B304" s="33"/>
      <c r="C304" s="33" t="e">
        <f t="shared" si="36"/>
        <v>#VALUE!</v>
      </c>
      <c r="D304" s="34" t="s">
        <v>524</v>
      </c>
      <c r="E304" t="str">
        <f t="shared" si="39"/>
        <v/>
      </c>
      <c r="F304" t="str">
        <f t="shared" si="40"/>
        <v/>
      </c>
      <c r="G304" t="str">
        <f t="shared" si="41"/>
        <v/>
      </c>
      <c r="H304" t="str">
        <f t="shared" si="42"/>
        <v/>
      </c>
      <c r="I304" t="str">
        <f t="shared" si="37"/>
        <v/>
      </c>
      <c r="J304" t="str">
        <f t="shared" si="38"/>
        <v/>
      </c>
    </row>
    <row r="305" spans="2:10" x14ac:dyDescent="0.2">
      <c r="B305" s="33"/>
      <c r="C305" s="33" t="e">
        <f t="shared" si="36"/>
        <v>#VALUE!</v>
      </c>
      <c r="D305" s="33"/>
      <c r="E305" t="str">
        <f t="shared" si="39"/>
        <v/>
      </c>
      <c r="F305" t="str">
        <f t="shared" si="40"/>
        <v/>
      </c>
      <c r="G305" t="str">
        <f t="shared" si="41"/>
        <v/>
      </c>
      <c r="H305" t="str">
        <f t="shared" si="42"/>
        <v/>
      </c>
      <c r="I305" t="str">
        <f t="shared" si="37"/>
        <v/>
      </c>
      <c r="J305" t="str">
        <f t="shared" si="38"/>
        <v/>
      </c>
    </row>
    <row r="306" spans="2:10" x14ac:dyDescent="0.2">
      <c r="B306" s="33"/>
      <c r="C306" s="33" t="e">
        <f t="shared" si="36"/>
        <v>#VALUE!</v>
      </c>
      <c r="D306" s="34" t="s">
        <v>524</v>
      </c>
      <c r="E306" t="str">
        <f t="shared" si="39"/>
        <v/>
      </c>
      <c r="F306" t="str">
        <f t="shared" si="40"/>
        <v/>
      </c>
      <c r="G306" t="str">
        <f t="shared" si="41"/>
        <v/>
      </c>
      <c r="H306" t="str">
        <f t="shared" si="42"/>
        <v/>
      </c>
      <c r="I306" t="str">
        <f t="shared" si="37"/>
        <v/>
      </c>
      <c r="J306" t="str">
        <f t="shared" si="38"/>
        <v/>
      </c>
    </row>
    <row r="307" spans="2:10" ht="64" customHeight="1" x14ac:dyDescent="0.2">
      <c r="B307" s="33"/>
      <c r="C307" s="33" t="e">
        <f t="shared" si="36"/>
        <v>#VALUE!</v>
      </c>
      <c r="D307" s="34" t="s">
        <v>530</v>
      </c>
      <c r="E307" t="str">
        <f t="shared" si="39"/>
        <v/>
      </c>
      <c r="F307" t="str">
        <f t="shared" si="40"/>
        <v/>
      </c>
      <c r="G307" t="str">
        <f t="shared" si="41"/>
        <v/>
      </c>
      <c r="H307" t="str">
        <f t="shared" si="42"/>
        <v/>
      </c>
      <c r="I307" t="str">
        <f t="shared" si="37"/>
        <v/>
      </c>
      <c r="J307" t="str">
        <f t="shared" si="38"/>
        <v/>
      </c>
    </row>
    <row r="308" spans="2:10" ht="208" customHeight="1" x14ac:dyDescent="0.2">
      <c r="B308" s="33"/>
      <c r="C308" s="33" t="str">
        <f t="shared" si="36"/>
        <v>&lt;img src="https:</v>
      </c>
      <c r="D308" s="35" t="s">
        <v>541</v>
      </c>
      <c r="E308" t="str">
        <f t="shared" si="39"/>
        <v/>
      </c>
      <c r="F308" t="str">
        <f t="shared" si="40"/>
        <v/>
      </c>
      <c r="G308" t="str">
        <f t="shared" si="41"/>
        <v/>
      </c>
      <c r="H308" t="str">
        <f t="shared" si="42"/>
        <v/>
      </c>
      <c r="I308" t="str">
        <f t="shared" si="37"/>
        <v/>
      </c>
      <c r="J308" t="str">
        <f t="shared" si="38"/>
        <v/>
      </c>
    </row>
    <row r="309" spans="2:10" x14ac:dyDescent="0.2">
      <c r="B309" s="33"/>
      <c r="C309" s="33" t="e">
        <f t="shared" si="36"/>
        <v>#VALUE!</v>
      </c>
      <c r="D309" s="33"/>
      <c r="E309" t="str">
        <f t="shared" si="39"/>
        <v/>
      </c>
      <c r="F309" t="str">
        <f t="shared" si="40"/>
        <v/>
      </c>
      <c r="G309" t="str">
        <f t="shared" si="41"/>
        <v/>
      </c>
      <c r="H309" t="str">
        <f t="shared" si="42"/>
        <v/>
      </c>
      <c r="I309" t="str">
        <f t="shared" si="37"/>
        <v/>
      </c>
      <c r="J309" t="str">
        <f t="shared" si="38"/>
        <v/>
      </c>
    </row>
    <row r="310" spans="2:10" x14ac:dyDescent="0.2">
      <c r="B310" s="33"/>
      <c r="C310" s="33" t="str">
        <f t="shared" si="36"/>
        <v>NAME:</v>
      </c>
      <c r="D310" s="34" t="s">
        <v>519</v>
      </c>
      <c r="E310" t="str">
        <f t="shared" si="39"/>
        <v>NAME:</v>
      </c>
      <c r="F310" t="str">
        <f t="shared" si="40"/>
        <v>Chinese Aristocrat Restaurant</v>
      </c>
      <c r="G310" t="str">
        <f t="shared" si="41"/>
        <v>ID:</v>
      </c>
      <c r="H310" t="str">
        <f t="shared" si="42"/>
        <v xml:space="preserve"> 52af3a673cf9994f4e043beb </v>
      </c>
      <c r="I310" t="str">
        <f t="shared" si="37"/>
        <v xml:space="preserve">NEST-LEVEL: level-5 </v>
      </c>
      <c r="J310" t="str">
        <f t="shared" si="38"/>
        <v>Suggested Countries: CN, HK, MO, MY, SG, TW</v>
      </c>
    </row>
    <row r="311" spans="2:10" ht="48" customHeight="1" x14ac:dyDescent="0.2">
      <c r="B311" s="33"/>
      <c r="C311" s="33" t="e">
        <f t="shared" si="36"/>
        <v>#VALUE!</v>
      </c>
      <c r="D311" s="34" t="s">
        <v>562</v>
      </c>
      <c r="E311" t="str">
        <f t="shared" si="39"/>
        <v/>
      </c>
      <c r="F311" t="str">
        <f t="shared" si="40"/>
        <v/>
      </c>
      <c r="G311" t="str">
        <f t="shared" si="41"/>
        <v/>
      </c>
      <c r="H311" t="str">
        <f t="shared" si="42"/>
        <v/>
      </c>
      <c r="I311" t="str">
        <f t="shared" si="37"/>
        <v/>
      </c>
      <c r="J311" t="str">
        <f t="shared" si="38"/>
        <v/>
      </c>
    </row>
    <row r="312" spans="2:10" x14ac:dyDescent="0.2">
      <c r="B312" s="33"/>
      <c r="C312" s="33" t="e">
        <f t="shared" si="36"/>
        <v>#VALUE!</v>
      </c>
      <c r="D312" s="34" t="s">
        <v>524</v>
      </c>
      <c r="E312" t="str">
        <f t="shared" si="39"/>
        <v/>
      </c>
      <c r="F312" t="str">
        <f t="shared" si="40"/>
        <v/>
      </c>
      <c r="G312" t="str">
        <f t="shared" si="41"/>
        <v/>
      </c>
      <c r="H312" t="str">
        <f t="shared" si="42"/>
        <v/>
      </c>
      <c r="I312" t="str">
        <f t="shared" si="37"/>
        <v/>
      </c>
      <c r="J312" t="str">
        <f t="shared" si="38"/>
        <v/>
      </c>
    </row>
    <row r="313" spans="2:10" x14ac:dyDescent="0.2">
      <c r="B313" s="33"/>
      <c r="C313" s="33" t="e">
        <f t="shared" si="36"/>
        <v>#VALUE!</v>
      </c>
      <c r="D313" s="33"/>
      <c r="E313" t="str">
        <f t="shared" si="39"/>
        <v/>
      </c>
      <c r="F313" t="str">
        <f t="shared" si="40"/>
        <v/>
      </c>
      <c r="G313" t="str">
        <f t="shared" si="41"/>
        <v/>
      </c>
      <c r="H313" t="str">
        <f t="shared" si="42"/>
        <v/>
      </c>
      <c r="I313" t="str">
        <f t="shared" si="37"/>
        <v/>
      </c>
      <c r="J313" t="str">
        <f t="shared" si="38"/>
        <v/>
      </c>
    </row>
    <row r="314" spans="2:10" x14ac:dyDescent="0.2">
      <c r="B314" s="33"/>
      <c r="C314" s="33" t="str">
        <f t="shared" si="36"/>
        <v>ID:</v>
      </c>
      <c r="D314" s="34" t="s">
        <v>520</v>
      </c>
      <c r="E314" t="str">
        <f t="shared" si="39"/>
        <v/>
      </c>
      <c r="F314" t="str">
        <f t="shared" si="40"/>
        <v/>
      </c>
      <c r="G314" t="str">
        <f t="shared" si="41"/>
        <v/>
      </c>
      <c r="H314" t="str">
        <f t="shared" si="42"/>
        <v/>
      </c>
      <c r="I314" t="str">
        <f t="shared" si="37"/>
        <v/>
      </c>
      <c r="J314" t="str">
        <f t="shared" si="38"/>
        <v/>
      </c>
    </row>
    <row r="315" spans="2:10" ht="48" customHeight="1" x14ac:dyDescent="0.2">
      <c r="B315" s="33"/>
      <c r="C315" s="33" t="e">
        <f t="shared" si="36"/>
        <v>#VALUE!</v>
      </c>
      <c r="D315" s="34" t="s">
        <v>563</v>
      </c>
      <c r="E315" t="str">
        <f t="shared" si="39"/>
        <v/>
      </c>
      <c r="F315" t="str">
        <f t="shared" si="40"/>
        <v/>
      </c>
      <c r="G315" t="str">
        <f t="shared" si="41"/>
        <v/>
      </c>
      <c r="H315" t="str">
        <f t="shared" si="42"/>
        <v/>
      </c>
      <c r="I315" t="str">
        <f t="shared" si="37"/>
        <v/>
      </c>
      <c r="J315" t="str">
        <f t="shared" si="38"/>
        <v/>
      </c>
    </row>
    <row r="316" spans="2:10" x14ac:dyDescent="0.2">
      <c r="B316" s="33"/>
      <c r="C316" s="33" t="e">
        <f t="shared" si="36"/>
        <v>#VALUE!</v>
      </c>
      <c r="D316" s="34" t="s">
        <v>524</v>
      </c>
      <c r="E316" t="str">
        <f t="shared" si="39"/>
        <v/>
      </c>
      <c r="F316" t="str">
        <f t="shared" si="40"/>
        <v/>
      </c>
      <c r="G316" t="str">
        <f t="shared" si="41"/>
        <v/>
      </c>
      <c r="H316" t="str">
        <f t="shared" si="42"/>
        <v/>
      </c>
      <c r="I316" t="str">
        <f t="shared" si="37"/>
        <v/>
      </c>
      <c r="J316" t="str">
        <f t="shared" si="38"/>
        <v/>
      </c>
    </row>
    <row r="317" spans="2:10" x14ac:dyDescent="0.2">
      <c r="B317" s="33"/>
      <c r="C317" s="33" t="e">
        <f t="shared" si="36"/>
        <v>#VALUE!</v>
      </c>
      <c r="D317" s="33"/>
      <c r="E317" t="str">
        <f t="shared" si="39"/>
        <v/>
      </c>
      <c r="F317" t="str">
        <f t="shared" si="40"/>
        <v/>
      </c>
      <c r="G317" t="str">
        <f t="shared" si="41"/>
        <v/>
      </c>
      <c r="H317" t="str">
        <f t="shared" si="42"/>
        <v/>
      </c>
      <c r="I317" t="str">
        <f t="shared" si="37"/>
        <v/>
      </c>
      <c r="J317" t="str">
        <f t="shared" si="38"/>
        <v/>
      </c>
    </row>
    <row r="318" spans="2:10" x14ac:dyDescent="0.2">
      <c r="B318" s="33"/>
      <c r="C318" s="33" t="e">
        <f t="shared" si="36"/>
        <v>#VALUE!</v>
      </c>
      <c r="D318" s="33"/>
      <c r="E318" t="str">
        <f t="shared" si="39"/>
        <v/>
      </c>
      <c r="F318" t="str">
        <f t="shared" si="40"/>
        <v/>
      </c>
      <c r="G318" t="str">
        <f t="shared" si="41"/>
        <v/>
      </c>
      <c r="H318" t="str">
        <f t="shared" si="42"/>
        <v/>
      </c>
      <c r="I318" t="str">
        <f t="shared" si="37"/>
        <v/>
      </c>
      <c r="J318" t="str">
        <f t="shared" si="38"/>
        <v/>
      </c>
    </row>
    <row r="319" spans="2:10" ht="48" customHeight="1" x14ac:dyDescent="0.2">
      <c r="B319" s="33"/>
      <c r="C319" s="33" t="e">
        <f t="shared" si="36"/>
        <v>#VALUE!</v>
      </c>
      <c r="D319" s="34" t="s">
        <v>552</v>
      </c>
      <c r="E319" t="str">
        <f t="shared" si="39"/>
        <v/>
      </c>
      <c r="F319" t="str">
        <f t="shared" si="40"/>
        <v/>
      </c>
      <c r="G319" t="str">
        <f t="shared" si="41"/>
        <v/>
      </c>
      <c r="H319" t="str">
        <f t="shared" si="42"/>
        <v/>
      </c>
      <c r="I319" t="str">
        <f t="shared" si="37"/>
        <v/>
      </c>
      <c r="J319" t="str">
        <f t="shared" si="38"/>
        <v/>
      </c>
    </row>
    <row r="320" spans="2:10" ht="80" customHeight="1" x14ac:dyDescent="0.2">
      <c r="B320" s="33"/>
      <c r="C320" s="33" t="str">
        <f t="shared" si="36"/>
        <v>Suggested Countries:</v>
      </c>
      <c r="D320" s="34" t="s">
        <v>553</v>
      </c>
      <c r="E320" t="str">
        <f t="shared" si="39"/>
        <v/>
      </c>
      <c r="F320" t="str">
        <f t="shared" si="40"/>
        <v/>
      </c>
      <c r="G320" t="str">
        <f t="shared" si="41"/>
        <v/>
      </c>
      <c r="H320" t="str">
        <f t="shared" si="42"/>
        <v/>
      </c>
      <c r="I320" t="str">
        <f t="shared" si="37"/>
        <v/>
      </c>
      <c r="J320" t="str">
        <f t="shared" si="38"/>
        <v/>
      </c>
    </row>
    <row r="321" spans="2:10" x14ac:dyDescent="0.2">
      <c r="B321" s="33"/>
      <c r="C321" s="33" t="e">
        <f t="shared" ref="C321:C384" si="43">LEFT(D321, FIND(":",D321))</f>
        <v>#VALUE!</v>
      </c>
      <c r="D321" s="34" t="s">
        <v>524</v>
      </c>
      <c r="E321" t="str">
        <f t="shared" si="39"/>
        <v/>
      </c>
      <c r="F321" t="str">
        <f t="shared" si="40"/>
        <v/>
      </c>
      <c r="G321" t="str">
        <f t="shared" si="41"/>
        <v/>
      </c>
      <c r="H321" t="str">
        <f t="shared" si="42"/>
        <v/>
      </c>
      <c r="I321" t="str">
        <f t="shared" si="37"/>
        <v/>
      </c>
      <c r="J321" t="str">
        <f t="shared" si="38"/>
        <v/>
      </c>
    </row>
    <row r="322" spans="2:10" x14ac:dyDescent="0.2">
      <c r="B322" s="33"/>
      <c r="C322" s="33" t="e">
        <f t="shared" si="43"/>
        <v>#VALUE!</v>
      </c>
      <c r="D322" s="33"/>
      <c r="E322" t="str">
        <f t="shared" si="39"/>
        <v/>
      </c>
      <c r="F322" t="str">
        <f t="shared" si="40"/>
        <v/>
      </c>
      <c r="G322" t="str">
        <f t="shared" si="41"/>
        <v/>
      </c>
      <c r="H322" t="str">
        <f t="shared" si="42"/>
        <v/>
      </c>
      <c r="I322" t="str">
        <f t="shared" si="37"/>
        <v/>
      </c>
      <c r="J322" t="str">
        <f t="shared" si="38"/>
        <v/>
      </c>
    </row>
    <row r="323" spans="2:10" x14ac:dyDescent="0.2">
      <c r="B323" s="33"/>
      <c r="C323" s="33" t="e">
        <f t="shared" si="43"/>
        <v>#VALUE!</v>
      </c>
      <c r="D323" s="33"/>
      <c r="E323" t="str">
        <f t="shared" si="39"/>
        <v/>
      </c>
      <c r="F323" t="str">
        <f t="shared" si="40"/>
        <v/>
      </c>
      <c r="G323" t="str">
        <f t="shared" si="41"/>
        <v/>
      </c>
      <c r="H323" t="str">
        <f t="shared" si="42"/>
        <v/>
      </c>
      <c r="I323" t="str">
        <f t="shared" si="37"/>
        <v/>
      </c>
      <c r="J323" t="str">
        <f t="shared" si="38"/>
        <v/>
      </c>
    </row>
    <row r="324" spans="2:10" x14ac:dyDescent="0.2">
      <c r="B324" s="33"/>
      <c r="C324" s="33" t="str">
        <f t="shared" si="43"/>
        <v>ITEM:</v>
      </c>
      <c r="D324" s="34" t="s">
        <v>526</v>
      </c>
      <c r="E324" t="str">
        <f t="shared" si="39"/>
        <v/>
      </c>
      <c r="F324" t="str">
        <f t="shared" si="40"/>
        <v/>
      </c>
      <c r="G324" t="str">
        <f t="shared" si="41"/>
        <v/>
      </c>
      <c r="H324" t="str">
        <f t="shared" si="42"/>
        <v/>
      </c>
      <c r="I324" t="str">
        <f t="shared" si="37"/>
        <v/>
      </c>
      <c r="J324" t="str">
        <f t="shared" si="38"/>
        <v/>
      </c>
    </row>
    <row r="325" spans="2:10" x14ac:dyDescent="0.2">
      <c r="B325" s="33"/>
      <c r="C325" s="33" t="e">
        <f t="shared" si="43"/>
        <v>#VALUE!</v>
      </c>
      <c r="D325" s="33"/>
      <c r="E325" t="str">
        <f t="shared" si="39"/>
        <v/>
      </c>
      <c r="F325" t="str">
        <f t="shared" si="40"/>
        <v/>
      </c>
      <c r="G325" t="str">
        <f t="shared" si="41"/>
        <v/>
      </c>
      <c r="H325" t="str">
        <f t="shared" si="42"/>
        <v/>
      </c>
      <c r="I325" t="str">
        <f t="shared" si="37"/>
        <v/>
      </c>
      <c r="J325" t="str">
        <f t="shared" si="38"/>
        <v/>
      </c>
    </row>
    <row r="326" spans="2:10" ht="48" customHeight="1" x14ac:dyDescent="0.2">
      <c r="B326" s="33"/>
      <c r="C326" s="33" t="str">
        <f t="shared" si="43"/>
        <v>NEST-LEVEL:</v>
      </c>
      <c r="D326" s="34" t="s">
        <v>554</v>
      </c>
      <c r="E326" t="str">
        <f t="shared" si="39"/>
        <v/>
      </c>
      <c r="F326" t="str">
        <f t="shared" si="40"/>
        <v/>
      </c>
      <c r="G326" t="str">
        <f t="shared" si="41"/>
        <v/>
      </c>
      <c r="H326" t="str">
        <f t="shared" si="42"/>
        <v/>
      </c>
      <c r="I326" t="str">
        <f t="shared" si="37"/>
        <v/>
      </c>
      <c r="J326" t="str">
        <f t="shared" si="38"/>
        <v/>
      </c>
    </row>
    <row r="327" spans="2:10" x14ac:dyDescent="0.2">
      <c r="B327" s="33"/>
      <c r="C327" s="33" t="e">
        <f t="shared" si="43"/>
        <v>#VALUE!</v>
      </c>
      <c r="D327" s="33"/>
      <c r="E327" t="str">
        <f t="shared" si="39"/>
        <v/>
      </c>
      <c r="F327" t="str">
        <f t="shared" si="40"/>
        <v/>
      </c>
      <c r="G327" t="str">
        <f t="shared" si="41"/>
        <v/>
      </c>
      <c r="H327" t="str">
        <f t="shared" si="42"/>
        <v/>
      </c>
      <c r="I327" t="str">
        <f t="shared" si="37"/>
        <v/>
      </c>
      <c r="J327" t="str">
        <f t="shared" si="38"/>
        <v/>
      </c>
    </row>
    <row r="328" spans="2:10" x14ac:dyDescent="0.2">
      <c r="B328" s="33"/>
      <c r="C328" s="33" t="e">
        <f t="shared" si="43"/>
        <v>#VALUE!</v>
      </c>
      <c r="D328" s="34" t="s">
        <v>524</v>
      </c>
      <c r="E328" t="str">
        <f t="shared" si="39"/>
        <v/>
      </c>
      <c r="F328" t="str">
        <f t="shared" si="40"/>
        <v/>
      </c>
      <c r="G328" t="str">
        <f t="shared" si="41"/>
        <v/>
      </c>
      <c r="H328" t="str">
        <f t="shared" si="42"/>
        <v/>
      </c>
      <c r="I328" t="str">
        <f t="shared" si="37"/>
        <v/>
      </c>
      <c r="J328" t="str">
        <f t="shared" si="38"/>
        <v/>
      </c>
    </row>
    <row r="329" spans="2:10" x14ac:dyDescent="0.2">
      <c r="B329" s="33"/>
      <c r="C329" s="33" t="e">
        <f t="shared" si="43"/>
        <v>#VALUE!</v>
      </c>
      <c r="D329" s="33"/>
      <c r="E329" t="str">
        <f t="shared" si="39"/>
        <v/>
      </c>
      <c r="F329" t="str">
        <f t="shared" si="40"/>
        <v/>
      </c>
      <c r="G329" t="str">
        <f t="shared" si="41"/>
        <v/>
      </c>
      <c r="H329" t="str">
        <f t="shared" si="42"/>
        <v/>
      </c>
      <c r="I329" t="str">
        <f t="shared" si="37"/>
        <v/>
      </c>
      <c r="J329" t="str">
        <f t="shared" si="38"/>
        <v/>
      </c>
    </row>
    <row r="330" spans="2:10" x14ac:dyDescent="0.2">
      <c r="B330" s="33"/>
      <c r="C330" s="33" t="e">
        <f t="shared" si="43"/>
        <v>#VALUE!</v>
      </c>
      <c r="D330" s="34" t="s">
        <v>524</v>
      </c>
      <c r="E330" t="str">
        <f t="shared" si="39"/>
        <v/>
      </c>
      <c r="F330" t="str">
        <f t="shared" si="40"/>
        <v/>
      </c>
      <c r="G330" t="str">
        <f t="shared" si="41"/>
        <v/>
      </c>
      <c r="H330" t="str">
        <f t="shared" si="42"/>
        <v/>
      </c>
      <c r="I330" t="str">
        <f t="shared" si="37"/>
        <v/>
      </c>
      <c r="J330" t="str">
        <f t="shared" si="38"/>
        <v/>
      </c>
    </row>
    <row r="331" spans="2:10" x14ac:dyDescent="0.2">
      <c r="B331" s="33"/>
      <c r="C331" s="33" t="e">
        <f t="shared" si="43"/>
        <v>#VALUE!</v>
      </c>
      <c r="D331" s="34" t="s">
        <v>524</v>
      </c>
      <c r="E331" t="str">
        <f t="shared" si="39"/>
        <v/>
      </c>
      <c r="F331" t="str">
        <f t="shared" si="40"/>
        <v/>
      </c>
      <c r="G331" t="str">
        <f t="shared" si="41"/>
        <v/>
      </c>
      <c r="H331" t="str">
        <f t="shared" si="42"/>
        <v/>
      </c>
      <c r="I331" t="str">
        <f t="shared" si="37"/>
        <v/>
      </c>
      <c r="J331" t="str">
        <f t="shared" si="38"/>
        <v/>
      </c>
    </row>
    <row r="332" spans="2:10" x14ac:dyDescent="0.2">
      <c r="B332" s="33"/>
      <c r="C332" s="33" t="e">
        <f t="shared" si="43"/>
        <v>#VALUE!</v>
      </c>
      <c r="D332" s="34" t="s">
        <v>524</v>
      </c>
      <c r="E332" t="str">
        <f t="shared" si="39"/>
        <v/>
      </c>
      <c r="F332" t="str">
        <f t="shared" si="40"/>
        <v/>
      </c>
      <c r="G332" t="str">
        <f t="shared" si="41"/>
        <v/>
      </c>
      <c r="H332" t="str">
        <f t="shared" si="42"/>
        <v/>
      </c>
      <c r="I332" t="str">
        <f t="shared" si="37"/>
        <v/>
      </c>
      <c r="J332" t="str">
        <f t="shared" si="38"/>
        <v/>
      </c>
    </row>
    <row r="333" spans="2:10" x14ac:dyDescent="0.2">
      <c r="B333" s="33"/>
      <c r="C333" s="33" t="e">
        <f t="shared" si="43"/>
        <v>#VALUE!</v>
      </c>
      <c r="D333" s="33"/>
      <c r="E333" t="str">
        <f t="shared" si="39"/>
        <v/>
      </c>
      <c r="F333" t="str">
        <f t="shared" si="40"/>
        <v/>
      </c>
      <c r="G333" t="str">
        <f t="shared" si="41"/>
        <v/>
      </c>
      <c r="H333" t="str">
        <f t="shared" si="42"/>
        <v/>
      </c>
      <c r="I333" t="str">
        <f t="shared" si="37"/>
        <v/>
      </c>
      <c r="J333" t="str">
        <f t="shared" si="38"/>
        <v/>
      </c>
    </row>
    <row r="334" spans="2:10" x14ac:dyDescent="0.2">
      <c r="B334" s="33"/>
      <c r="C334" s="33" t="e">
        <f t="shared" si="43"/>
        <v>#VALUE!</v>
      </c>
      <c r="D334" s="34" t="s">
        <v>524</v>
      </c>
      <c r="E334" t="str">
        <f t="shared" si="39"/>
        <v/>
      </c>
      <c r="F334" t="str">
        <f t="shared" si="40"/>
        <v/>
      </c>
      <c r="G334" t="str">
        <f t="shared" si="41"/>
        <v/>
      </c>
      <c r="H334" t="str">
        <f t="shared" si="42"/>
        <v/>
      </c>
      <c r="I334" t="str">
        <f t="shared" si="37"/>
        <v/>
      </c>
      <c r="J334" t="str">
        <f t="shared" si="38"/>
        <v/>
      </c>
    </row>
    <row r="335" spans="2:10" ht="64" customHeight="1" x14ac:dyDescent="0.2">
      <c r="B335" s="33"/>
      <c r="C335" s="33" t="e">
        <f t="shared" si="43"/>
        <v>#VALUE!</v>
      </c>
      <c r="D335" s="34" t="s">
        <v>530</v>
      </c>
      <c r="E335" t="str">
        <f t="shared" si="39"/>
        <v/>
      </c>
      <c r="F335" t="str">
        <f t="shared" si="40"/>
        <v/>
      </c>
      <c r="G335" t="str">
        <f t="shared" si="41"/>
        <v/>
      </c>
      <c r="H335" t="str">
        <f t="shared" si="42"/>
        <v/>
      </c>
      <c r="I335" t="str">
        <f t="shared" ref="I335:I398" si="44">IF($D335=$D$1, INDEX(C335:D361, MATCH("NEST-LEVEL:",C335:C361, 0),2), "")</f>
        <v/>
      </c>
      <c r="J335" t="str">
        <f t="shared" ref="J335:J398" si="45">IF($D335=$D$1, INDEX(C335:D361, MATCH("Suggested Countries:",C335:C361, 0),2), "")</f>
        <v/>
      </c>
    </row>
    <row r="336" spans="2:10" ht="208" customHeight="1" x14ac:dyDescent="0.2">
      <c r="B336" s="33"/>
      <c r="C336" s="33" t="str">
        <f t="shared" si="43"/>
        <v>&lt;img src="https:</v>
      </c>
      <c r="D336" s="35" t="s">
        <v>541</v>
      </c>
      <c r="E336" t="str">
        <f t="shared" si="39"/>
        <v/>
      </c>
      <c r="F336" t="str">
        <f t="shared" si="40"/>
        <v/>
      </c>
      <c r="G336" t="str">
        <f t="shared" si="41"/>
        <v/>
      </c>
      <c r="H336" t="str">
        <f t="shared" si="42"/>
        <v/>
      </c>
      <c r="I336" t="str">
        <f t="shared" si="44"/>
        <v/>
      </c>
      <c r="J336" t="str">
        <f t="shared" si="45"/>
        <v/>
      </c>
    </row>
    <row r="337" spans="2:10" x14ac:dyDescent="0.2">
      <c r="B337" s="33"/>
      <c r="C337" s="33" t="e">
        <f t="shared" si="43"/>
        <v>#VALUE!</v>
      </c>
      <c r="D337" s="33"/>
      <c r="E337" t="str">
        <f t="shared" si="39"/>
        <v/>
      </c>
      <c r="F337" t="str">
        <f t="shared" si="40"/>
        <v/>
      </c>
      <c r="G337" t="str">
        <f t="shared" si="41"/>
        <v/>
      </c>
      <c r="H337" t="str">
        <f t="shared" si="42"/>
        <v/>
      </c>
      <c r="I337" t="str">
        <f t="shared" si="44"/>
        <v/>
      </c>
      <c r="J337" t="str">
        <f t="shared" si="45"/>
        <v/>
      </c>
    </row>
    <row r="338" spans="2:10" x14ac:dyDescent="0.2">
      <c r="B338" s="33"/>
      <c r="C338" s="33" t="str">
        <f t="shared" si="43"/>
        <v>NAME:</v>
      </c>
      <c r="D338" s="34" t="s">
        <v>519</v>
      </c>
      <c r="E338" t="str">
        <f t="shared" si="39"/>
        <v>NAME:</v>
      </c>
      <c r="F338" t="str">
        <f t="shared" si="40"/>
        <v>Chinese Breakfast Place</v>
      </c>
      <c r="G338" t="str">
        <f t="shared" si="41"/>
        <v>ID:</v>
      </c>
      <c r="H338" t="str">
        <f t="shared" si="42"/>
        <v xml:space="preserve"> 52af3a903cf9994f4e043bee </v>
      </c>
      <c r="I338" t="str">
        <f t="shared" si="44"/>
        <v xml:space="preserve">NEST-LEVEL: level-5 </v>
      </c>
      <c r="J338" t="str">
        <f t="shared" si="45"/>
        <v>Suggested Countries: CN, HK, MO, MY, SG, TW</v>
      </c>
    </row>
    <row r="339" spans="2:10" ht="48" customHeight="1" x14ac:dyDescent="0.2">
      <c r="B339" s="33"/>
      <c r="C339" s="33" t="e">
        <f t="shared" si="43"/>
        <v>#VALUE!</v>
      </c>
      <c r="D339" s="34" t="s">
        <v>564</v>
      </c>
      <c r="E339" t="str">
        <f t="shared" si="39"/>
        <v/>
      </c>
      <c r="F339" t="str">
        <f t="shared" si="40"/>
        <v/>
      </c>
      <c r="G339" t="str">
        <f t="shared" si="41"/>
        <v/>
      </c>
      <c r="H339" t="str">
        <f t="shared" si="42"/>
        <v/>
      </c>
      <c r="I339" t="str">
        <f t="shared" si="44"/>
        <v/>
      </c>
      <c r="J339" t="str">
        <f t="shared" si="45"/>
        <v/>
      </c>
    </row>
    <row r="340" spans="2:10" x14ac:dyDescent="0.2">
      <c r="B340" s="33"/>
      <c r="C340" s="33" t="e">
        <f t="shared" si="43"/>
        <v>#VALUE!</v>
      </c>
      <c r="D340" s="34" t="s">
        <v>524</v>
      </c>
      <c r="E340" t="str">
        <f t="shared" si="39"/>
        <v/>
      </c>
      <c r="F340" t="str">
        <f t="shared" si="40"/>
        <v/>
      </c>
      <c r="G340" t="str">
        <f t="shared" si="41"/>
        <v/>
      </c>
      <c r="H340" t="str">
        <f t="shared" si="42"/>
        <v/>
      </c>
      <c r="I340" t="str">
        <f t="shared" si="44"/>
        <v/>
      </c>
      <c r="J340" t="str">
        <f t="shared" si="45"/>
        <v/>
      </c>
    </row>
    <row r="341" spans="2:10" x14ac:dyDescent="0.2">
      <c r="B341" s="33"/>
      <c r="C341" s="33" t="e">
        <f t="shared" si="43"/>
        <v>#VALUE!</v>
      </c>
      <c r="D341" s="33"/>
      <c r="E341" t="str">
        <f t="shared" si="39"/>
        <v/>
      </c>
      <c r="F341" t="str">
        <f t="shared" si="40"/>
        <v/>
      </c>
      <c r="G341" t="str">
        <f t="shared" si="41"/>
        <v/>
      </c>
      <c r="H341" t="str">
        <f t="shared" si="42"/>
        <v/>
      </c>
      <c r="I341" t="str">
        <f t="shared" si="44"/>
        <v/>
      </c>
      <c r="J341" t="str">
        <f t="shared" si="45"/>
        <v/>
      </c>
    </row>
    <row r="342" spans="2:10" x14ac:dyDescent="0.2">
      <c r="B342" s="33"/>
      <c r="C342" s="33" t="str">
        <f t="shared" si="43"/>
        <v>ID:</v>
      </c>
      <c r="D342" s="34" t="s">
        <v>520</v>
      </c>
      <c r="E342" t="str">
        <f t="shared" si="39"/>
        <v/>
      </c>
      <c r="F342" t="str">
        <f t="shared" si="40"/>
        <v/>
      </c>
      <c r="G342" t="str">
        <f t="shared" si="41"/>
        <v/>
      </c>
      <c r="H342" t="str">
        <f t="shared" si="42"/>
        <v/>
      </c>
      <c r="I342" t="str">
        <f t="shared" si="44"/>
        <v/>
      </c>
      <c r="J342" t="str">
        <f t="shared" si="45"/>
        <v/>
      </c>
    </row>
    <row r="343" spans="2:10" ht="48" customHeight="1" x14ac:dyDescent="0.2">
      <c r="B343" s="33"/>
      <c r="C343" s="33" t="e">
        <f t="shared" si="43"/>
        <v>#VALUE!</v>
      </c>
      <c r="D343" s="34" t="s">
        <v>565</v>
      </c>
      <c r="E343" t="str">
        <f t="shared" si="39"/>
        <v/>
      </c>
      <c r="F343" t="str">
        <f t="shared" si="40"/>
        <v/>
      </c>
      <c r="G343" t="str">
        <f t="shared" si="41"/>
        <v/>
      </c>
      <c r="H343" t="str">
        <f t="shared" si="42"/>
        <v/>
      </c>
      <c r="I343" t="str">
        <f t="shared" si="44"/>
        <v/>
      </c>
      <c r="J343" t="str">
        <f t="shared" si="45"/>
        <v/>
      </c>
    </row>
    <row r="344" spans="2:10" x14ac:dyDescent="0.2">
      <c r="B344" s="33"/>
      <c r="C344" s="33" t="e">
        <f t="shared" si="43"/>
        <v>#VALUE!</v>
      </c>
      <c r="D344" s="34" t="s">
        <v>524</v>
      </c>
      <c r="E344" t="str">
        <f t="shared" si="39"/>
        <v/>
      </c>
      <c r="F344" t="str">
        <f t="shared" si="40"/>
        <v/>
      </c>
      <c r="G344" t="str">
        <f t="shared" si="41"/>
        <v/>
      </c>
      <c r="H344" t="str">
        <f t="shared" si="42"/>
        <v/>
      </c>
      <c r="I344" t="str">
        <f t="shared" si="44"/>
        <v/>
      </c>
      <c r="J344" t="str">
        <f t="shared" si="45"/>
        <v/>
      </c>
    </row>
    <row r="345" spans="2:10" x14ac:dyDescent="0.2">
      <c r="B345" s="33"/>
      <c r="C345" s="33" t="e">
        <f t="shared" si="43"/>
        <v>#VALUE!</v>
      </c>
      <c r="D345" s="33"/>
      <c r="E345" t="str">
        <f t="shared" si="39"/>
        <v/>
      </c>
      <c r="F345" t="str">
        <f t="shared" si="40"/>
        <v/>
      </c>
      <c r="G345" t="str">
        <f t="shared" si="41"/>
        <v/>
      </c>
      <c r="H345" t="str">
        <f t="shared" si="42"/>
        <v/>
      </c>
      <c r="I345" t="str">
        <f t="shared" si="44"/>
        <v/>
      </c>
      <c r="J345" t="str">
        <f t="shared" si="45"/>
        <v/>
      </c>
    </row>
    <row r="346" spans="2:10" x14ac:dyDescent="0.2">
      <c r="B346" s="33"/>
      <c r="C346" s="33" t="e">
        <f t="shared" si="43"/>
        <v>#VALUE!</v>
      </c>
      <c r="D346" s="33"/>
      <c r="E346" t="str">
        <f t="shared" si="39"/>
        <v/>
      </c>
      <c r="F346" t="str">
        <f t="shared" si="40"/>
        <v/>
      </c>
      <c r="G346" t="str">
        <f t="shared" si="41"/>
        <v/>
      </c>
      <c r="H346" t="str">
        <f t="shared" si="42"/>
        <v/>
      </c>
      <c r="I346" t="str">
        <f t="shared" si="44"/>
        <v/>
      </c>
      <c r="J346" t="str">
        <f t="shared" si="45"/>
        <v/>
      </c>
    </row>
    <row r="347" spans="2:10" ht="48" customHeight="1" x14ac:dyDescent="0.2">
      <c r="B347" s="33"/>
      <c r="C347" s="33" t="e">
        <f t="shared" si="43"/>
        <v>#VALUE!</v>
      </c>
      <c r="D347" s="34" t="s">
        <v>552</v>
      </c>
      <c r="E347" t="str">
        <f t="shared" si="39"/>
        <v/>
      </c>
      <c r="F347" t="str">
        <f t="shared" si="40"/>
        <v/>
      </c>
      <c r="G347" t="str">
        <f t="shared" si="41"/>
        <v/>
      </c>
      <c r="H347" t="str">
        <f t="shared" si="42"/>
        <v/>
      </c>
      <c r="I347" t="str">
        <f t="shared" si="44"/>
        <v/>
      </c>
      <c r="J347" t="str">
        <f t="shared" si="45"/>
        <v/>
      </c>
    </row>
    <row r="348" spans="2:10" ht="80" customHeight="1" x14ac:dyDescent="0.2">
      <c r="B348" s="33"/>
      <c r="C348" s="33" t="str">
        <f t="shared" si="43"/>
        <v>Suggested Countries:</v>
      </c>
      <c r="D348" s="34" t="s">
        <v>553</v>
      </c>
      <c r="E348" t="str">
        <f t="shared" si="39"/>
        <v/>
      </c>
      <c r="F348" t="str">
        <f t="shared" si="40"/>
        <v/>
      </c>
      <c r="G348" t="str">
        <f t="shared" si="41"/>
        <v/>
      </c>
      <c r="H348" t="str">
        <f t="shared" si="42"/>
        <v/>
      </c>
      <c r="I348" t="str">
        <f t="shared" si="44"/>
        <v/>
      </c>
      <c r="J348" t="str">
        <f t="shared" si="45"/>
        <v/>
      </c>
    </row>
    <row r="349" spans="2:10" x14ac:dyDescent="0.2">
      <c r="B349" s="33"/>
      <c r="C349" s="33" t="e">
        <f t="shared" si="43"/>
        <v>#VALUE!</v>
      </c>
      <c r="D349" s="34" t="s">
        <v>524</v>
      </c>
      <c r="E349" t="str">
        <f t="shared" si="39"/>
        <v/>
      </c>
      <c r="F349" t="str">
        <f t="shared" si="40"/>
        <v/>
      </c>
      <c r="G349" t="str">
        <f t="shared" si="41"/>
        <v/>
      </c>
      <c r="H349" t="str">
        <f t="shared" si="42"/>
        <v/>
      </c>
      <c r="I349" t="str">
        <f t="shared" si="44"/>
        <v/>
      </c>
      <c r="J349" t="str">
        <f t="shared" si="45"/>
        <v/>
      </c>
    </row>
    <row r="350" spans="2:10" x14ac:dyDescent="0.2">
      <c r="B350" s="33"/>
      <c r="C350" s="33" t="e">
        <f t="shared" si="43"/>
        <v>#VALUE!</v>
      </c>
      <c r="D350" s="33"/>
      <c r="E350" t="str">
        <f t="shared" si="39"/>
        <v/>
      </c>
      <c r="F350" t="str">
        <f t="shared" si="40"/>
        <v/>
      </c>
      <c r="G350" t="str">
        <f t="shared" si="41"/>
        <v/>
      </c>
      <c r="H350" t="str">
        <f t="shared" si="42"/>
        <v/>
      </c>
      <c r="I350" t="str">
        <f t="shared" si="44"/>
        <v/>
      </c>
      <c r="J350" t="str">
        <f t="shared" si="45"/>
        <v/>
      </c>
    </row>
    <row r="351" spans="2:10" x14ac:dyDescent="0.2">
      <c r="B351" s="33"/>
      <c r="C351" s="33" t="e">
        <f t="shared" si="43"/>
        <v>#VALUE!</v>
      </c>
      <c r="D351" s="33"/>
      <c r="E351" t="str">
        <f t="shared" si="39"/>
        <v/>
      </c>
      <c r="F351" t="str">
        <f t="shared" si="40"/>
        <v/>
      </c>
      <c r="G351" t="str">
        <f t="shared" si="41"/>
        <v/>
      </c>
      <c r="H351" t="str">
        <f t="shared" si="42"/>
        <v/>
      </c>
      <c r="I351" t="str">
        <f t="shared" si="44"/>
        <v/>
      </c>
      <c r="J351" t="str">
        <f t="shared" si="45"/>
        <v/>
      </c>
    </row>
    <row r="352" spans="2:10" x14ac:dyDescent="0.2">
      <c r="B352" s="33"/>
      <c r="C352" s="33" t="str">
        <f t="shared" si="43"/>
        <v>ITEM:</v>
      </c>
      <c r="D352" s="34" t="s">
        <v>526</v>
      </c>
      <c r="E352" t="str">
        <f t="shared" si="39"/>
        <v/>
      </c>
      <c r="F352" t="str">
        <f t="shared" si="40"/>
        <v/>
      </c>
      <c r="G352" t="str">
        <f t="shared" si="41"/>
        <v/>
      </c>
      <c r="H352" t="str">
        <f t="shared" si="42"/>
        <v/>
      </c>
      <c r="I352" t="str">
        <f t="shared" si="44"/>
        <v/>
      </c>
      <c r="J352" t="str">
        <f t="shared" si="45"/>
        <v/>
      </c>
    </row>
    <row r="353" spans="2:10" x14ac:dyDescent="0.2">
      <c r="B353" s="33"/>
      <c r="C353" s="33" t="e">
        <f t="shared" si="43"/>
        <v>#VALUE!</v>
      </c>
      <c r="D353" s="33"/>
      <c r="E353" t="str">
        <f t="shared" si="39"/>
        <v/>
      </c>
      <c r="F353" t="str">
        <f t="shared" si="40"/>
        <v/>
      </c>
      <c r="G353" t="str">
        <f t="shared" si="41"/>
        <v/>
      </c>
      <c r="H353" t="str">
        <f t="shared" si="42"/>
        <v/>
      </c>
      <c r="I353" t="str">
        <f t="shared" si="44"/>
        <v/>
      </c>
      <c r="J353" t="str">
        <f t="shared" si="45"/>
        <v/>
      </c>
    </row>
    <row r="354" spans="2:10" ht="48" customHeight="1" x14ac:dyDescent="0.2">
      <c r="B354" s="33"/>
      <c r="C354" s="33" t="str">
        <f t="shared" si="43"/>
        <v>NEST-LEVEL:</v>
      </c>
      <c r="D354" s="34" t="s">
        <v>554</v>
      </c>
      <c r="E354" t="str">
        <f t="shared" si="39"/>
        <v/>
      </c>
      <c r="F354" t="str">
        <f t="shared" si="40"/>
        <v/>
      </c>
      <c r="G354" t="str">
        <f t="shared" si="41"/>
        <v/>
      </c>
      <c r="H354" t="str">
        <f t="shared" si="42"/>
        <v/>
      </c>
      <c r="I354" t="str">
        <f t="shared" si="44"/>
        <v/>
      </c>
      <c r="J354" t="str">
        <f t="shared" si="45"/>
        <v/>
      </c>
    </row>
    <row r="355" spans="2:10" x14ac:dyDescent="0.2">
      <c r="B355" s="33"/>
      <c r="C355" s="33" t="e">
        <f t="shared" si="43"/>
        <v>#VALUE!</v>
      </c>
      <c r="D355" s="33"/>
      <c r="E355" t="str">
        <f t="shared" si="39"/>
        <v/>
      </c>
      <c r="F355" t="str">
        <f t="shared" si="40"/>
        <v/>
      </c>
      <c r="G355" t="str">
        <f t="shared" si="41"/>
        <v/>
      </c>
      <c r="H355" t="str">
        <f t="shared" si="42"/>
        <v/>
      </c>
      <c r="I355" t="str">
        <f t="shared" si="44"/>
        <v/>
      </c>
      <c r="J355" t="str">
        <f t="shared" si="45"/>
        <v/>
      </c>
    </row>
    <row r="356" spans="2:10" x14ac:dyDescent="0.2">
      <c r="B356" s="33"/>
      <c r="C356" s="33" t="e">
        <f t="shared" si="43"/>
        <v>#VALUE!</v>
      </c>
      <c r="D356" s="34" t="s">
        <v>524</v>
      </c>
      <c r="E356" t="str">
        <f t="shared" si="39"/>
        <v/>
      </c>
      <c r="F356" t="str">
        <f t="shared" si="40"/>
        <v/>
      </c>
      <c r="G356" t="str">
        <f t="shared" si="41"/>
        <v/>
      </c>
      <c r="H356" t="str">
        <f t="shared" si="42"/>
        <v/>
      </c>
      <c r="I356" t="str">
        <f t="shared" si="44"/>
        <v/>
      </c>
      <c r="J356" t="str">
        <f t="shared" si="45"/>
        <v/>
      </c>
    </row>
    <row r="357" spans="2:10" x14ac:dyDescent="0.2">
      <c r="B357" s="33"/>
      <c r="C357" s="33" t="e">
        <f t="shared" si="43"/>
        <v>#VALUE!</v>
      </c>
      <c r="D357" s="33"/>
      <c r="E357" t="str">
        <f t="shared" si="39"/>
        <v/>
      </c>
      <c r="F357" t="str">
        <f t="shared" si="40"/>
        <v/>
      </c>
      <c r="G357" t="str">
        <f t="shared" si="41"/>
        <v/>
      </c>
      <c r="H357" t="str">
        <f t="shared" si="42"/>
        <v/>
      </c>
      <c r="I357" t="str">
        <f t="shared" si="44"/>
        <v/>
      </c>
      <c r="J357" t="str">
        <f t="shared" si="45"/>
        <v/>
      </c>
    </row>
    <row r="358" spans="2:10" x14ac:dyDescent="0.2">
      <c r="B358" s="33"/>
      <c r="C358" s="33" t="e">
        <f t="shared" si="43"/>
        <v>#VALUE!</v>
      </c>
      <c r="D358" s="34" t="s">
        <v>524</v>
      </c>
      <c r="E358" t="str">
        <f t="shared" si="39"/>
        <v/>
      </c>
      <c r="F358" t="str">
        <f t="shared" si="40"/>
        <v/>
      </c>
      <c r="G358" t="str">
        <f t="shared" si="41"/>
        <v/>
      </c>
      <c r="H358" t="str">
        <f t="shared" si="42"/>
        <v/>
      </c>
      <c r="I358" t="str">
        <f t="shared" si="44"/>
        <v/>
      </c>
      <c r="J358" t="str">
        <f t="shared" si="45"/>
        <v/>
      </c>
    </row>
    <row r="359" spans="2:10" x14ac:dyDescent="0.2">
      <c r="B359" s="33"/>
      <c r="C359" s="33" t="e">
        <f t="shared" si="43"/>
        <v>#VALUE!</v>
      </c>
      <c r="D359" s="34" t="s">
        <v>524</v>
      </c>
      <c r="E359" t="str">
        <f t="shared" si="39"/>
        <v/>
      </c>
      <c r="F359" t="str">
        <f t="shared" si="40"/>
        <v/>
      </c>
      <c r="G359" t="str">
        <f t="shared" si="41"/>
        <v/>
      </c>
      <c r="H359" t="str">
        <f t="shared" si="42"/>
        <v/>
      </c>
      <c r="I359" t="str">
        <f t="shared" si="44"/>
        <v/>
      </c>
      <c r="J359" t="str">
        <f t="shared" si="45"/>
        <v/>
      </c>
    </row>
    <row r="360" spans="2:10" x14ac:dyDescent="0.2">
      <c r="B360" s="33"/>
      <c r="C360" s="33" t="e">
        <f t="shared" si="43"/>
        <v>#VALUE!</v>
      </c>
      <c r="D360" s="34" t="s">
        <v>524</v>
      </c>
      <c r="E360" t="str">
        <f t="shared" si="39"/>
        <v/>
      </c>
      <c r="F360" t="str">
        <f t="shared" si="40"/>
        <v/>
      </c>
      <c r="G360" t="str">
        <f t="shared" si="41"/>
        <v/>
      </c>
      <c r="H360" t="str">
        <f t="shared" si="42"/>
        <v/>
      </c>
      <c r="I360" t="str">
        <f t="shared" si="44"/>
        <v/>
      </c>
      <c r="J360" t="str">
        <f t="shared" si="45"/>
        <v/>
      </c>
    </row>
    <row r="361" spans="2:10" x14ac:dyDescent="0.2">
      <c r="B361" s="33"/>
      <c r="C361" s="33" t="e">
        <f t="shared" si="43"/>
        <v>#VALUE!</v>
      </c>
      <c r="D361" s="33"/>
      <c r="E361" t="str">
        <f t="shared" si="39"/>
        <v/>
      </c>
      <c r="F361" t="str">
        <f t="shared" si="40"/>
        <v/>
      </c>
      <c r="G361" t="str">
        <f t="shared" si="41"/>
        <v/>
      </c>
      <c r="H361" t="str">
        <f t="shared" si="42"/>
        <v/>
      </c>
      <c r="I361" t="str">
        <f t="shared" si="44"/>
        <v/>
      </c>
      <c r="J361" t="str">
        <f t="shared" si="45"/>
        <v/>
      </c>
    </row>
    <row r="362" spans="2:10" x14ac:dyDescent="0.2">
      <c r="B362" s="33"/>
      <c r="C362" s="33" t="e">
        <f t="shared" si="43"/>
        <v>#VALUE!</v>
      </c>
      <c r="D362" s="34" t="s">
        <v>524</v>
      </c>
      <c r="E362" t="str">
        <f t="shared" si="39"/>
        <v/>
      </c>
      <c r="F362" t="str">
        <f t="shared" si="40"/>
        <v/>
      </c>
      <c r="G362" t="str">
        <f t="shared" si="41"/>
        <v/>
      </c>
      <c r="H362" t="str">
        <f t="shared" si="42"/>
        <v/>
      </c>
      <c r="I362" t="str">
        <f t="shared" si="44"/>
        <v/>
      </c>
      <c r="J362" t="str">
        <f t="shared" si="45"/>
        <v/>
      </c>
    </row>
    <row r="363" spans="2:10" ht="64" customHeight="1" x14ac:dyDescent="0.2">
      <c r="B363" s="33"/>
      <c r="C363" s="33" t="e">
        <f t="shared" si="43"/>
        <v>#VALUE!</v>
      </c>
      <c r="D363" s="34" t="s">
        <v>530</v>
      </c>
      <c r="E363" t="str">
        <f t="shared" si="39"/>
        <v/>
      </c>
      <c r="F363" t="str">
        <f t="shared" si="40"/>
        <v/>
      </c>
      <c r="G363" t="str">
        <f t="shared" si="41"/>
        <v/>
      </c>
      <c r="H363" t="str">
        <f t="shared" si="42"/>
        <v/>
      </c>
      <c r="I363" t="str">
        <f t="shared" si="44"/>
        <v/>
      </c>
      <c r="J363" t="str">
        <f t="shared" si="45"/>
        <v/>
      </c>
    </row>
    <row r="364" spans="2:10" ht="208" customHeight="1" x14ac:dyDescent="0.2">
      <c r="B364" s="33"/>
      <c r="C364" s="33" t="str">
        <f t="shared" si="43"/>
        <v>&lt;img src="https:</v>
      </c>
      <c r="D364" s="35" t="s">
        <v>566</v>
      </c>
      <c r="E364" t="str">
        <f t="shared" si="39"/>
        <v/>
      </c>
      <c r="F364" t="str">
        <f t="shared" si="40"/>
        <v/>
      </c>
      <c r="G364" t="str">
        <f t="shared" si="41"/>
        <v/>
      </c>
      <c r="H364" t="str">
        <f t="shared" si="42"/>
        <v/>
      </c>
      <c r="I364" t="str">
        <f t="shared" si="44"/>
        <v/>
      </c>
      <c r="J364" t="str">
        <f t="shared" si="45"/>
        <v/>
      </c>
    </row>
    <row r="365" spans="2:10" x14ac:dyDescent="0.2">
      <c r="B365" s="33"/>
      <c r="C365" s="33" t="e">
        <f t="shared" si="43"/>
        <v>#VALUE!</v>
      </c>
      <c r="D365" s="33"/>
      <c r="E365" t="str">
        <f t="shared" ref="E365:E428" si="46">IF($D365=$D$1, $D$1,"")</f>
        <v/>
      </c>
      <c r="F365" t="str">
        <f t="shared" ref="F365:F428" si="47">IF($D365=$D$1, $D366,"")</f>
        <v/>
      </c>
      <c r="G365" t="str">
        <f t="shared" ref="G365:G428" si="48">IF($D365=$D$1, $D369,"")</f>
        <v/>
      </c>
      <c r="H365" t="str">
        <f t="shared" ref="H365:H428" si="49">IF($D365=$D$1, $D370,"")</f>
        <v/>
      </c>
      <c r="I365" t="str">
        <f t="shared" si="44"/>
        <v/>
      </c>
      <c r="J365" t="str">
        <f t="shared" si="45"/>
        <v/>
      </c>
    </row>
    <row r="366" spans="2:10" x14ac:dyDescent="0.2">
      <c r="B366" s="33"/>
      <c r="C366" s="33" t="str">
        <f t="shared" si="43"/>
        <v>NAME:</v>
      </c>
      <c r="D366" s="34" t="s">
        <v>519</v>
      </c>
      <c r="E366" t="str">
        <f t="shared" si="46"/>
        <v>NAME:</v>
      </c>
      <c r="F366" t="str">
        <f t="shared" si="47"/>
        <v>Dim Sum Restaurant</v>
      </c>
      <c r="G366" t="str">
        <f t="shared" si="48"/>
        <v>ID:</v>
      </c>
      <c r="H366" t="str">
        <f t="shared" si="49"/>
        <v xml:space="preserve"> 4bf58dd8d48988d1f5931735 </v>
      </c>
      <c r="I366" t="str">
        <f t="shared" si="44"/>
        <v xml:space="preserve">NEST-LEVEL: level-5 </v>
      </c>
      <c r="J366" t="e">
        <f t="shared" si="45"/>
        <v>#N/A</v>
      </c>
    </row>
    <row r="367" spans="2:10" ht="32" customHeight="1" x14ac:dyDescent="0.2">
      <c r="B367" s="33"/>
      <c r="C367" s="33" t="e">
        <f t="shared" si="43"/>
        <v>#VALUE!</v>
      </c>
      <c r="D367" s="34" t="s">
        <v>567</v>
      </c>
      <c r="E367" t="str">
        <f t="shared" si="46"/>
        <v/>
      </c>
      <c r="F367" t="str">
        <f t="shared" si="47"/>
        <v/>
      </c>
      <c r="G367" t="str">
        <f t="shared" si="48"/>
        <v/>
      </c>
      <c r="H367" t="str">
        <f t="shared" si="49"/>
        <v/>
      </c>
      <c r="I367" t="str">
        <f t="shared" si="44"/>
        <v/>
      </c>
      <c r="J367" t="str">
        <f t="shared" si="45"/>
        <v/>
      </c>
    </row>
    <row r="368" spans="2:10" x14ac:dyDescent="0.2">
      <c r="B368" s="33"/>
      <c r="C368" s="33" t="e">
        <f t="shared" si="43"/>
        <v>#VALUE!</v>
      </c>
      <c r="D368" s="34" t="s">
        <v>524</v>
      </c>
      <c r="E368" t="str">
        <f t="shared" si="46"/>
        <v/>
      </c>
      <c r="F368" t="str">
        <f t="shared" si="47"/>
        <v/>
      </c>
      <c r="G368" t="str">
        <f t="shared" si="48"/>
        <v/>
      </c>
      <c r="H368" t="str">
        <f t="shared" si="49"/>
        <v/>
      </c>
      <c r="I368" t="str">
        <f t="shared" si="44"/>
        <v/>
      </c>
      <c r="J368" t="str">
        <f t="shared" si="45"/>
        <v/>
      </c>
    </row>
    <row r="369" spans="2:10" x14ac:dyDescent="0.2">
      <c r="B369" s="33"/>
      <c r="C369" s="33" t="e">
        <f t="shared" si="43"/>
        <v>#VALUE!</v>
      </c>
      <c r="D369" s="33"/>
      <c r="E369" t="str">
        <f t="shared" si="46"/>
        <v/>
      </c>
      <c r="F369" t="str">
        <f t="shared" si="47"/>
        <v/>
      </c>
      <c r="G369" t="str">
        <f t="shared" si="48"/>
        <v/>
      </c>
      <c r="H369" t="str">
        <f t="shared" si="49"/>
        <v/>
      </c>
      <c r="I369" t="str">
        <f t="shared" si="44"/>
        <v/>
      </c>
      <c r="J369" t="str">
        <f t="shared" si="45"/>
        <v/>
      </c>
    </row>
    <row r="370" spans="2:10" x14ac:dyDescent="0.2">
      <c r="B370" s="33"/>
      <c r="C370" s="33" t="str">
        <f t="shared" si="43"/>
        <v>ID:</v>
      </c>
      <c r="D370" s="34" t="s">
        <v>520</v>
      </c>
      <c r="E370" t="str">
        <f t="shared" si="46"/>
        <v/>
      </c>
      <c r="F370" t="str">
        <f t="shared" si="47"/>
        <v/>
      </c>
      <c r="G370" t="str">
        <f t="shared" si="48"/>
        <v/>
      </c>
      <c r="H370" t="str">
        <f t="shared" si="49"/>
        <v/>
      </c>
      <c r="I370" t="str">
        <f t="shared" si="44"/>
        <v/>
      </c>
      <c r="J370" t="str">
        <f t="shared" si="45"/>
        <v/>
      </c>
    </row>
    <row r="371" spans="2:10" ht="48" customHeight="1" x14ac:dyDescent="0.2">
      <c r="B371" s="33"/>
      <c r="C371" s="33" t="e">
        <f t="shared" si="43"/>
        <v>#VALUE!</v>
      </c>
      <c r="D371" s="34" t="s">
        <v>568</v>
      </c>
      <c r="E371" t="str">
        <f t="shared" si="46"/>
        <v/>
      </c>
      <c r="F371" t="str">
        <f t="shared" si="47"/>
        <v/>
      </c>
      <c r="G371" t="str">
        <f t="shared" si="48"/>
        <v/>
      </c>
      <c r="H371" t="str">
        <f t="shared" si="49"/>
        <v/>
      </c>
      <c r="I371" t="str">
        <f t="shared" si="44"/>
        <v/>
      </c>
      <c r="J371" t="str">
        <f t="shared" si="45"/>
        <v/>
      </c>
    </row>
    <row r="372" spans="2:10" x14ac:dyDescent="0.2">
      <c r="B372" s="33"/>
      <c r="C372" s="33" t="e">
        <f t="shared" si="43"/>
        <v>#VALUE!</v>
      </c>
      <c r="D372" s="34" t="s">
        <v>524</v>
      </c>
      <c r="E372" t="str">
        <f t="shared" si="46"/>
        <v/>
      </c>
      <c r="F372" t="str">
        <f t="shared" si="47"/>
        <v/>
      </c>
      <c r="G372" t="str">
        <f t="shared" si="48"/>
        <v/>
      </c>
      <c r="H372" t="str">
        <f t="shared" si="49"/>
        <v/>
      </c>
      <c r="I372" t="str">
        <f t="shared" si="44"/>
        <v/>
      </c>
      <c r="J372" t="str">
        <f t="shared" si="45"/>
        <v/>
      </c>
    </row>
    <row r="373" spans="2:10" x14ac:dyDescent="0.2">
      <c r="B373" s="33"/>
      <c r="C373" s="33" t="e">
        <f t="shared" si="43"/>
        <v>#VALUE!</v>
      </c>
      <c r="D373" s="33"/>
      <c r="E373" t="str">
        <f t="shared" si="46"/>
        <v/>
      </c>
      <c r="F373" t="str">
        <f t="shared" si="47"/>
        <v/>
      </c>
      <c r="G373" t="str">
        <f t="shared" si="48"/>
        <v/>
      </c>
      <c r="H373" t="str">
        <f t="shared" si="49"/>
        <v/>
      </c>
      <c r="I373" t="str">
        <f t="shared" si="44"/>
        <v/>
      </c>
      <c r="J373" t="str">
        <f t="shared" si="45"/>
        <v/>
      </c>
    </row>
    <row r="374" spans="2:10" x14ac:dyDescent="0.2">
      <c r="B374" s="33"/>
      <c r="C374" s="33" t="e">
        <f t="shared" si="43"/>
        <v>#VALUE!</v>
      </c>
      <c r="D374" s="33"/>
      <c r="E374" t="str">
        <f t="shared" si="46"/>
        <v/>
      </c>
      <c r="F374" t="str">
        <f t="shared" si="47"/>
        <v/>
      </c>
      <c r="G374" t="str">
        <f t="shared" si="48"/>
        <v/>
      </c>
      <c r="H374" t="str">
        <f t="shared" si="49"/>
        <v/>
      </c>
      <c r="I374" t="str">
        <f t="shared" si="44"/>
        <v/>
      </c>
      <c r="J374" t="str">
        <f t="shared" si="45"/>
        <v/>
      </c>
    </row>
    <row r="375" spans="2:10" x14ac:dyDescent="0.2">
      <c r="B375" s="33"/>
      <c r="C375" s="33" t="e">
        <f t="shared" si="43"/>
        <v>#VALUE!</v>
      </c>
      <c r="D375" s="33"/>
      <c r="E375" t="str">
        <f t="shared" si="46"/>
        <v/>
      </c>
      <c r="F375" t="str">
        <f t="shared" si="47"/>
        <v/>
      </c>
      <c r="G375" t="str">
        <f t="shared" si="48"/>
        <v/>
      </c>
      <c r="H375" t="str">
        <f t="shared" si="49"/>
        <v/>
      </c>
      <c r="I375" t="str">
        <f t="shared" si="44"/>
        <v/>
      </c>
      <c r="J375" t="str">
        <f t="shared" si="45"/>
        <v/>
      </c>
    </row>
    <row r="376" spans="2:10" x14ac:dyDescent="0.2">
      <c r="B376" s="33"/>
      <c r="C376" s="33" t="str">
        <f t="shared" si="43"/>
        <v>ITEM:</v>
      </c>
      <c r="D376" s="34" t="s">
        <v>526</v>
      </c>
      <c r="E376" t="str">
        <f t="shared" si="46"/>
        <v/>
      </c>
      <c r="F376" t="str">
        <f t="shared" si="47"/>
        <v/>
      </c>
      <c r="G376" t="str">
        <f t="shared" si="48"/>
        <v/>
      </c>
      <c r="H376" t="str">
        <f t="shared" si="49"/>
        <v/>
      </c>
      <c r="I376" t="str">
        <f t="shared" si="44"/>
        <v/>
      </c>
      <c r="J376" t="str">
        <f t="shared" si="45"/>
        <v/>
      </c>
    </row>
    <row r="377" spans="2:10" x14ac:dyDescent="0.2">
      <c r="B377" s="33"/>
      <c r="C377" s="33" t="e">
        <f t="shared" si="43"/>
        <v>#VALUE!</v>
      </c>
      <c r="D377" s="33"/>
      <c r="E377" t="str">
        <f t="shared" si="46"/>
        <v/>
      </c>
      <c r="F377" t="str">
        <f t="shared" si="47"/>
        <v/>
      </c>
      <c r="G377" t="str">
        <f t="shared" si="48"/>
        <v/>
      </c>
      <c r="H377" t="str">
        <f t="shared" si="49"/>
        <v/>
      </c>
      <c r="I377" t="str">
        <f t="shared" si="44"/>
        <v/>
      </c>
      <c r="J377" t="str">
        <f t="shared" si="45"/>
        <v/>
      </c>
    </row>
    <row r="378" spans="2:10" ht="48" customHeight="1" x14ac:dyDescent="0.2">
      <c r="B378" s="33"/>
      <c r="C378" s="33" t="str">
        <f t="shared" si="43"/>
        <v>NEST-LEVEL:</v>
      </c>
      <c r="D378" s="34" t="s">
        <v>554</v>
      </c>
      <c r="E378" t="str">
        <f t="shared" si="46"/>
        <v/>
      </c>
      <c r="F378" t="str">
        <f t="shared" si="47"/>
        <v/>
      </c>
      <c r="G378" t="str">
        <f t="shared" si="48"/>
        <v/>
      </c>
      <c r="H378" t="str">
        <f t="shared" si="49"/>
        <v/>
      </c>
      <c r="I378" t="str">
        <f t="shared" si="44"/>
        <v/>
      </c>
      <c r="J378" t="str">
        <f t="shared" si="45"/>
        <v/>
      </c>
    </row>
    <row r="379" spans="2:10" x14ac:dyDescent="0.2">
      <c r="B379" s="33"/>
      <c r="C379" s="33" t="e">
        <f t="shared" si="43"/>
        <v>#VALUE!</v>
      </c>
      <c r="D379" s="33"/>
      <c r="E379" t="str">
        <f t="shared" si="46"/>
        <v/>
      </c>
      <c r="F379" t="str">
        <f t="shared" si="47"/>
        <v/>
      </c>
      <c r="G379" t="str">
        <f t="shared" si="48"/>
        <v/>
      </c>
      <c r="H379" t="str">
        <f t="shared" si="49"/>
        <v/>
      </c>
      <c r="I379" t="str">
        <f t="shared" si="44"/>
        <v/>
      </c>
      <c r="J379" t="str">
        <f t="shared" si="45"/>
        <v/>
      </c>
    </row>
    <row r="380" spans="2:10" x14ac:dyDescent="0.2">
      <c r="B380" s="33"/>
      <c r="C380" s="33" t="e">
        <f t="shared" si="43"/>
        <v>#VALUE!</v>
      </c>
      <c r="D380" s="34" t="s">
        <v>524</v>
      </c>
      <c r="E380" t="str">
        <f t="shared" si="46"/>
        <v/>
      </c>
      <c r="F380" t="str">
        <f t="shared" si="47"/>
        <v/>
      </c>
      <c r="G380" t="str">
        <f t="shared" si="48"/>
        <v/>
      </c>
      <c r="H380" t="str">
        <f t="shared" si="49"/>
        <v/>
      </c>
      <c r="I380" t="str">
        <f t="shared" si="44"/>
        <v/>
      </c>
      <c r="J380" t="str">
        <f t="shared" si="45"/>
        <v/>
      </c>
    </row>
    <row r="381" spans="2:10" x14ac:dyDescent="0.2">
      <c r="B381" s="33"/>
      <c r="C381" s="33" t="e">
        <f t="shared" si="43"/>
        <v>#VALUE!</v>
      </c>
      <c r="D381" s="33"/>
      <c r="E381" t="str">
        <f t="shared" si="46"/>
        <v/>
      </c>
      <c r="F381" t="str">
        <f t="shared" si="47"/>
        <v/>
      </c>
      <c r="G381" t="str">
        <f t="shared" si="48"/>
        <v/>
      </c>
      <c r="H381" t="str">
        <f t="shared" si="49"/>
        <v/>
      </c>
      <c r="I381" t="str">
        <f t="shared" si="44"/>
        <v/>
      </c>
      <c r="J381" t="str">
        <f t="shared" si="45"/>
        <v/>
      </c>
    </row>
    <row r="382" spans="2:10" x14ac:dyDescent="0.2">
      <c r="B382" s="33"/>
      <c r="C382" s="33" t="e">
        <f t="shared" si="43"/>
        <v>#VALUE!</v>
      </c>
      <c r="D382" s="34" t="s">
        <v>524</v>
      </c>
      <c r="E382" t="str">
        <f t="shared" si="46"/>
        <v/>
      </c>
      <c r="F382" t="str">
        <f t="shared" si="47"/>
        <v/>
      </c>
      <c r="G382" t="str">
        <f t="shared" si="48"/>
        <v/>
      </c>
      <c r="H382" t="str">
        <f t="shared" si="49"/>
        <v/>
      </c>
      <c r="I382" t="str">
        <f t="shared" si="44"/>
        <v/>
      </c>
      <c r="J382" t="str">
        <f t="shared" si="45"/>
        <v/>
      </c>
    </row>
    <row r="383" spans="2:10" x14ac:dyDescent="0.2">
      <c r="B383" s="33"/>
      <c r="C383" s="33" t="e">
        <f t="shared" si="43"/>
        <v>#VALUE!</v>
      </c>
      <c r="D383" s="34" t="s">
        <v>524</v>
      </c>
      <c r="E383" t="str">
        <f t="shared" si="46"/>
        <v/>
      </c>
      <c r="F383" t="str">
        <f t="shared" si="47"/>
        <v/>
      </c>
      <c r="G383" t="str">
        <f t="shared" si="48"/>
        <v/>
      </c>
      <c r="H383" t="str">
        <f t="shared" si="49"/>
        <v/>
      </c>
      <c r="I383" t="str">
        <f t="shared" si="44"/>
        <v/>
      </c>
      <c r="J383" t="str">
        <f t="shared" si="45"/>
        <v/>
      </c>
    </row>
    <row r="384" spans="2:10" x14ac:dyDescent="0.2">
      <c r="B384" s="33"/>
      <c r="C384" s="33" t="e">
        <f t="shared" si="43"/>
        <v>#VALUE!</v>
      </c>
      <c r="D384" s="34" t="s">
        <v>524</v>
      </c>
      <c r="E384" t="str">
        <f t="shared" si="46"/>
        <v/>
      </c>
      <c r="F384" t="str">
        <f t="shared" si="47"/>
        <v/>
      </c>
      <c r="G384" t="str">
        <f t="shared" si="48"/>
        <v/>
      </c>
      <c r="H384" t="str">
        <f t="shared" si="49"/>
        <v/>
      </c>
      <c r="I384" t="str">
        <f t="shared" si="44"/>
        <v/>
      </c>
      <c r="J384" t="str">
        <f t="shared" si="45"/>
        <v/>
      </c>
    </row>
    <row r="385" spans="2:10" x14ac:dyDescent="0.2">
      <c r="B385" s="33"/>
      <c r="C385" s="33" t="e">
        <f t="shared" ref="C385:C448" si="50">LEFT(D385, FIND(":",D385))</f>
        <v>#VALUE!</v>
      </c>
      <c r="D385" s="33"/>
      <c r="E385" t="str">
        <f t="shared" si="46"/>
        <v/>
      </c>
      <c r="F385" t="str">
        <f t="shared" si="47"/>
        <v/>
      </c>
      <c r="G385" t="str">
        <f t="shared" si="48"/>
        <v/>
      </c>
      <c r="H385" t="str">
        <f t="shared" si="49"/>
        <v/>
      </c>
      <c r="I385" t="str">
        <f t="shared" si="44"/>
        <v/>
      </c>
      <c r="J385" t="str">
        <f t="shared" si="45"/>
        <v/>
      </c>
    </row>
    <row r="386" spans="2:10" x14ac:dyDescent="0.2">
      <c r="B386" s="33"/>
      <c r="C386" s="33" t="e">
        <f t="shared" si="50"/>
        <v>#VALUE!</v>
      </c>
      <c r="D386" s="34" t="s">
        <v>524</v>
      </c>
      <c r="E386" t="str">
        <f t="shared" si="46"/>
        <v/>
      </c>
      <c r="F386" t="str">
        <f t="shared" si="47"/>
        <v/>
      </c>
      <c r="G386" t="str">
        <f t="shared" si="48"/>
        <v/>
      </c>
      <c r="H386" t="str">
        <f t="shared" si="49"/>
        <v/>
      </c>
      <c r="I386" t="str">
        <f t="shared" si="44"/>
        <v/>
      </c>
      <c r="J386" t="str">
        <f t="shared" si="45"/>
        <v/>
      </c>
    </row>
    <row r="387" spans="2:10" ht="64" customHeight="1" x14ac:dyDescent="0.2">
      <c r="B387" s="33"/>
      <c r="C387" s="33" t="e">
        <f t="shared" si="50"/>
        <v>#VALUE!</v>
      </c>
      <c r="D387" s="34" t="s">
        <v>530</v>
      </c>
      <c r="E387" t="str">
        <f t="shared" si="46"/>
        <v/>
      </c>
      <c r="F387" t="str">
        <f t="shared" si="47"/>
        <v/>
      </c>
      <c r="G387" t="str">
        <f t="shared" si="48"/>
        <v/>
      </c>
      <c r="H387" t="str">
        <f t="shared" si="49"/>
        <v/>
      </c>
      <c r="I387" t="str">
        <f t="shared" si="44"/>
        <v/>
      </c>
      <c r="J387" t="str">
        <f t="shared" si="45"/>
        <v/>
      </c>
    </row>
    <row r="388" spans="2:10" ht="208" customHeight="1" x14ac:dyDescent="0.2">
      <c r="B388" s="33"/>
      <c r="C388" s="33" t="str">
        <f t="shared" si="50"/>
        <v>&lt;img src="https:</v>
      </c>
      <c r="D388" s="35" t="s">
        <v>541</v>
      </c>
      <c r="E388" t="str">
        <f t="shared" si="46"/>
        <v/>
      </c>
      <c r="F388" t="str">
        <f t="shared" si="47"/>
        <v/>
      </c>
      <c r="G388" t="str">
        <f t="shared" si="48"/>
        <v/>
      </c>
      <c r="H388" t="str">
        <f t="shared" si="49"/>
        <v/>
      </c>
      <c r="I388" t="str">
        <f t="shared" si="44"/>
        <v/>
      </c>
      <c r="J388" t="str">
        <f t="shared" si="45"/>
        <v/>
      </c>
    </row>
    <row r="389" spans="2:10" x14ac:dyDescent="0.2">
      <c r="B389" s="33"/>
      <c r="C389" s="33" t="e">
        <f t="shared" si="50"/>
        <v>#VALUE!</v>
      </c>
      <c r="D389" s="33"/>
      <c r="E389" t="str">
        <f t="shared" si="46"/>
        <v/>
      </c>
      <c r="F389" t="str">
        <f t="shared" si="47"/>
        <v/>
      </c>
      <c r="G389" t="str">
        <f t="shared" si="48"/>
        <v/>
      </c>
      <c r="H389" t="str">
        <f t="shared" si="49"/>
        <v/>
      </c>
      <c r="I389" t="str">
        <f t="shared" si="44"/>
        <v/>
      </c>
      <c r="J389" t="str">
        <f t="shared" si="45"/>
        <v/>
      </c>
    </row>
    <row r="390" spans="2:10" x14ac:dyDescent="0.2">
      <c r="B390" s="33"/>
      <c r="C390" s="33" t="str">
        <f t="shared" si="50"/>
        <v>NAME:</v>
      </c>
      <c r="D390" s="34" t="s">
        <v>519</v>
      </c>
      <c r="E390" t="str">
        <f t="shared" si="46"/>
        <v>NAME:</v>
      </c>
      <c r="F390" t="str">
        <f t="shared" si="47"/>
        <v>Dongbei Restaurant</v>
      </c>
      <c r="G390" t="str">
        <f t="shared" si="48"/>
        <v>ID:</v>
      </c>
      <c r="H390" t="str">
        <f t="shared" si="49"/>
        <v xml:space="preserve"> 52af3a9f3cf9994f4e043bef </v>
      </c>
      <c r="I390" t="str">
        <f t="shared" si="44"/>
        <v xml:space="preserve">NEST-LEVEL: level-5 </v>
      </c>
      <c r="J390" t="str">
        <f t="shared" si="45"/>
        <v>Suggested Countries: CA, CN, HK, MO, MY, SG, TW, US</v>
      </c>
    </row>
    <row r="391" spans="2:10" ht="32" customHeight="1" x14ac:dyDescent="0.2">
      <c r="B391" s="33"/>
      <c r="C391" s="33" t="e">
        <f t="shared" si="50"/>
        <v>#VALUE!</v>
      </c>
      <c r="D391" s="34" t="s">
        <v>569</v>
      </c>
      <c r="E391" t="str">
        <f t="shared" si="46"/>
        <v/>
      </c>
      <c r="F391" t="str">
        <f t="shared" si="47"/>
        <v/>
      </c>
      <c r="G391" t="str">
        <f t="shared" si="48"/>
        <v/>
      </c>
      <c r="H391" t="str">
        <f t="shared" si="49"/>
        <v/>
      </c>
      <c r="I391" t="str">
        <f t="shared" si="44"/>
        <v/>
      </c>
      <c r="J391" t="str">
        <f t="shared" si="45"/>
        <v/>
      </c>
    </row>
    <row r="392" spans="2:10" x14ac:dyDescent="0.2">
      <c r="B392" s="33"/>
      <c r="C392" s="33" t="e">
        <f t="shared" si="50"/>
        <v>#VALUE!</v>
      </c>
      <c r="D392" s="34" t="s">
        <v>524</v>
      </c>
      <c r="E392" t="str">
        <f t="shared" si="46"/>
        <v/>
      </c>
      <c r="F392" t="str">
        <f t="shared" si="47"/>
        <v/>
      </c>
      <c r="G392" t="str">
        <f t="shared" si="48"/>
        <v/>
      </c>
      <c r="H392" t="str">
        <f t="shared" si="49"/>
        <v/>
      </c>
      <c r="I392" t="str">
        <f t="shared" si="44"/>
        <v/>
      </c>
      <c r="J392" t="str">
        <f t="shared" si="45"/>
        <v/>
      </c>
    </row>
    <row r="393" spans="2:10" x14ac:dyDescent="0.2">
      <c r="B393" s="33"/>
      <c r="C393" s="33" t="e">
        <f t="shared" si="50"/>
        <v>#VALUE!</v>
      </c>
      <c r="D393" s="33"/>
      <c r="E393" t="str">
        <f t="shared" si="46"/>
        <v/>
      </c>
      <c r="F393" t="str">
        <f t="shared" si="47"/>
        <v/>
      </c>
      <c r="G393" t="str">
        <f t="shared" si="48"/>
        <v/>
      </c>
      <c r="H393" t="str">
        <f t="shared" si="49"/>
        <v/>
      </c>
      <c r="I393" t="str">
        <f t="shared" si="44"/>
        <v/>
      </c>
      <c r="J393" t="str">
        <f t="shared" si="45"/>
        <v/>
      </c>
    </row>
    <row r="394" spans="2:10" x14ac:dyDescent="0.2">
      <c r="B394" s="33"/>
      <c r="C394" s="33" t="str">
        <f t="shared" si="50"/>
        <v>ID:</v>
      </c>
      <c r="D394" s="34" t="s">
        <v>520</v>
      </c>
      <c r="E394" t="str">
        <f t="shared" si="46"/>
        <v/>
      </c>
      <c r="F394" t="str">
        <f t="shared" si="47"/>
        <v/>
      </c>
      <c r="G394" t="str">
        <f t="shared" si="48"/>
        <v/>
      </c>
      <c r="H394" t="str">
        <f t="shared" si="49"/>
        <v/>
      </c>
      <c r="I394" t="str">
        <f t="shared" si="44"/>
        <v/>
      </c>
      <c r="J394" t="str">
        <f t="shared" si="45"/>
        <v/>
      </c>
    </row>
    <row r="395" spans="2:10" ht="48" customHeight="1" x14ac:dyDescent="0.2">
      <c r="B395" s="33"/>
      <c r="C395" s="33" t="e">
        <f t="shared" si="50"/>
        <v>#VALUE!</v>
      </c>
      <c r="D395" s="34" t="s">
        <v>570</v>
      </c>
      <c r="E395" t="str">
        <f t="shared" si="46"/>
        <v/>
      </c>
      <c r="F395" t="str">
        <f t="shared" si="47"/>
        <v/>
      </c>
      <c r="G395" t="str">
        <f t="shared" si="48"/>
        <v/>
      </c>
      <c r="H395" t="str">
        <f t="shared" si="49"/>
        <v/>
      </c>
      <c r="I395" t="str">
        <f t="shared" si="44"/>
        <v/>
      </c>
      <c r="J395" t="str">
        <f t="shared" si="45"/>
        <v/>
      </c>
    </row>
    <row r="396" spans="2:10" x14ac:dyDescent="0.2">
      <c r="B396" s="33"/>
      <c r="C396" s="33" t="e">
        <f t="shared" si="50"/>
        <v>#VALUE!</v>
      </c>
      <c r="D396" s="34" t="s">
        <v>524</v>
      </c>
      <c r="E396" t="str">
        <f t="shared" si="46"/>
        <v/>
      </c>
      <c r="F396" t="str">
        <f t="shared" si="47"/>
        <v/>
      </c>
      <c r="G396" t="str">
        <f t="shared" si="48"/>
        <v/>
      </c>
      <c r="H396" t="str">
        <f t="shared" si="49"/>
        <v/>
      </c>
      <c r="I396" t="str">
        <f t="shared" si="44"/>
        <v/>
      </c>
      <c r="J396" t="str">
        <f t="shared" si="45"/>
        <v/>
      </c>
    </row>
    <row r="397" spans="2:10" x14ac:dyDescent="0.2">
      <c r="B397" s="33"/>
      <c r="C397" s="33" t="e">
        <f t="shared" si="50"/>
        <v>#VALUE!</v>
      </c>
      <c r="D397" s="33"/>
      <c r="E397" t="str">
        <f t="shared" si="46"/>
        <v/>
      </c>
      <c r="F397" t="str">
        <f t="shared" si="47"/>
        <v/>
      </c>
      <c r="G397" t="str">
        <f t="shared" si="48"/>
        <v/>
      </c>
      <c r="H397" t="str">
        <f t="shared" si="49"/>
        <v/>
      </c>
      <c r="I397" t="str">
        <f t="shared" si="44"/>
        <v/>
      </c>
      <c r="J397" t="str">
        <f t="shared" si="45"/>
        <v/>
      </c>
    </row>
    <row r="398" spans="2:10" x14ac:dyDescent="0.2">
      <c r="B398" s="33"/>
      <c r="C398" s="33" t="e">
        <f t="shared" si="50"/>
        <v>#VALUE!</v>
      </c>
      <c r="D398" s="33"/>
      <c r="E398" t="str">
        <f t="shared" si="46"/>
        <v/>
      </c>
      <c r="F398" t="str">
        <f t="shared" si="47"/>
        <v/>
      </c>
      <c r="G398" t="str">
        <f t="shared" si="48"/>
        <v/>
      </c>
      <c r="H398" t="str">
        <f t="shared" si="49"/>
        <v/>
      </c>
      <c r="I398" t="str">
        <f t="shared" si="44"/>
        <v/>
      </c>
      <c r="J398" t="str">
        <f t="shared" si="45"/>
        <v/>
      </c>
    </row>
    <row r="399" spans="2:10" ht="48" customHeight="1" x14ac:dyDescent="0.2">
      <c r="B399" s="33"/>
      <c r="C399" s="33" t="e">
        <f t="shared" si="50"/>
        <v>#VALUE!</v>
      </c>
      <c r="D399" s="34" t="s">
        <v>552</v>
      </c>
      <c r="E399" t="str">
        <f t="shared" si="46"/>
        <v/>
      </c>
      <c r="F399" t="str">
        <f t="shared" si="47"/>
        <v/>
      </c>
      <c r="G399" t="str">
        <f t="shared" si="48"/>
        <v/>
      </c>
      <c r="H399" t="str">
        <f t="shared" si="49"/>
        <v/>
      </c>
      <c r="I399" t="str">
        <f t="shared" ref="I399:I462" si="51">IF($D399=$D$1, INDEX(C399:D425, MATCH("NEST-LEVEL:",C399:C425, 0),2), "")</f>
        <v/>
      </c>
      <c r="J399" t="str">
        <f t="shared" ref="J399:J462" si="52">IF($D399=$D$1, INDEX(C399:D425, MATCH("Suggested Countries:",C399:C425, 0),2), "")</f>
        <v/>
      </c>
    </row>
    <row r="400" spans="2:10" ht="96" customHeight="1" x14ac:dyDescent="0.2">
      <c r="B400" s="33"/>
      <c r="C400" s="33" t="str">
        <f t="shared" si="50"/>
        <v>Suggested Countries:</v>
      </c>
      <c r="D400" s="34" t="s">
        <v>571</v>
      </c>
      <c r="E400" t="str">
        <f t="shared" si="46"/>
        <v/>
      </c>
      <c r="F400" t="str">
        <f t="shared" si="47"/>
        <v/>
      </c>
      <c r="G400" t="str">
        <f t="shared" si="48"/>
        <v/>
      </c>
      <c r="H400" t="str">
        <f t="shared" si="49"/>
        <v/>
      </c>
      <c r="I400" t="str">
        <f t="shared" si="51"/>
        <v/>
      </c>
      <c r="J400" t="str">
        <f t="shared" si="52"/>
        <v/>
      </c>
    </row>
    <row r="401" spans="2:10" x14ac:dyDescent="0.2">
      <c r="B401" s="33"/>
      <c r="C401" s="33" t="e">
        <f t="shared" si="50"/>
        <v>#VALUE!</v>
      </c>
      <c r="D401" s="34" t="s">
        <v>524</v>
      </c>
      <c r="E401" t="str">
        <f t="shared" si="46"/>
        <v/>
      </c>
      <c r="F401" t="str">
        <f t="shared" si="47"/>
        <v/>
      </c>
      <c r="G401" t="str">
        <f t="shared" si="48"/>
        <v/>
      </c>
      <c r="H401" t="str">
        <f t="shared" si="49"/>
        <v/>
      </c>
      <c r="I401" t="str">
        <f t="shared" si="51"/>
        <v/>
      </c>
      <c r="J401" t="str">
        <f t="shared" si="52"/>
        <v/>
      </c>
    </row>
    <row r="402" spans="2:10" x14ac:dyDescent="0.2">
      <c r="B402" s="33"/>
      <c r="C402" s="33" t="e">
        <f t="shared" si="50"/>
        <v>#VALUE!</v>
      </c>
      <c r="D402" s="33"/>
      <c r="E402" t="str">
        <f t="shared" si="46"/>
        <v/>
      </c>
      <c r="F402" t="str">
        <f t="shared" si="47"/>
        <v/>
      </c>
      <c r="G402" t="str">
        <f t="shared" si="48"/>
        <v/>
      </c>
      <c r="H402" t="str">
        <f t="shared" si="49"/>
        <v/>
      </c>
      <c r="I402" t="str">
        <f t="shared" si="51"/>
        <v/>
      </c>
      <c r="J402" t="str">
        <f t="shared" si="52"/>
        <v/>
      </c>
    </row>
    <row r="403" spans="2:10" x14ac:dyDescent="0.2">
      <c r="B403" s="33"/>
      <c r="C403" s="33" t="e">
        <f t="shared" si="50"/>
        <v>#VALUE!</v>
      </c>
      <c r="D403" s="33"/>
      <c r="E403" t="str">
        <f t="shared" si="46"/>
        <v/>
      </c>
      <c r="F403" t="str">
        <f t="shared" si="47"/>
        <v/>
      </c>
      <c r="G403" t="str">
        <f t="shared" si="48"/>
        <v/>
      </c>
      <c r="H403" t="str">
        <f t="shared" si="49"/>
        <v/>
      </c>
      <c r="I403" t="str">
        <f t="shared" si="51"/>
        <v/>
      </c>
      <c r="J403" t="str">
        <f t="shared" si="52"/>
        <v/>
      </c>
    </row>
    <row r="404" spans="2:10" x14ac:dyDescent="0.2">
      <c r="B404" s="33"/>
      <c r="C404" s="33" t="str">
        <f t="shared" si="50"/>
        <v>ITEM:</v>
      </c>
      <c r="D404" s="34" t="s">
        <v>526</v>
      </c>
      <c r="E404" t="str">
        <f t="shared" si="46"/>
        <v/>
      </c>
      <c r="F404" t="str">
        <f t="shared" si="47"/>
        <v/>
      </c>
      <c r="G404" t="str">
        <f t="shared" si="48"/>
        <v/>
      </c>
      <c r="H404" t="str">
        <f t="shared" si="49"/>
        <v/>
      </c>
      <c r="I404" t="str">
        <f t="shared" si="51"/>
        <v/>
      </c>
      <c r="J404" t="str">
        <f t="shared" si="52"/>
        <v/>
      </c>
    </row>
    <row r="405" spans="2:10" x14ac:dyDescent="0.2">
      <c r="B405" s="33"/>
      <c r="C405" s="33" t="e">
        <f t="shared" si="50"/>
        <v>#VALUE!</v>
      </c>
      <c r="D405" s="33"/>
      <c r="E405" t="str">
        <f t="shared" si="46"/>
        <v/>
      </c>
      <c r="F405" t="str">
        <f t="shared" si="47"/>
        <v/>
      </c>
      <c r="G405" t="str">
        <f t="shared" si="48"/>
        <v/>
      </c>
      <c r="H405" t="str">
        <f t="shared" si="49"/>
        <v/>
      </c>
      <c r="I405" t="str">
        <f t="shared" si="51"/>
        <v/>
      </c>
      <c r="J405" t="str">
        <f t="shared" si="52"/>
        <v/>
      </c>
    </row>
    <row r="406" spans="2:10" ht="48" customHeight="1" x14ac:dyDescent="0.2">
      <c r="B406" s="33"/>
      <c r="C406" s="33" t="str">
        <f t="shared" si="50"/>
        <v>NEST-LEVEL:</v>
      </c>
      <c r="D406" s="34" t="s">
        <v>554</v>
      </c>
      <c r="E406" t="str">
        <f t="shared" si="46"/>
        <v/>
      </c>
      <c r="F406" t="str">
        <f t="shared" si="47"/>
        <v/>
      </c>
      <c r="G406" t="str">
        <f t="shared" si="48"/>
        <v/>
      </c>
      <c r="H406" t="str">
        <f t="shared" si="49"/>
        <v/>
      </c>
      <c r="I406" t="str">
        <f t="shared" si="51"/>
        <v/>
      </c>
      <c r="J406" t="str">
        <f t="shared" si="52"/>
        <v/>
      </c>
    </row>
    <row r="407" spans="2:10" x14ac:dyDescent="0.2">
      <c r="B407" s="33"/>
      <c r="C407" s="33" t="e">
        <f t="shared" si="50"/>
        <v>#VALUE!</v>
      </c>
      <c r="D407" s="33"/>
      <c r="E407" t="str">
        <f t="shared" si="46"/>
        <v/>
      </c>
      <c r="F407" t="str">
        <f t="shared" si="47"/>
        <v/>
      </c>
      <c r="G407" t="str">
        <f t="shared" si="48"/>
        <v/>
      </c>
      <c r="H407" t="str">
        <f t="shared" si="49"/>
        <v/>
      </c>
      <c r="I407" t="str">
        <f t="shared" si="51"/>
        <v/>
      </c>
      <c r="J407" t="str">
        <f t="shared" si="52"/>
        <v/>
      </c>
    </row>
    <row r="408" spans="2:10" x14ac:dyDescent="0.2">
      <c r="B408" s="33"/>
      <c r="C408" s="33" t="e">
        <f t="shared" si="50"/>
        <v>#VALUE!</v>
      </c>
      <c r="D408" s="34" t="s">
        <v>524</v>
      </c>
      <c r="E408" t="str">
        <f t="shared" si="46"/>
        <v/>
      </c>
      <c r="F408" t="str">
        <f t="shared" si="47"/>
        <v/>
      </c>
      <c r="G408" t="str">
        <f t="shared" si="48"/>
        <v/>
      </c>
      <c r="H408" t="str">
        <f t="shared" si="49"/>
        <v/>
      </c>
      <c r="I408" t="str">
        <f t="shared" si="51"/>
        <v/>
      </c>
      <c r="J408" t="str">
        <f t="shared" si="52"/>
        <v/>
      </c>
    </row>
    <row r="409" spans="2:10" x14ac:dyDescent="0.2">
      <c r="B409" s="33"/>
      <c r="C409" s="33" t="e">
        <f t="shared" si="50"/>
        <v>#VALUE!</v>
      </c>
      <c r="D409" s="33"/>
      <c r="E409" t="str">
        <f t="shared" si="46"/>
        <v/>
      </c>
      <c r="F409" t="str">
        <f t="shared" si="47"/>
        <v/>
      </c>
      <c r="G409" t="str">
        <f t="shared" si="48"/>
        <v/>
      </c>
      <c r="H409" t="str">
        <f t="shared" si="49"/>
        <v/>
      </c>
      <c r="I409" t="str">
        <f t="shared" si="51"/>
        <v/>
      </c>
      <c r="J409" t="str">
        <f t="shared" si="52"/>
        <v/>
      </c>
    </row>
    <row r="410" spans="2:10" x14ac:dyDescent="0.2">
      <c r="B410" s="33"/>
      <c r="C410" s="33" t="e">
        <f t="shared" si="50"/>
        <v>#VALUE!</v>
      </c>
      <c r="D410" s="34" t="s">
        <v>524</v>
      </c>
      <c r="E410" t="str">
        <f t="shared" si="46"/>
        <v/>
      </c>
      <c r="F410" t="str">
        <f t="shared" si="47"/>
        <v/>
      </c>
      <c r="G410" t="str">
        <f t="shared" si="48"/>
        <v/>
      </c>
      <c r="H410" t="str">
        <f t="shared" si="49"/>
        <v/>
      </c>
      <c r="I410" t="str">
        <f t="shared" si="51"/>
        <v/>
      </c>
      <c r="J410" t="str">
        <f t="shared" si="52"/>
        <v/>
      </c>
    </row>
    <row r="411" spans="2:10" x14ac:dyDescent="0.2">
      <c r="B411" s="33"/>
      <c r="C411" s="33" t="e">
        <f t="shared" si="50"/>
        <v>#VALUE!</v>
      </c>
      <c r="D411" s="34" t="s">
        <v>524</v>
      </c>
      <c r="E411" t="str">
        <f t="shared" si="46"/>
        <v/>
      </c>
      <c r="F411" t="str">
        <f t="shared" si="47"/>
        <v/>
      </c>
      <c r="G411" t="str">
        <f t="shared" si="48"/>
        <v/>
      </c>
      <c r="H411" t="str">
        <f t="shared" si="49"/>
        <v/>
      </c>
      <c r="I411" t="str">
        <f t="shared" si="51"/>
        <v/>
      </c>
      <c r="J411" t="str">
        <f t="shared" si="52"/>
        <v/>
      </c>
    </row>
    <row r="412" spans="2:10" x14ac:dyDescent="0.2">
      <c r="B412" s="33"/>
      <c r="C412" s="33" t="e">
        <f t="shared" si="50"/>
        <v>#VALUE!</v>
      </c>
      <c r="D412" s="34" t="s">
        <v>524</v>
      </c>
      <c r="E412" t="str">
        <f t="shared" si="46"/>
        <v/>
      </c>
      <c r="F412" t="str">
        <f t="shared" si="47"/>
        <v/>
      </c>
      <c r="G412" t="str">
        <f t="shared" si="48"/>
        <v/>
      </c>
      <c r="H412" t="str">
        <f t="shared" si="49"/>
        <v/>
      </c>
      <c r="I412" t="str">
        <f t="shared" si="51"/>
        <v/>
      </c>
      <c r="J412" t="str">
        <f t="shared" si="52"/>
        <v/>
      </c>
    </row>
    <row r="413" spans="2:10" x14ac:dyDescent="0.2">
      <c r="B413" s="33"/>
      <c r="C413" s="33" t="e">
        <f t="shared" si="50"/>
        <v>#VALUE!</v>
      </c>
      <c r="D413" s="33"/>
      <c r="E413" t="str">
        <f t="shared" si="46"/>
        <v/>
      </c>
      <c r="F413" t="str">
        <f t="shared" si="47"/>
        <v/>
      </c>
      <c r="G413" t="str">
        <f t="shared" si="48"/>
        <v/>
      </c>
      <c r="H413" t="str">
        <f t="shared" si="49"/>
        <v/>
      </c>
      <c r="I413" t="str">
        <f t="shared" si="51"/>
        <v/>
      </c>
      <c r="J413" t="str">
        <f t="shared" si="52"/>
        <v/>
      </c>
    </row>
    <row r="414" spans="2:10" x14ac:dyDescent="0.2">
      <c r="B414" s="33"/>
      <c r="C414" s="33" t="e">
        <f t="shared" si="50"/>
        <v>#VALUE!</v>
      </c>
      <c r="D414" s="34" t="s">
        <v>524</v>
      </c>
      <c r="E414" t="str">
        <f t="shared" si="46"/>
        <v/>
      </c>
      <c r="F414" t="str">
        <f t="shared" si="47"/>
        <v/>
      </c>
      <c r="G414" t="str">
        <f t="shared" si="48"/>
        <v/>
      </c>
      <c r="H414" t="str">
        <f t="shared" si="49"/>
        <v/>
      </c>
      <c r="I414" t="str">
        <f t="shared" si="51"/>
        <v/>
      </c>
      <c r="J414" t="str">
        <f t="shared" si="52"/>
        <v/>
      </c>
    </row>
    <row r="415" spans="2:10" ht="64" customHeight="1" x14ac:dyDescent="0.2">
      <c r="B415" s="33"/>
      <c r="C415" s="33" t="e">
        <f t="shared" si="50"/>
        <v>#VALUE!</v>
      </c>
      <c r="D415" s="34" t="s">
        <v>530</v>
      </c>
      <c r="E415" t="str">
        <f t="shared" si="46"/>
        <v/>
      </c>
      <c r="F415" t="str">
        <f t="shared" si="47"/>
        <v/>
      </c>
      <c r="G415" t="str">
        <f t="shared" si="48"/>
        <v/>
      </c>
      <c r="H415" t="str">
        <f t="shared" si="49"/>
        <v/>
      </c>
      <c r="I415" t="str">
        <f t="shared" si="51"/>
        <v/>
      </c>
      <c r="J415" t="str">
        <f t="shared" si="52"/>
        <v/>
      </c>
    </row>
    <row r="416" spans="2:10" ht="208" customHeight="1" x14ac:dyDescent="0.2">
      <c r="B416" s="33"/>
      <c r="C416" s="33" t="str">
        <f t="shared" si="50"/>
        <v>&lt;img src="https:</v>
      </c>
      <c r="D416" s="35" t="s">
        <v>541</v>
      </c>
      <c r="E416" t="str">
        <f t="shared" si="46"/>
        <v/>
      </c>
      <c r="F416" t="str">
        <f t="shared" si="47"/>
        <v/>
      </c>
      <c r="G416" t="str">
        <f t="shared" si="48"/>
        <v/>
      </c>
      <c r="H416" t="str">
        <f t="shared" si="49"/>
        <v/>
      </c>
      <c r="I416" t="str">
        <f t="shared" si="51"/>
        <v/>
      </c>
      <c r="J416" t="str">
        <f t="shared" si="52"/>
        <v/>
      </c>
    </row>
    <row r="417" spans="2:10" x14ac:dyDescent="0.2">
      <c r="B417" s="33"/>
      <c r="C417" s="33" t="e">
        <f t="shared" si="50"/>
        <v>#VALUE!</v>
      </c>
      <c r="D417" s="33"/>
      <c r="E417" t="str">
        <f t="shared" si="46"/>
        <v/>
      </c>
      <c r="F417" t="str">
        <f t="shared" si="47"/>
        <v/>
      </c>
      <c r="G417" t="str">
        <f t="shared" si="48"/>
        <v/>
      </c>
      <c r="H417" t="str">
        <f t="shared" si="49"/>
        <v/>
      </c>
      <c r="I417" t="str">
        <f t="shared" si="51"/>
        <v/>
      </c>
      <c r="J417" t="str">
        <f t="shared" si="52"/>
        <v/>
      </c>
    </row>
    <row r="418" spans="2:10" x14ac:dyDescent="0.2">
      <c r="B418" s="33"/>
      <c r="C418" s="33" t="str">
        <f t="shared" si="50"/>
        <v>NAME:</v>
      </c>
      <c r="D418" s="34" t="s">
        <v>519</v>
      </c>
      <c r="E418" t="str">
        <f t="shared" si="46"/>
        <v>NAME:</v>
      </c>
      <c r="F418" t="str">
        <f t="shared" si="47"/>
        <v>Fujian Restaurant</v>
      </c>
      <c r="G418" t="str">
        <f t="shared" si="48"/>
        <v>ID:</v>
      </c>
      <c r="H418" t="str">
        <f t="shared" si="49"/>
        <v xml:space="preserve"> 52af3aaa3cf9994f4e043bf0 </v>
      </c>
      <c r="I418" t="str">
        <f t="shared" si="51"/>
        <v xml:space="preserve">NEST-LEVEL: level-5 </v>
      </c>
      <c r="J418" t="str">
        <f t="shared" si="52"/>
        <v>Suggested Countries: CA, CN, HK, MO, MY, SG, TW, US</v>
      </c>
    </row>
    <row r="419" spans="2:10" ht="32" customHeight="1" x14ac:dyDescent="0.2">
      <c r="B419" s="33"/>
      <c r="C419" s="33" t="e">
        <f t="shared" si="50"/>
        <v>#VALUE!</v>
      </c>
      <c r="D419" s="34" t="s">
        <v>572</v>
      </c>
      <c r="E419" t="str">
        <f t="shared" si="46"/>
        <v/>
      </c>
      <c r="F419" t="str">
        <f t="shared" si="47"/>
        <v/>
      </c>
      <c r="G419" t="str">
        <f t="shared" si="48"/>
        <v/>
      </c>
      <c r="H419" t="str">
        <f t="shared" si="49"/>
        <v/>
      </c>
      <c r="I419" t="str">
        <f t="shared" si="51"/>
        <v/>
      </c>
      <c r="J419" t="str">
        <f t="shared" si="52"/>
        <v/>
      </c>
    </row>
    <row r="420" spans="2:10" x14ac:dyDescent="0.2">
      <c r="B420" s="33"/>
      <c r="C420" s="33" t="e">
        <f t="shared" si="50"/>
        <v>#VALUE!</v>
      </c>
      <c r="D420" s="34" t="s">
        <v>524</v>
      </c>
      <c r="E420" t="str">
        <f t="shared" si="46"/>
        <v/>
      </c>
      <c r="F420" t="str">
        <f t="shared" si="47"/>
        <v/>
      </c>
      <c r="G420" t="str">
        <f t="shared" si="48"/>
        <v/>
      </c>
      <c r="H420" t="str">
        <f t="shared" si="49"/>
        <v/>
      </c>
      <c r="I420" t="str">
        <f t="shared" si="51"/>
        <v/>
      </c>
      <c r="J420" t="str">
        <f t="shared" si="52"/>
        <v/>
      </c>
    </row>
    <row r="421" spans="2:10" x14ac:dyDescent="0.2">
      <c r="B421" s="33"/>
      <c r="C421" s="33" t="e">
        <f t="shared" si="50"/>
        <v>#VALUE!</v>
      </c>
      <c r="D421" s="33"/>
      <c r="E421" t="str">
        <f t="shared" si="46"/>
        <v/>
      </c>
      <c r="F421" t="str">
        <f t="shared" si="47"/>
        <v/>
      </c>
      <c r="G421" t="str">
        <f t="shared" si="48"/>
        <v/>
      </c>
      <c r="H421" t="str">
        <f t="shared" si="49"/>
        <v/>
      </c>
      <c r="I421" t="str">
        <f t="shared" si="51"/>
        <v/>
      </c>
      <c r="J421" t="str">
        <f t="shared" si="52"/>
        <v/>
      </c>
    </row>
    <row r="422" spans="2:10" x14ac:dyDescent="0.2">
      <c r="B422" s="33"/>
      <c r="C422" s="33" t="str">
        <f t="shared" si="50"/>
        <v>ID:</v>
      </c>
      <c r="D422" s="34" t="s">
        <v>520</v>
      </c>
      <c r="E422" t="str">
        <f t="shared" si="46"/>
        <v/>
      </c>
      <c r="F422" t="str">
        <f t="shared" si="47"/>
        <v/>
      </c>
      <c r="G422" t="str">
        <f t="shared" si="48"/>
        <v/>
      </c>
      <c r="H422" t="str">
        <f t="shared" si="49"/>
        <v/>
      </c>
      <c r="I422" t="str">
        <f t="shared" si="51"/>
        <v/>
      </c>
      <c r="J422" t="str">
        <f t="shared" si="52"/>
        <v/>
      </c>
    </row>
    <row r="423" spans="2:10" ht="48" customHeight="1" x14ac:dyDescent="0.2">
      <c r="B423" s="33"/>
      <c r="C423" s="33" t="e">
        <f t="shared" si="50"/>
        <v>#VALUE!</v>
      </c>
      <c r="D423" s="34" t="s">
        <v>573</v>
      </c>
      <c r="E423" t="str">
        <f t="shared" si="46"/>
        <v/>
      </c>
      <c r="F423" t="str">
        <f t="shared" si="47"/>
        <v/>
      </c>
      <c r="G423" t="str">
        <f t="shared" si="48"/>
        <v/>
      </c>
      <c r="H423" t="str">
        <f t="shared" si="49"/>
        <v/>
      </c>
      <c r="I423" t="str">
        <f t="shared" si="51"/>
        <v/>
      </c>
      <c r="J423" t="str">
        <f t="shared" si="52"/>
        <v/>
      </c>
    </row>
    <row r="424" spans="2:10" x14ac:dyDescent="0.2">
      <c r="B424" s="33"/>
      <c r="C424" s="33" t="e">
        <f t="shared" si="50"/>
        <v>#VALUE!</v>
      </c>
      <c r="D424" s="34" t="s">
        <v>524</v>
      </c>
      <c r="E424" t="str">
        <f t="shared" si="46"/>
        <v/>
      </c>
      <c r="F424" t="str">
        <f t="shared" si="47"/>
        <v/>
      </c>
      <c r="G424" t="str">
        <f t="shared" si="48"/>
        <v/>
      </c>
      <c r="H424" t="str">
        <f t="shared" si="49"/>
        <v/>
      </c>
      <c r="I424" t="str">
        <f t="shared" si="51"/>
        <v/>
      </c>
      <c r="J424" t="str">
        <f t="shared" si="52"/>
        <v/>
      </c>
    </row>
    <row r="425" spans="2:10" x14ac:dyDescent="0.2">
      <c r="B425" s="33"/>
      <c r="C425" s="33" t="e">
        <f t="shared" si="50"/>
        <v>#VALUE!</v>
      </c>
      <c r="D425" s="33"/>
      <c r="E425" t="str">
        <f t="shared" si="46"/>
        <v/>
      </c>
      <c r="F425" t="str">
        <f t="shared" si="47"/>
        <v/>
      </c>
      <c r="G425" t="str">
        <f t="shared" si="48"/>
        <v/>
      </c>
      <c r="H425" t="str">
        <f t="shared" si="49"/>
        <v/>
      </c>
      <c r="I425" t="str">
        <f t="shared" si="51"/>
        <v/>
      </c>
      <c r="J425" t="str">
        <f t="shared" si="52"/>
        <v/>
      </c>
    </row>
    <row r="426" spans="2:10" x14ac:dyDescent="0.2">
      <c r="B426" s="33"/>
      <c r="C426" s="33" t="e">
        <f t="shared" si="50"/>
        <v>#VALUE!</v>
      </c>
      <c r="D426" s="33"/>
      <c r="E426" t="str">
        <f t="shared" si="46"/>
        <v/>
      </c>
      <c r="F426" t="str">
        <f t="shared" si="47"/>
        <v/>
      </c>
      <c r="G426" t="str">
        <f t="shared" si="48"/>
        <v/>
      </c>
      <c r="H426" t="str">
        <f t="shared" si="49"/>
        <v/>
      </c>
      <c r="I426" t="str">
        <f t="shared" si="51"/>
        <v/>
      </c>
      <c r="J426" t="str">
        <f t="shared" si="52"/>
        <v/>
      </c>
    </row>
    <row r="427" spans="2:10" ht="48" customHeight="1" x14ac:dyDescent="0.2">
      <c r="B427" s="33"/>
      <c r="C427" s="33" t="e">
        <f t="shared" si="50"/>
        <v>#VALUE!</v>
      </c>
      <c r="D427" s="34" t="s">
        <v>552</v>
      </c>
      <c r="E427" t="str">
        <f t="shared" si="46"/>
        <v/>
      </c>
      <c r="F427" t="str">
        <f t="shared" si="47"/>
        <v/>
      </c>
      <c r="G427" t="str">
        <f t="shared" si="48"/>
        <v/>
      </c>
      <c r="H427" t="str">
        <f t="shared" si="49"/>
        <v/>
      </c>
      <c r="I427" t="str">
        <f t="shared" si="51"/>
        <v/>
      </c>
      <c r="J427" t="str">
        <f t="shared" si="52"/>
        <v/>
      </c>
    </row>
    <row r="428" spans="2:10" ht="96" customHeight="1" x14ac:dyDescent="0.2">
      <c r="B428" s="33"/>
      <c r="C428" s="33" t="str">
        <f t="shared" si="50"/>
        <v>Suggested Countries:</v>
      </c>
      <c r="D428" s="34" t="s">
        <v>571</v>
      </c>
      <c r="E428" t="str">
        <f t="shared" si="46"/>
        <v/>
      </c>
      <c r="F428" t="str">
        <f t="shared" si="47"/>
        <v/>
      </c>
      <c r="G428" t="str">
        <f t="shared" si="48"/>
        <v/>
      </c>
      <c r="H428" t="str">
        <f t="shared" si="49"/>
        <v/>
      </c>
      <c r="I428" t="str">
        <f t="shared" si="51"/>
        <v/>
      </c>
      <c r="J428" t="str">
        <f t="shared" si="52"/>
        <v/>
      </c>
    </row>
    <row r="429" spans="2:10" x14ac:dyDescent="0.2">
      <c r="B429" s="33"/>
      <c r="C429" s="33" t="e">
        <f t="shared" si="50"/>
        <v>#VALUE!</v>
      </c>
      <c r="D429" s="34" t="s">
        <v>524</v>
      </c>
      <c r="E429" t="str">
        <f t="shared" ref="E429:E492" si="53">IF($D429=$D$1, $D$1,"")</f>
        <v/>
      </c>
      <c r="F429" t="str">
        <f t="shared" ref="F429:F492" si="54">IF($D429=$D$1, $D430,"")</f>
        <v/>
      </c>
      <c r="G429" t="str">
        <f t="shared" ref="G429:G492" si="55">IF($D429=$D$1, $D433,"")</f>
        <v/>
      </c>
      <c r="H429" t="str">
        <f t="shared" ref="H429:H492" si="56">IF($D429=$D$1, $D434,"")</f>
        <v/>
      </c>
      <c r="I429" t="str">
        <f t="shared" si="51"/>
        <v/>
      </c>
      <c r="J429" t="str">
        <f t="shared" si="52"/>
        <v/>
      </c>
    </row>
    <row r="430" spans="2:10" x14ac:dyDescent="0.2">
      <c r="B430" s="33"/>
      <c r="C430" s="33" t="e">
        <f t="shared" si="50"/>
        <v>#VALUE!</v>
      </c>
      <c r="D430" s="33"/>
      <c r="E430" t="str">
        <f t="shared" si="53"/>
        <v/>
      </c>
      <c r="F430" t="str">
        <f t="shared" si="54"/>
        <v/>
      </c>
      <c r="G430" t="str">
        <f t="shared" si="55"/>
        <v/>
      </c>
      <c r="H430" t="str">
        <f t="shared" si="56"/>
        <v/>
      </c>
      <c r="I430" t="str">
        <f t="shared" si="51"/>
        <v/>
      </c>
      <c r="J430" t="str">
        <f t="shared" si="52"/>
        <v/>
      </c>
    </row>
    <row r="431" spans="2:10" x14ac:dyDescent="0.2">
      <c r="B431" s="33"/>
      <c r="C431" s="33" t="e">
        <f t="shared" si="50"/>
        <v>#VALUE!</v>
      </c>
      <c r="D431" s="33"/>
      <c r="E431" t="str">
        <f t="shared" si="53"/>
        <v/>
      </c>
      <c r="F431" t="str">
        <f t="shared" si="54"/>
        <v/>
      </c>
      <c r="G431" t="str">
        <f t="shared" si="55"/>
        <v/>
      </c>
      <c r="H431" t="str">
        <f t="shared" si="56"/>
        <v/>
      </c>
      <c r="I431" t="str">
        <f t="shared" si="51"/>
        <v/>
      </c>
      <c r="J431" t="str">
        <f t="shared" si="52"/>
        <v/>
      </c>
    </row>
    <row r="432" spans="2:10" x14ac:dyDescent="0.2">
      <c r="B432" s="33"/>
      <c r="C432" s="33" t="str">
        <f t="shared" si="50"/>
        <v>ITEM:</v>
      </c>
      <c r="D432" s="34" t="s">
        <v>526</v>
      </c>
      <c r="E432" t="str">
        <f t="shared" si="53"/>
        <v/>
      </c>
      <c r="F432" t="str">
        <f t="shared" si="54"/>
        <v/>
      </c>
      <c r="G432" t="str">
        <f t="shared" si="55"/>
        <v/>
      </c>
      <c r="H432" t="str">
        <f t="shared" si="56"/>
        <v/>
      </c>
      <c r="I432" t="str">
        <f t="shared" si="51"/>
        <v/>
      </c>
      <c r="J432" t="str">
        <f t="shared" si="52"/>
        <v/>
      </c>
    </row>
    <row r="433" spans="2:10" x14ac:dyDescent="0.2">
      <c r="B433" s="33"/>
      <c r="C433" s="33" t="e">
        <f t="shared" si="50"/>
        <v>#VALUE!</v>
      </c>
      <c r="D433" s="33"/>
      <c r="E433" t="str">
        <f t="shared" si="53"/>
        <v/>
      </c>
      <c r="F433" t="str">
        <f t="shared" si="54"/>
        <v/>
      </c>
      <c r="G433" t="str">
        <f t="shared" si="55"/>
        <v/>
      </c>
      <c r="H433" t="str">
        <f t="shared" si="56"/>
        <v/>
      </c>
      <c r="I433" t="str">
        <f t="shared" si="51"/>
        <v/>
      </c>
      <c r="J433" t="str">
        <f t="shared" si="52"/>
        <v/>
      </c>
    </row>
    <row r="434" spans="2:10" ht="48" customHeight="1" x14ac:dyDescent="0.2">
      <c r="B434" s="33"/>
      <c r="C434" s="33" t="str">
        <f t="shared" si="50"/>
        <v>NEST-LEVEL:</v>
      </c>
      <c r="D434" s="34" t="s">
        <v>554</v>
      </c>
      <c r="E434" t="str">
        <f t="shared" si="53"/>
        <v/>
      </c>
      <c r="F434" t="str">
        <f t="shared" si="54"/>
        <v/>
      </c>
      <c r="G434" t="str">
        <f t="shared" si="55"/>
        <v/>
      </c>
      <c r="H434" t="str">
        <f t="shared" si="56"/>
        <v/>
      </c>
      <c r="I434" t="str">
        <f t="shared" si="51"/>
        <v/>
      </c>
      <c r="J434" t="str">
        <f t="shared" si="52"/>
        <v/>
      </c>
    </row>
    <row r="435" spans="2:10" x14ac:dyDescent="0.2">
      <c r="B435" s="33"/>
      <c r="C435" s="33" t="e">
        <f t="shared" si="50"/>
        <v>#VALUE!</v>
      </c>
      <c r="D435" s="33"/>
      <c r="E435" t="str">
        <f t="shared" si="53"/>
        <v/>
      </c>
      <c r="F435" t="str">
        <f t="shared" si="54"/>
        <v/>
      </c>
      <c r="G435" t="str">
        <f t="shared" si="55"/>
        <v/>
      </c>
      <c r="H435" t="str">
        <f t="shared" si="56"/>
        <v/>
      </c>
      <c r="I435" t="str">
        <f t="shared" si="51"/>
        <v/>
      </c>
      <c r="J435" t="str">
        <f t="shared" si="52"/>
        <v/>
      </c>
    </row>
    <row r="436" spans="2:10" x14ac:dyDescent="0.2">
      <c r="B436" s="33"/>
      <c r="C436" s="33" t="e">
        <f t="shared" si="50"/>
        <v>#VALUE!</v>
      </c>
      <c r="D436" s="34" t="s">
        <v>524</v>
      </c>
      <c r="E436" t="str">
        <f t="shared" si="53"/>
        <v/>
      </c>
      <c r="F436" t="str">
        <f t="shared" si="54"/>
        <v/>
      </c>
      <c r="G436" t="str">
        <f t="shared" si="55"/>
        <v/>
      </c>
      <c r="H436" t="str">
        <f t="shared" si="56"/>
        <v/>
      </c>
      <c r="I436" t="str">
        <f t="shared" si="51"/>
        <v/>
      </c>
      <c r="J436" t="str">
        <f t="shared" si="52"/>
        <v/>
      </c>
    </row>
    <row r="437" spans="2:10" x14ac:dyDescent="0.2">
      <c r="B437" s="33"/>
      <c r="C437" s="33" t="e">
        <f t="shared" si="50"/>
        <v>#VALUE!</v>
      </c>
      <c r="D437" s="33"/>
      <c r="E437" t="str">
        <f t="shared" si="53"/>
        <v/>
      </c>
      <c r="F437" t="str">
        <f t="shared" si="54"/>
        <v/>
      </c>
      <c r="G437" t="str">
        <f t="shared" si="55"/>
        <v/>
      </c>
      <c r="H437" t="str">
        <f t="shared" si="56"/>
        <v/>
      </c>
      <c r="I437" t="str">
        <f t="shared" si="51"/>
        <v/>
      </c>
      <c r="J437" t="str">
        <f t="shared" si="52"/>
        <v/>
      </c>
    </row>
    <row r="438" spans="2:10" x14ac:dyDescent="0.2">
      <c r="B438" s="33"/>
      <c r="C438" s="33" t="e">
        <f t="shared" si="50"/>
        <v>#VALUE!</v>
      </c>
      <c r="D438" s="34" t="s">
        <v>524</v>
      </c>
      <c r="E438" t="str">
        <f t="shared" si="53"/>
        <v/>
      </c>
      <c r="F438" t="str">
        <f t="shared" si="54"/>
        <v/>
      </c>
      <c r="G438" t="str">
        <f t="shared" si="55"/>
        <v/>
      </c>
      <c r="H438" t="str">
        <f t="shared" si="56"/>
        <v/>
      </c>
      <c r="I438" t="str">
        <f t="shared" si="51"/>
        <v/>
      </c>
      <c r="J438" t="str">
        <f t="shared" si="52"/>
        <v/>
      </c>
    </row>
    <row r="439" spans="2:10" x14ac:dyDescent="0.2">
      <c r="B439" s="33"/>
      <c r="C439" s="33" t="e">
        <f t="shared" si="50"/>
        <v>#VALUE!</v>
      </c>
      <c r="D439" s="34" t="s">
        <v>524</v>
      </c>
      <c r="E439" t="str">
        <f t="shared" si="53"/>
        <v/>
      </c>
      <c r="F439" t="str">
        <f t="shared" si="54"/>
        <v/>
      </c>
      <c r="G439" t="str">
        <f t="shared" si="55"/>
        <v/>
      </c>
      <c r="H439" t="str">
        <f t="shared" si="56"/>
        <v/>
      </c>
      <c r="I439" t="str">
        <f t="shared" si="51"/>
        <v/>
      </c>
      <c r="J439" t="str">
        <f t="shared" si="52"/>
        <v/>
      </c>
    </row>
    <row r="440" spans="2:10" x14ac:dyDescent="0.2">
      <c r="B440" s="33"/>
      <c r="C440" s="33" t="e">
        <f t="shared" si="50"/>
        <v>#VALUE!</v>
      </c>
      <c r="D440" s="34" t="s">
        <v>524</v>
      </c>
      <c r="E440" t="str">
        <f t="shared" si="53"/>
        <v/>
      </c>
      <c r="F440" t="str">
        <f t="shared" si="54"/>
        <v/>
      </c>
      <c r="G440" t="str">
        <f t="shared" si="55"/>
        <v/>
      </c>
      <c r="H440" t="str">
        <f t="shared" si="56"/>
        <v/>
      </c>
      <c r="I440" t="str">
        <f t="shared" si="51"/>
        <v/>
      </c>
      <c r="J440" t="str">
        <f t="shared" si="52"/>
        <v/>
      </c>
    </row>
    <row r="441" spans="2:10" x14ac:dyDescent="0.2">
      <c r="B441" s="33"/>
      <c r="C441" s="33" t="e">
        <f t="shared" si="50"/>
        <v>#VALUE!</v>
      </c>
      <c r="D441" s="33"/>
      <c r="E441" t="str">
        <f t="shared" si="53"/>
        <v/>
      </c>
      <c r="F441" t="str">
        <f t="shared" si="54"/>
        <v/>
      </c>
      <c r="G441" t="str">
        <f t="shared" si="55"/>
        <v/>
      </c>
      <c r="H441" t="str">
        <f t="shared" si="56"/>
        <v/>
      </c>
      <c r="I441" t="str">
        <f t="shared" si="51"/>
        <v/>
      </c>
      <c r="J441" t="str">
        <f t="shared" si="52"/>
        <v/>
      </c>
    </row>
    <row r="442" spans="2:10" x14ac:dyDescent="0.2">
      <c r="B442" s="33"/>
      <c r="C442" s="33" t="e">
        <f t="shared" si="50"/>
        <v>#VALUE!</v>
      </c>
      <c r="D442" s="34" t="s">
        <v>524</v>
      </c>
      <c r="E442" t="str">
        <f t="shared" si="53"/>
        <v/>
      </c>
      <c r="F442" t="str">
        <f t="shared" si="54"/>
        <v/>
      </c>
      <c r="G442" t="str">
        <f t="shared" si="55"/>
        <v/>
      </c>
      <c r="H442" t="str">
        <f t="shared" si="56"/>
        <v/>
      </c>
      <c r="I442" t="str">
        <f t="shared" si="51"/>
        <v/>
      </c>
      <c r="J442" t="str">
        <f t="shared" si="52"/>
        <v/>
      </c>
    </row>
    <row r="443" spans="2:10" ht="64" customHeight="1" x14ac:dyDescent="0.2">
      <c r="B443" s="33"/>
      <c r="C443" s="33" t="e">
        <f t="shared" si="50"/>
        <v>#VALUE!</v>
      </c>
      <c r="D443" s="34" t="s">
        <v>530</v>
      </c>
      <c r="E443" t="str">
        <f t="shared" si="53"/>
        <v/>
      </c>
      <c r="F443" t="str">
        <f t="shared" si="54"/>
        <v/>
      </c>
      <c r="G443" t="str">
        <f t="shared" si="55"/>
        <v/>
      </c>
      <c r="H443" t="str">
        <f t="shared" si="56"/>
        <v/>
      </c>
      <c r="I443" t="str">
        <f t="shared" si="51"/>
        <v/>
      </c>
      <c r="J443" t="str">
        <f t="shared" si="52"/>
        <v/>
      </c>
    </row>
    <row r="444" spans="2:10" ht="208" customHeight="1" x14ac:dyDescent="0.2">
      <c r="B444" s="33"/>
      <c r="C444" s="33" t="str">
        <f t="shared" si="50"/>
        <v>&lt;img src="https:</v>
      </c>
      <c r="D444" s="35" t="s">
        <v>541</v>
      </c>
      <c r="E444" t="str">
        <f t="shared" si="53"/>
        <v/>
      </c>
      <c r="F444" t="str">
        <f t="shared" si="54"/>
        <v/>
      </c>
      <c r="G444" t="str">
        <f t="shared" si="55"/>
        <v/>
      </c>
      <c r="H444" t="str">
        <f t="shared" si="56"/>
        <v/>
      </c>
      <c r="I444" t="str">
        <f t="shared" si="51"/>
        <v/>
      </c>
      <c r="J444" t="str">
        <f t="shared" si="52"/>
        <v/>
      </c>
    </row>
    <row r="445" spans="2:10" x14ac:dyDescent="0.2">
      <c r="B445" s="33"/>
      <c r="C445" s="33" t="e">
        <f t="shared" si="50"/>
        <v>#VALUE!</v>
      </c>
      <c r="D445" s="33"/>
      <c r="E445" t="str">
        <f t="shared" si="53"/>
        <v/>
      </c>
      <c r="F445" t="str">
        <f t="shared" si="54"/>
        <v/>
      </c>
      <c r="G445" t="str">
        <f t="shared" si="55"/>
        <v/>
      </c>
      <c r="H445" t="str">
        <f t="shared" si="56"/>
        <v/>
      </c>
      <c r="I445" t="str">
        <f t="shared" si="51"/>
        <v/>
      </c>
      <c r="J445" t="str">
        <f t="shared" si="52"/>
        <v/>
      </c>
    </row>
    <row r="446" spans="2:10" x14ac:dyDescent="0.2">
      <c r="B446" s="33"/>
      <c r="C446" s="33" t="str">
        <f t="shared" si="50"/>
        <v>NAME:</v>
      </c>
      <c r="D446" s="34" t="s">
        <v>519</v>
      </c>
      <c r="E446" t="str">
        <f t="shared" si="53"/>
        <v>NAME:</v>
      </c>
      <c r="F446" t="str">
        <f t="shared" si="54"/>
        <v>Guizhou Restaurant</v>
      </c>
      <c r="G446" t="str">
        <f t="shared" si="55"/>
        <v>ID:</v>
      </c>
      <c r="H446" t="str">
        <f t="shared" si="56"/>
        <v xml:space="preserve"> 52af3ab53cf9994f4e043bf1 </v>
      </c>
      <c r="I446" t="str">
        <f t="shared" si="51"/>
        <v xml:space="preserve">NEST-LEVEL: level-5 </v>
      </c>
      <c r="J446" t="str">
        <f t="shared" si="52"/>
        <v>Suggested Countries: CN, HK, MO, MY, SG, TW</v>
      </c>
    </row>
    <row r="447" spans="2:10" ht="32" customHeight="1" x14ac:dyDescent="0.2">
      <c r="B447" s="33"/>
      <c r="C447" s="33" t="e">
        <f t="shared" si="50"/>
        <v>#VALUE!</v>
      </c>
      <c r="D447" s="34" t="s">
        <v>574</v>
      </c>
      <c r="E447" t="str">
        <f t="shared" si="53"/>
        <v/>
      </c>
      <c r="F447" t="str">
        <f t="shared" si="54"/>
        <v/>
      </c>
      <c r="G447" t="str">
        <f t="shared" si="55"/>
        <v/>
      </c>
      <c r="H447" t="str">
        <f t="shared" si="56"/>
        <v/>
      </c>
      <c r="I447" t="str">
        <f t="shared" si="51"/>
        <v/>
      </c>
      <c r="J447" t="str">
        <f t="shared" si="52"/>
        <v/>
      </c>
    </row>
    <row r="448" spans="2:10" x14ac:dyDescent="0.2">
      <c r="B448" s="33"/>
      <c r="C448" s="33" t="e">
        <f t="shared" si="50"/>
        <v>#VALUE!</v>
      </c>
      <c r="D448" s="34" t="s">
        <v>524</v>
      </c>
      <c r="E448" t="str">
        <f t="shared" si="53"/>
        <v/>
      </c>
      <c r="F448" t="str">
        <f t="shared" si="54"/>
        <v/>
      </c>
      <c r="G448" t="str">
        <f t="shared" si="55"/>
        <v/>
      </c>
      <c r="H448" t="str">
        <f t="shared" si="56"/>
        <v/>
      </c>
      <c r="I448" t="str">
        <f t="shared" si="51"/>
        <v/>
      </c>
      <c r="J448" t="str">
        <f t="shared" si="52"/>
        <v/>
      </c>
    </row>
    <row r="449" spans="2:10" x14ac:dyDescent="0.2">
      <c r="B449" s="33"/>
      <c r="C449" s="33" t="e">
        <f t="shared" ref="C449:C512" si="57">LEFT(D449, FIND(":",D449))</f>
        <v>#VALUE!</v>
      </c>
      <c r="D449" s="33"/>
      <c r="E449" t="str">
        <f t="shared" si="53"/>
        <v/>
      </c>
      <c r="F449" t="str">
        <f t="shared" si="54"/>
        <v/>
      </c>
      <c r="G449" t="str">
        <f t="shared" si="55"/>
        <v/>
      </c>
      <c r="H449" t="str">
        <f t="shared" si="56"/>
        <v/>
      </c>
      <c r="I449" t="str">
        <f t="shared" si="51"/>
        <v/>
      </c>
      <c r="J449" t="str">
        <f t="shared" si="52"/>
        <v/>
      </c>
    </row>
    <row r="450" spans="2:10" x14ac:dyDescent="0.2">
      <c r="B450" s="33"/>
      <c r="C450" s="33" t="str">
        <f t="shared" si="57"/>
        <v>ID:</v>
      </c>
      <c r="D450" s="34" t="s">
        <v>520</v>
      </c>
      <c r="E450" t="str">
        <f t="shared" si="53"/>
        <v/>
      </c>
      <c r="F450" t="str">
        <f t="shared" si="54"/>
        <v/>
      </c>
      <c r="G450" t="str">
        <f t="shared" si="55"/>
        <v/>
      </c>
      <c r="H450" t="str">
        <f t="shared" si="56"/>
        <v/>
      </c>
      <c r="I450" t="str">
        <f t="shared" si="51"/>
        <v/>
      </c>
      <c r="J450" t="str">
        <f t="shared" si="52"/>
        <v/>
      </c>
    </row>
    <row r="451" spans="2:10" ht="48" customHeight="1" x14ac:dyDescent="0.2">
      <c r="B451" s="33"/>
      <c r="C451" s="33" t="e">
        <f t="shared" si="57"/>
        <v>#VALUE!</v>
      </c>
      <c r="D451" s="34" t="s">
        <v>575</v>
      </c>
      <c r="E451" t="str">
        <f t="shared" si="53"/>
        <v/>
      </c>
      <c r="F451" t="str">
        <f t="shared" si="54"/>
        <v/>
      </c>
      <c r="G451" t="str">
        <f t="shared" si="55"/>
        <v/>
      </c>
      <c r="H451" t="str">
        <f t="shared" si="56"/>
        <v/>
      </c>
      <c r="I451" t="str">
        <f t="shared" si="51"/>
        <v/>
      </c>
      <c r="J451" t="str">
        <f t="shared" si="52"/>
        <v/>
      </c>
    </row>
    <row r="452" spans="2:10" x14ac:dyDescent="0.2">
      <c r="B452" s="33"/>
      <c r="C452" s="33" t="e">
        <f t="shared" si="57"/>
        <v>#VALUE!</v>
      </c>
      <c r="D452" s="34" t="s">
        <v>524</v>
      </c>
      <c r="E452" t="str">
        <f t="shared" si="53"/>
        <v/>
      </c>
      <c r="F452" t="str">
        <f t="shared" si="54"/>
        <v/>
      </c>
      <c r="G452" t="str">
        <f t="shared" si="55"/>
        <v/>
      </c>
      <c r="H452" t="str">
        <f t="shared" si="56"/>
        <v/>
      </c>
      <c r="I452" t="str">
        <f t="shared" si="51"/>
        <v/>
      </c>
      <c r="J452" t="str">
        <f t="shared" si="52"/>
        <v/>
      </c>
    </row>
    <row r="453" spans="2:10" x14ac:dyDescent="0.2">
      <c r="B453" s="33"/>
      <c r="C453" s="33" t="e">
        <f t="shared" si="57"/>
        <v>#VALUE!</v>
      </c>
      <c r="D453" s="33"/>
      <c r="E453" t="str">
        <f t="shared" si="53"/>
        <v/>
      </c>
      <c r="F453" t="str">
        <f t="shared" si="54"/>
        <v/>
      </c>
      <c r="G453" t="str">
        <f t="shared" si="55"/>
        <v/>
      </c>
      <c r="H453" t="str">
        <f t="shared" si="56"/>
        <v/>
      </c>
      <c r="I453" t="str">
        <f t="shared" si="51"/>
        <v/>
      </c>
      <c r="J453" t="str">
        <f t="shared" si="52"/>
        <v/>
      </c>
    </row>
    <row r="454" spans="2:10" x14ac:dyDescent="0.2">
      <c r="B454" s="33"/>
      <c r="C454" s="33" t="e">
        <f t="shared" si="57"/>
        <v>#VALUE!</v>
      </c>
      <c r="D454" s="33"/>
      <c r="E454" t="str">
        <f t="shared" si="53"/>
        <v/>
      </c>
      <c r="F454" t="str">
        <f t="shared" si="54"/>
        <v/>
      </c>
      <c r="G454" t="str">
        <f t="shared" si="55"/>
        <v/>
      </c>
      <c r="H454" t="str">
        <f t="shared" si="56"/>
        <v/>
      </c>
      <c r="I454" t="str">
        <f t="shared" si="51"/>
        <v/>
      </c>
      <c r="J454" t="str">
        <f t="shared" si="52"/>
        <v/>
      </c>
    </row>
    <row r="455" spans="2:10" ht="48" customHeight="1" x14ac:dyDescent="0.2">
      <c r="B455" s="33"/>
      <c r="C455" s="33" t="e">
        <f t="shared" si="57"/>
        <v>#VALUE!</v>
      </c>
      <c r="D455" s="34" t="s">
        <v>552</v>
      </c>
      <c r="E455" t="str">
        <f t="shared" si="53"/>
        <v/>
      </c>
      <c r="F455" t="str">
        <f t="shared" si="54"/>
        <v/>
      </c>
      <c r="G455" t="str">
        <f t="shared" si="55"/>
        <v/>
      </c>
      <c r="H455" t="str">
        <f t="shared" si="56"/>
        <v/>
      </c>
      <c r="I455" t="str">
        <f t="shared" si="51"/>
        <v/>
      </c>
      <c r="J455" t="str">
        <f t="shared" si="52"/>
        <v/>
      </c>
    </row>
    <row r="456" spans="2:10" ht="80" customHeight="1" x14ac:dyDescent="0.2">
      <c r="B456" s="33"/>
      <c r="C456" s="33" t="str">
        <f t="shared" si="57"/>
        <v>Suggested Countries:</v>
      </c>
      <c r="D456" s="34" t="s">
        <v>553</v>
      </c>
      <c r="E456" t="str">
        <f t="shared" si="53"/>
        <v/>
      </c>
      <c r="F456" t="str">
        <f t="shared" si="54"/>
        <v/>
      </c>
      <c r="G456" t="str">
        <f t="shared" si="55"/>
        <v/>
      </c>
      <c r="H456" t="str">
        <f t="shared" si="56"/>
        <v/>
      </c>
      <c r="I456" t="str">
        <f t="shared" si="51"/>
        <v/>
      </c>
      <c r="J456" t="str">
        <f t="shared" si="52"/>
        <v/>
      </c>
    </row>
    <row r="457" spans="2:10" x14ac:dyDescent="0.2">
      <c r="B457" s="33"/>
      <c r="C457" s="33" t="e">
        <f t="shared" si="57"/>
        <v>#VALUE!</v>
      </c>
      <c r="D457" s="34" t="s">
        <v>524</v>
      </c>
      <c r="E457" t="str">
        <f t="shared" si="53"/>
        <v/>
      </c>
      <c r="F457" t="str">
        <f t="shared" si="54"/>
        <v/>
      </c>
      <c r="G457" t="str">
        <f t="shared" si="55"/>
        <v/>
      </c>
      <c r="H457" t="str">
        <f t="shared" si="56"/>
        <v/>
      </c>
      <c r="I457" t="str">
        <f t="shared" si="51"/>
        <v/>
      </c>
      <c r="J457" t="str">
        <f t="shared" si="52"/>
        <v/>
      </c>
    </row>
    <row r="458" spans="2:10" x14ac:dyDescent="0.2">
      <c r="B458" s="33"/>
      <c r="C458" s="33" t="e">
        <f t="shared" si="57"/>
        <v>#VALUE!</v>
      </c>
      <c r="D458" s="33"/>
      <c r="E458" t="str">
        <f t="shared" si="53"/>
        <v/>
      </c>
      <c r="F458" t="str">
        <f t="shared" si="54"/>
        <v/>
      </c>
      <c r="G458" t="str">
        <f t="shared" si="55"/>
        <v/>
      </c>
      <c r="H458" t="str">
        <f t="shared" si="56"/>
        <v/>
      </c>
      <c r="I458" t="str">
        <f t="shared" si="51"/>
        <v/>
      </c>
      <c r="J458" t="str">
        <f t="shared" si="52"/>
        <v/>
      </c>
    </row>
    <row r="459" spans="2:10" x14ac:dyDescent="0.2">
      <c r="B459" s="33"/>
      <c r="C459" s="33" t="e">
        <f t="shared" si="57"/>
        <v>#VALUE!</v>
      </c>
      <c r="D459" s="33"/>
      <c r="E459" t="str">
        <f t="shared" si="53"/>
        <v/>
      </c>
      <c r="F459" t="str">
        <f t="shared" si="54"/>
        <v/>
      </c>
      <c r="G459" t="str">
        <f t="shared" si="55"/>
        <v/>
      </c>
      <c r="H459" t="str">
        <f t="shared" si="56"/>
        <v/>
      </c>
      <c r="I459" t="str">
        <f t="shared" si="51"/>
        <v/>
      </c>
      <c r="J459" t="str">
        <f t="shared" si="52"/>
        <v/>
      </c>
    </row>
    <row r="460" spans="2:10" x14ac:dyDescent="0.2">
      <c r="B460" s="33"/>
      <c r="C460" s="33" t="str">
        <f t="shared" si="57"/>
        <v>ITEM:</v>
      </c>
      <c r="D460" s="34" t="s">
        <v>526</v>
      </c>
      <c r="E460" t="str">
        <f t="shared" si="53"/>
        <v/>
      </c>
      <c r="F460" t="str">
        <f t="shared" si="54"/>
        <v/>
      </c>
      <c r="G460" t="str">
        <f t="shared" si="55"/>
        <v/>
      </c>
      <c r="H460" t="str">
        <f t="shared" si="56"/>
        <v/>
      </c>
      <c r="I460" t="str">
        <f t="shared" si="51"/>
        <v/>
      </c>
      <c r="J460" t="str">
        <f t="shared" si="52"/>
        <v/>
      </c>
    </row>
    <row r="461" spans="2:10" x14ac:dyDescent="0.2">
      <c r="B461" s="33"/>
      <c r="C461" s="33" t="e">
        <f t="shared" si="57"/>
        <v>#VALUE!</v>
      </c>
      <c r="D461" s="33"/>
      <c r="E461" t="str">
        <f t="shared" si="53"/>
        <v/>
      </c>
      <c r="F461" t="str">
        <f t="shared" si="54"/>
        <v/>
      </c>
      <c r="G461" t="str">
        <f t="shared" si="55"/>
        <v/>
      </c>
      <c r="H461" t="str">
        <f t="shared" si="56"/>
        <v/>
      </c>
      <c r="I461" t="str">
        <f t="shared" si="51"/>
        <v/>
      </c>
      <c r="J461" t="str">
        <f t="shared" si="52"/>
        <v/>
      </c>
    </row>
    <row r="462" spans="2:10" ht="48" customHeight="1" x14ac:dyDescent="0.2">
      <c r="B462" s="33"/>
      <c r="C462" s="33" t="str">
        <f t="shared" si="57"/>
        <v>NEST-LEVEL:</v>
      </c>
      <c r="D462" s="34" t="s">
        <v>554</v>
      </c>
      <c r="E462" t="str">
        <f t="shared" si="53"/>
        <v/>
      </c>
      <c r="F462" t="str">
        <f t="shared" si="54"/>
        <v/>
      </c>
      <c r="G462" t="str">
        <f t="shared" si="55"/>
        <v/>
      </c>
      <c r="H462" t="str">
        <f t="shared" si="56"/>
        <v/>
      </c>
      <c r="I462" t="str">
        <f t="shared" si="51"/>
        <v/>
      </c>
      <c r="J462" t="str">
        <f t="shared" si="52"/>
        <v/>
      </c>
    </row>
    <row r="463" spans="2:10" x14ac:dyDescent="0.2">
      <c r="B463" s="33"/>
      <c r="C463" s="33" t="e">
        <f t="shared" si="57"/>
        <v>#VALUE!</v>
      </c>
      <c r="D463" s="33"/>
      <c r="E463" t="str">
        <f t="shared" si="53"/>
        <v/>
      </c>
      <c r="F463" t="str">
        <f t="shared" si="54"/>
        <v/>
      </c>
      <c r="G463" t="str">
        <f t="shared" si="55"/>
        <v/>
      </c>
      <c r="H463" t="str">
        <f t="shared" si="56"/>
        <v/>
      </c>
      <c r="I463" t="str">
        <f t="shared" ref="I463:I526" si="58">IF($D463=$D$1, INDEX(C463:D489, MATCH("NEST-LEVEL:",C463:C489, 0),2), "")</f>
        <v/>
      </c>
      <c r="J463" t="str">
        <f t="shared" ref="J463:J526" si="59">IF($D463=$D$1, INDEX(C463:D489, MATCH("Suggested Countries:",C463:C489, 0),2), "")</f>
        <v/>
      </c>
    </row>
    <row r="464" spans="2:10" x14ac:dyDescent="0.2">
      <c r="B464" s="33"/>
      <c r="C464" s="33" t="e">
        <f t="shared" si="57"/>
        <v>#VALUE!</v>
      </c>
      <c r="D464" s="34" t="s">
        <v>524</v>
      </c>
      <c r="E464" t="str">
        <f t="shared" si="53"/>
        <v/>
      </c>
      <c r="F464" t="str">
        <f t="shared" si="54"/>
        <v/>
      </c>
      <c r="G464" t="str">
        <f t="shared" si="55"/>
        <v/>
      </c>
      <c r="H464" t="str">
        <f t="shared" si="56"/>
        <v/>
      </c>
      <c r="I464" t="str">
        <f t="shared" si="58"/>
        <v/>
      </c>
      <c r="J464" t="str">
        <f t="shared" si="59"/>
        <v/>
      </c>
    </row>
    <row r="465" spans="2:10" x14ac:dyDescent="0.2">
      <c r="B465" s="33"/>
      <c r="C465" s="33" t="e">
        <f t="shared" si="57"/>
        <v>#VALUE!</v>
      </c>
      <c r="D465" s="33"/>
      <c r="E465" t="str">
        <f t="shared" si="53"/>
        <v/>
      </c>
      <c r="F465" t="str">
        <f t="shared" si="54"/>
        <v/>
      </c>
      <c r="G465" t="str">
        <f t="shared" si="55"/>
        <v/>
      </c>
      <c r="H465" t="str">
        <f t="shared" si="56"/>
        <v/>
      </c>
      <c r="I465" t="str">
        <f t="shared" si="58"/>
        <v/>
      </c>
      <c r="J465" t="str">
        <f t="shared" si="59"/>
        <v/>
      </c>
    </row>
    <row r="466" spans="2:10" x14ac:dyDescent="0.2">
      <c r="B466" s="33"/>
      <c r="C466" s="33" t="e">
        <f t="shared" si="57"/>
        <v>#VALUE!</v>
      </c>
      <c r="D466" s="34" t="s">
        <v>524</v>
      </c>
      <c r="E466" t="str">
        <f t="shared" si="53"/>
        <v/>
      </c>
      <c r="F466" t="str">
        <f t="shared" si="54"/>
        <v/>
      </c>
      <c r="G466" t="str">
        <f t="shared" si="55"/>
        <v/>
      </c>
      <c r="H466" t="str">
        <f t="shared" si="56"/>
        <v/>
      </c>
      <c r="I466" t="str">
        <f t="shared" si="58"/>
        <v/>
      </c>
      <c r="J466" t="str">
        <f t="shared" si="59"/>
        <v/>
      </c>
    </row>
    <row r="467" spans="2:10" x14ac:dyDescent="0.2">
      <c r="B467" s="33"/>
      <c r="C467" s="33" t="e">
        <f t="shared" si="57"/>
        <v>#VALUE!</v>
      </c>
      <c r="D467" s="34" t="s">
        <v>524</v>
      </c>
      <c r="E467" t="str">
        <f t="shared" si="53"/>
        <v/>
      </c>
      <c r="F467" t="str">
        <f t="shared" si="54"/>
        <v/>
      </c>
      <c r="G467" t="str">
        <f t="shared" si="55"/>
        <v/>
      </c>
      <c r="H467" t="str">
        <f t="shared" si="56"/>
        <v/>
      </c>
      <c r="I467" t="str">
        <f t="shared" si="58"/>
        <v/>
      </c>
      <c r="J467" t="str">
        <f t="shared" si="59"/>
        <v/>
      </c>
    </row>
    <row r="468" spans="2:10" x14ac:dyDescent="0.2">
      <c r="B468" s="33"/>
      <c r="C468" s="33" t="e">
        <f t="shared" si="57"/>
        <v>#VALUE!</v>
      </c>
      <c r="D468" s="34" t="s">
        <v>524</v>
      </c>
      <c r="E468" t="str">
        <f t="shared" si="53"/>
        <v/>
      </c>
      <c r="F468" t="str">
        <f t="shared" si="54"/>
        <v/>
      </c>
      <c r="G468" t="str">
        <f t="shared" si="55"/>
        <v/>
      </c>
      <c r="H468" t="str">
        <f t="shared" si="56"/>
        <v/>
      </c>
      <c r="I468" t="str">
        <f t="shared" si="58"/>
        <v/>
      </c>
      <c r="J468" t="str">
        <f t="shared" si="59"/>
        <v/>
      </c>
    </row>
    <row r="469" spans="2:10" x14ac:dyDescent="0.2">
      <c r="B469" s="33"/>
      <c r="C469" s="33" t="e">
        <f t="shared" si="57"/>
        <v>#VALUE!</v>
      </c>
      <c r="D469" s="33"/>
      <c r="E469" t="str">
        <f t="shared" si="53"/>
        <v/>
      </c>
      <c r="F469" t="str">
        <f t="shared" si="54"/>
        <v/>
      </c>
      <c r="G469" t="str">
        <f t="shared" si="55"/>
        <v/>
      </c>
      <c r="H469" t="str">
        <f t="shared" si="56"/>
        <v/>
      </c>
      <c r="I469" t="str">
        <f t="shared" si="58"/>
        <v/>
      </c>
      <c r="J469" t="str">
        <f t="shared" si="59"/>
        <v/>
      </c>
    </row>
    <row r="470" spans="2:10" x14ac:dyDescent="0.2">
      <c r="B470" s="33"/>
      <c r="C470" s="33" t="e">
        <f t="shared" si="57"/>
        <v>#VALUE!</v>
      </c>
      <c r="D470" s="34" t="s">
        <v>524</v>
      </c>
      <c r="E470" t="str">
        <f t="shared" si="53"/>
        <v/>
      </c>
      <c r="F470" t="str">
        <f t="shared" si="54"/>
        <v/>
      </c>
      <c r="G470" t="str">
        <f t="shared" si="55"/>
        <v/>
      </c>
      <c r="H470" t="str">
        <f t="shared" si="56"/>
        <v/>
      </c>
      <c r="I470" t="str">
        <f t="shared" si="58"/>
        <v/>
      </c>
      <c r="J470" t="str">
        <f t="shared" si="59"/>
        <v/>
      </c>
    </row>
    <row r="471" spans="2:10" ht="64" customHeight="1" x14ac:dyDescent="0.2">
      <c r="B471" s="33"/>
      <c r="C471" s="33" t="e">
        <f t="shared" si="57"/>
        <v>#VALUE!</v>
      </c>
      <c r="D471" s="34" t="s">
        <v>530</v>
      </c>
      <c r="E471" t="str">
        <f t="shared" si="53"/>
        <v/>
      </c>
      <c r="F471" t="str">
        <f t="shared" si="54"/>
        <v/>
      </c>
      <c r="G471" t="str">
        <f t="shared" si="55"/>
        <v/>
      </c>
      <c r="H471" t="str">
        <f t="shared" si="56"/>
        <v/>
      </c>
      <c r="I471" t="str">
        <f t="shared" si="58"/>
        <v/>
      </c>
      <c r="J471" t="str">
        <f t="shared" si="59"/>
        <v/>
      </c>
    </row>
    <row r="472" spans="2:10" ht="208" customHeight="1" x14ac:dyDescent="0.2">
      <c r="B472" s="33"/>
      <c r="C472" s="33" t="str">
        <f t="shared" si="57"/>
        <v>&lt;img src="https:</v>
      </c>
      <c r="D472" s="35" t="s">
        <v>541</v>
      </c>
      <c r="E472" t="str">
        <f t="shared" si="53"/>
        <v/>
      </c>
      <c r="F472" t="str">
        <f t="shared" si="54"/>
        <v/>
      </c>
      <c r="G472" t="str">
        <f t="shared" si="55"/>
        <v/>
      </c>
      <c r="H472" t="str">
        <f t="shared" si="56"/>
        <v/>
      </c>
      <c r="I472" t="str">
        <f t="shared" si="58"/>
        <v/>
      </c>
      <c r="J472" t="str">
        <f t="shared" si="59"/>
        <v/>
      </c>
    </row>
    <row r="473" spans="2:10" x14ac:dyDescent="0.2">
      <c r="B473" s="33"/>
      <c r="C473" s="33" t="e">
        <f t="shared" si="57"/>
        <v>#VALUE!</v>
      </c>
      <c r="D473" s="33"/>
      <c r="E473" t="str">
        <f t="shared" si="53"/>
        <v/>
      </c>
      <c r="F473" t="str">
        <f t="shared" si="54"/>
        <v/>
      </c>
      <c r="G473" t="str">
        <f t="shared" si="55"/>
        <v/>
      </c>
      <c r="H473" t="str">
        <f t="shared" si="56"/>
        <v/>
      </c>
      <c r="I473" t="str">
        <f t="shared" si="58"/>
        <v/>
      </c>
      <c r="J473" t="str">
        <f t="shared" si="59"/>
        <v/>
      </c>
    </row>
    <row r="474" spans="2:10" x14ac:dyDescent="0.2">
      <c r="B474" s="33"/>
      <c r="C474" s="33" t="str">
        <f t="shared" si="57"/>
        <v>NAME:</v>
      </c>
      <c r="D474" s="34" t="s">
        <v>519</v>
      </c>
      <c r="E474" t="str">
        <f t="shared" si="53"/>
        <v>NAME:</v>
      </c>
      <c r="F474" t="str">
        <f t="shared" si="54"/>
        <v>Hainan Restaurant</v>
      </c>
      <c r="G474" t="str">
        <f t="shared" si="55"/>
        <v>ID:</v>
      </c>
      <c r="H474" t="str">
        <f t="shared" si="56"/>
        <v xml:space="preserve"> 52af3abe3cf9994f4e043bf2 </v>
      </c>
      <c r="I474" t="str">
        <f t="shared" si="58"/>
        <v xml:space="preserve">NEST-LEVEL: level-5 </v>
      </c>
      <c r="J474" t="str">
        <f t="shared" si="59"/>
        <v>Suggested Countries: CN, HK, MO, MY, SG, TW</v>
      </c>
    </row>
    <row r="475" spans="2:10" ht="32" customHeight="1" x14ac:dyDescent="0.2">
      <c r="B475" s="33"/>
      <c r="C475" s="33" t="e">
        <f t="shared" si="57"/>
        <v>#VALUE!</v>
      </c>
      <c r="D475" s="34" t="s">
        <v>576</v>
      </c>
      <c r="E475" t="str">
        <f t="shared" si="53"/>
        <v/>
      </c>
      <c r="F475" t="str">
        <f t="shared" si="54"/>
        <v/>
      </c>
      <c r="G475" t="str">
        <f t="shared" si="55"/>
        <v/>
      </c>
      <c r="H475" t="str">
        <f t="shared" si="56"/>
        <v/>
      </c>
      <c r="I475" t="str">
        <f t="shared" si="58"/>
        <v/>
      </c>
      <c r="J475" t="str">
        <f t="shared" si="59"/>
        <v/>
      </c>
    </row>
    <row r="476" spans="2:10" x14ac:dyDescent="0.2">
      <c r="B476" s="33"/>
      <c r="C476" s="33" t="e">
        <f t="shared" si="57"/>
        <v>#VALUE!</v>
      </c>
      <c r="D476" s="34" t="s">
        <v>524</v>
      </c>
      <c r="E476" t="str">
        <f t="shared" si="53"/>
        <v/>
      </c>
      <c r="F476" t="str">
        <f t="shared" si="54"/>
        <v/>
      </c>
      <c r="G476" t="str">
        <f t="shared" si="55"/>
        <v/>
      </c>
      <c r="H476" t="str">
        <f t="shared" si="56"/>
        <v/>
      </c>
      <c r="I476" t="str">
        <f t="shared" si="58"/>
        <v/>
      </c>
      <c r="J476" t="str">
        <f t="shared" si="59"/>
        <v/>
      </c>
    </row>
    <row r="477" spans="2:10" x14ac:dyDescent="0.2">
      <c r="B477" s="33"/>
      <c r="C477" s="33" t="e">
        <f t="shared" si="57"/>
        <v>#VALUE!</v>
      </c>
      <c r="D477" s="33"/>
      <c r="E477" t="str">
        <f t="shared" si="53"/>
        <v/>
      </c>
      <c r="F477" t="str">
        <f t="shared" si="54"/>
        <v/>
      </c>
      <c r="G477" t="str">
        <f t="shared" si="55"/>
        <v/>
      </c>
      <c r="H477" t="str">
        <f t="shared" si="56"/>
        <v/>
      </c>
      <c r="I477" t="str">
        <f t="shared" si="58"/>
        <v/>
      </c>
      <c r="J477" t="str">
        <f t="shared" si="59"/>
        <v/>
      </c>
    </row>
    <row r="478" spans="2:10" x14ac:dyDescent="0.2">
      <c r="B478" s="33"/>
      <c r="C478" s="33" t="str">
        <f t="shared" si="57"/>
        <v>ID:</v>
      </c>
      <c r="D478" s="34" t="s">
        <v>520</v>
      </c>
      <c r="E478" t="str">
        <f t="shared" si="53"/>
        <v/>
      </c>
      <c r="F478" t="str">
        <f t="shared" si="54"/>
        <v/>
      </c>
      <c r="G478" t="str">
        <f t="shared" si="55"/>
        <v/>
      </c>
      <c r="H478" t="str">
        <f t="shared" si="56"/>
        <v/>
      </c>
      <c r="I478" t="str">
        <f t="shared" si="58"/>
        <v/>
      </c>
      <c r="J478" t="str">
        <f t="shared" si="59"/>
        <v/>
      </c>
    </row>
    <row r="479" spans="2:10" ht="48" customHeight="1" x14ac:dyDescent="0.2">
      <c r="B479" s="33"/>
      <c r="C479" s="33" t="e">
        <f t="shared" si="57"/>
        <v>#VALUE!</v>
      </c>
      <c r="D479" s="34" t="s">
        <v>577</v>
      </c>
      <c r="E479" t="str">
        <f t="shared" si="53"/>
        <v/>
      </c>
      <c r="F479" t="str">
        <f t="shared" si="54"/>
        <v/>
      </c>
      <c r="G479" t="str">
        <f t="shared" si="55"/>
        <v/>
      </c>
      <c r="H479" t="str">
        <f t="shared" si="56"/>
        <v/>
      </c>
      <c r="I479" t="str">
        <f t="shared" si="58"/>
        <v/>
      </c>
      <c r="J479" t="str">
        <f t="shared" si="59"/>
        <v/>
      </c>
    </row>
    <row r="480" spans="2:10" x14ac:dyDescent="0.2">
      <c r="B480" s="33"/>
      <c r="C480" s="33" t="e">
        <f t="shared" si="57"/>
        <v>#VALUE!</v>
      </c>
      <c r="D480" s="34" t="s">
        <v>524</v>
      </c>
      <c r="E480" t="str">
        <f t="shared" si="53"/>
        <v/>
      </c>
      <c r="F480" t="str">
        <f t="shared" si="54"/>
        <v/>
      </c>
      <c r="G480" t="str">
        <f t="shared" si="55"/>
        <v/>
      </c>
      <c r="H480" t="str">
        <f t="shared" si="56"/>
        <v/>
      </c>
      <c r="I480" t="str">
        <f t="shared" si="58"/>
        <v/>
      </c>
      <c r="J480" t="str">
        <f t="shared" si="59"/>
        <v/>
      </c>
    </row>
    <row r="481" spans="2:10" x14ac:dyDescent="0.2">
      <c r="B481" s="33"/>
      <c r="C481" s="33" t="e">
        <f t="shared" si="57"/>
        <v>#VALUE!</v>
      </c>
      <c r="D481" s="33"/>
      <c r="E481" t="str">
        <f t="shared" si="53"/>
        <v/>
      </c>
      <c r="F481" t="str">
        <f t="shared" si="54"/>
        <v/>
      </c>
      <c r="G481" t="str">
        <f t="shared" si="55"/>
        <v/>
      </c>
      <c r="H481" t="str">
        <f t="shared" si="56"/>
        <v/>
      </c>
      <c r="I481" t="str">
        <f t="shared" si="58"/>
        <v/>
      </c>
      <c r="J481" t="str">
        <f t="shared" si="59"/>
        <v/>
      </c>
    </row>
    <row r="482" spans="2:10" x14ac:dyDescent="0.2">
      <c r="B482" s="33"/>
      <c r="C482" s="33" t="e">
        <f t="shared" si="57"/>
        <v>#VALUE!</v>
      </c>
      <c r="D482" s="33"/>
      <c r="E482" t="str">
        <f t="shared" si="53"/>
        <v/>
      </c>
      <c r="F482" t="str">
        <f t="shared" si="54"/>
        <v/>
      </c>
      <c r="G482" t="str">
        <f t="shared" si="55"/>
        <v/>
      </c>
      <c r="H482" t="str">
        <f t="shared" si="56"/>
        <v/>
      </c>
      <c r="I482" t="str">
        <f t="shared" si="58"/>
        <v/>
      </c>
      <c r="J482" t="str">
        <f t="shared" si="59"/>
        <v/>
      </c>
    </row>
    <row r="483" spans="2:10" ht="48" customHeight="1" x14ac:dyDescent="0.2">
      <c r="B483" s="33"/>
      <c r="C483" s="33" t="e">
        <f t="shared" si="57"/>
        <v>#VALUE!</v>
      </c>
      <c r="D483" s="34" t="s">
        <v>552</v>
      </c>
      <c r="E483" t="str">
        <f t="shared" si="53"/>
        <v/>
      </c>
      <c r="F483" t="str">
        <f t="shared" si="54"/>
        <v/>
      </c>
      <c r="G483" t="str">
        <f t="shared" si="55"/>
        <v/>
      </c>
      <c r="H483" t="str">
        <f t="shared" si="56"/>
        <v/>
      </c>
      <c r="I483" t="str">
        <f t="shared" si="58"/>
        <v/>
      </c>
      <c r="J483" t="str">
        <f t="shared" si="59"/>
        <v/>
      </c>
    </row>
    <row r="484" spans="2:10" ht="80" customHeight="1" x14ac:dyDescent="0.2">
      <c r="B484" s="33"/>
      <c r="C484" s="33" t="str">
        <f t="shared" si="57"/>
        <v>Suggested Countries:</v>
      </c>
      <c r="D484" s="34" t="s">
        <v>553</v>
      </c>
      <c r="E484" t="str">
        <f t="shared" si="53"/>
        <v/>
      </c>
      <c r="F484" t="str">
        <f t="shared" si="54"/>
        <v/>
      </c>
      <c r="G484" t="str">
        <f t="shared" si="55"/>
        <v/>
      </c>
      <c r="H484" t="str">
        <f t="shared" si="56"/>
        <v/>
      </c>
      <c r="I484" t="str">
        <f t="shared" si="58"/>
        <v/>
      </c>
      <c r="J484" t="str">
        <f t="shared" si="59"/>
        <v/>
      </c>
    </row>
    <row r="485" spans="2:10" x14ac:dyDescent="0.2">
      <c r="B485" s="33"/>
      <c r="C485" s="33" t="e">
        <f t="shared" si="57"/>
        <v>#VALUE!</v>
      </c>
      <c r="D485" s="34" t="s">
        <v>524</v>
      </c>
      <c r="E485" t="str">
        <f t="shared" si="53"/>
        <v/>
      </c>
      <c r="F485" t="str">
        <f t="shared" si="54"/>
        <v/>
      </c>
      <c r="G485" t="str">
        <f t="shared" si="55"/>
        <v/>
      </c>
      <c r="H485" t="str">
        <f t="shared" si="56"/>
        <v/>
      </c>
      <c r="I485" t="str">
        <f t="shared" si="58"/>
        <v/>
      </c>
      <c r="J485" t="str">
        <f t="shared" si="59"/>
        <v/>
      </c>
    </row>
    <row r="486" spans="2:10" x14ac:dyDescent="0.2">
      <c r="B486" s="33"/>
      <c r="C486" s="33" t="e">
        <f t="shared" si="57"/>
        <v>#VALUE!</v>
      </c>
      <c r="D486" s="33"/>
      <c r="E486" t="str">
        <f t="shared" si="53"/>
        <v/>
      </c>
      <c r="F486" t="str">
        <f t="shared" si="54"/>
        <v/>
      </c>
      <c r="G486" t="str">
        <f t="shared" si="55"/>
        <v/>
      </c>
      <c r="H486" t="str">
        <f t="shared" si="56"/>
        <v/>
      </c>
      <c r="I486" t="str">
        <f t="shared" si="58"/>
        <v/>
      </c>
      <c r="J486" t="str">
        <f t="shared" si="59"/>
        <v/>
      </c>
    </row>
    <row r="487" spans="2:10" x14ac:dyDescent="0.2">
      <c r="B487" s="33"/>
      <c r="C487" s="33" t="e">
        <f t="shared" si="57"/>
        <v>#VALUE!</v>
      </c>
      <c r="D487" s="33"/>
      <c r="E487" t="str">
        <f t="shared" si="53"/>
        <v/>
      </c>
      <c r="F487" t="str">
        <f t="shared" si="54"/>
        <v/>
      </c>
      <c r="G487" t="str">
        <f t="shared" si="55"/>
        <v/>
      </c>
      <c r="H487" t="str">
        <f t="shared" si="56"/>
        <v/>
      </c>
      <c r="I487" t="str">
        <f t="shared" si="58"/>
        <v/>
      </c>
      <c r="J487" t="str">
        <f t="shared" si="59"/>
        <v/>
      </c>
    </row>
    <row r="488" spans="2:10" x14ac:dyDescent="0.2">
      <c r="B488" s="33"/>
      <c r="C488" s="33" t="str">
        <f t="shared" si="57"/>
        <v>ITEM:</v>
      </c>
      <c r="D488" s="34" t="s">
        <v>526</v>
      </c>
      <c r="E488" t="str">
        <f t="shared" si="53"/>
        <v/>
      </c>
      <c r="F488" t="str">
        <f t="shared" si="54"/>
        <v/>
      </c>
      <c r="G488" t="str">
        <f t="shared" si="55"/>
        <v/>
      </c>
      <c r="H488" t="str">
        <f t="shared" si="56"/>
        <v/>
      </c>
      <c r="I488" t="str">
        <f t="shared" si="58"/>
        <v/>
      </c>
      <c r="J488" t="str">
        <f t="shared" si="59"/>
        <v/>
      </c>
    </row>
    <row r="489" spans="2:10" x14ac:dyDescent="0.2">
      <c r="B489" s="33"/>
      <c r="C489" s="33" t="e">
        <f t="shared" si="57"/>
        <v>#VALUE!</v>
      </c>
      <c r="D489" s="33"/>
      <c r="E489" t="str">
        <f t="shared" si="53"/>
        <v/>
      </c>
      <c r="F489" t="str">
        <f t="shared" si="54"/>
        <v/>
      </c>
      <c r="G489" t="str">
        <f t="shared" si="55"/>
        <v/>
      </c>
      <c r="H489" t="str">
        <f t="shared" si="56"/>
        <v/>
      </c>
      <c r="I489" t="str">
        <f t="shared" si="58"/>
        <v/>
      </c>
      <c r="J489" t="str">
        <f t="shared" si="59"/>
        <v/>
      </c>
    </row>
    <row r="490" spans="2:10" ht="48" customHeight="1" x14ac:dyDescent="0.2">
      <c r="B490" s="33"/>
      <c r="C490" s="33" t="str">
        <f t="shared" si="57"/>
        <v>NEST-LEVEL:</v>
      </c>
      <c r="D490" s="34" t="s">
        <v>554</v>
      </c>
      <c r="E490" t="str">
        <f t="shared" si="53"/>
        <v/>
      </c>
      <c r="F490" t="str">
        <f t="shared" si="54"/>
        <v/>
      </c>
      <c r="G490" t="str">
        <f t="shared" si="55"/>
        <v/>
      </c>
      <c r="H490" t="str">
        <f t="shared" si="56"/>
        <v/>
      </c>
      <c r="I490" t="str">
        <f t="shared" si="58"/>
        <v/>
      </c>
      <c r="J490" t="str">
        <f t="shared" si="59"/>
        <v/>
      </c>
    </row>
    <row r="491" spans="2:10" x14ac:dyDescent="0.2">
      <c r="B491" s="33"/>
      <c r="C491" s="33" t="e">
        <f t="shared" si="57"/>
        <v>#VALUE!</v>
      </c>
      <c r="D491" s="33"/>
      <c r="E491" t="str">
        <f t="shared" si="53"/>
        <v/>
      </c>
      <c r="F491" t="str">
        <f t="shared" si="54"/>
        <v/>
      </c>
      <c r="G491" t="str">
        <f t="shared" si="55"/>
        <v/>
      </c>
      <c r="H491" t="str">
        <f t="shared" si="56"/>
        <v/>
      </c>
      <c r="I491" t="str">
        <f t="shared" si="58"/>
        <v/>
      </c>
      <c r="J491" t="str">
        <f t="shared" si="59"/>
        <v/>
      </c>
    </row>
    <row r="492" spans="2:10" x14ac:dyDescent="0.2">
      <c r="B492" s="33"/>
      <c r="C492" s="33" t="e">
        <f t="shared" si="57"/>
        <v>#VALUE!</v>
      </c>
      <c r="D492" s="34" t="s">
        <v>524</v>
      </c>
      <c r="E492" t="str">
        <f t="shared" si="53"/>
        <v/>
      </c>
      <c r="F492" t="str">
        <f t="shared" si="54"/>
        <v/>
      </c>
      <c r="G492" t="str">
        <f t="shared" si="55"/>
        <v/>
      </c>
      <c r="H492" t="str">
        <f t="shared" si="56"/>
        <v/>
      </c>
      <c r="I492" t="str">
        <f t="shared" si="58"/>
        <v/>
      </c>
      <c r="J492" t="str">
        <f t="shared" si="59"/>
        <v/>
      </c>
    </row>
    <row r="493" spans="2:10" x14ac:dyDescent="0.2">
      <c r="B493" s="33"/>
      <c r="C493" s="33" t="e">
        <f t="shared" si="57"/>
        <v>#VALUE!</v>
      </c>
      <c r="D493" s="33"/>
      <c r="E493" t="str">
        <f t="shared" ref="E493:E556" si="60">IF($D493=$D$1, $D$1,"")</f>
        <v/>
      </c>
      <c r="F493" t="str">
        <f t="shared" ref="F493:F556" si="61">IF($D493=$D$1, $D494,"")</f>
        <v/>
      </c>
      <c r="G493" t="str">
        <f t="shared" ref="G493:G556" si="62">IF($D493=$D$1, $D497,"")</f>
        <v/>
      </c>
      <c r="H493" t="str">
        <f t="shared" ref="H493:H556" si="63">IF($D493=$D$1, $D498,"")</f>
        <v/>
      </c>
      <c r="I493" t="str">
        <f t="shared" si="58"/>
        <v/>
      </c>
      <c r="J493" t="str">
        <f t="shared" si="59"/>
        <v/>
      </c>
    </row>
    <row r="494" spans="2:10" x14ac:dyDescent="0.2">
      <c r="B494" s="33"/>
      <c r="C494" s="33" t="e">
        <f t="shared" si="57"/>
        <v>#VALUE!</v>
      </c>
      <c r="D494" s="34" t="s">
        <v>524</v>
      </c>
      <c r="E494" t="str">
        <f t="shared" si="60"/>
        <v/>
      </c>
      <c r="F494" t="str">
        <f t="shared" si="61"/>
        <v/>
      </c>
      <c r="G494" t="str">
        <f t="shared" si="62"/>
        <v/>
      </c>
      <c r="H494" t="str">
        <f t="shared" si="63"/>
        <v/>
      </c>
      <c r="I494" t="str">
        <f t="shared" si="58"/>
        <v/>
      </c>
      <c r="J494" t="str">
        <f t="shared" si="59"/>
        <v/>
      </c>
    </row>
    <row r="495" spans="2:10" x14ac:dyDescent="0.2">
      <c r="B495" s="33"/>
      <c r="C495" s="33" t="e">
        <f t="shared" si="57"/>
        <v>#VALUE!</v>
      </c>
      <c r="D495" s="34" t="s">
        <v>524</v>
      </c>
      <c r="E495" t="str">
        <f t="shared" si="60"/>
        <v/>
      </c>
      <c r="F495" t="str">
        <f t="shared" si="61"/>
        <v/>
      </c>
      <c r="G495" t="str">
        <f t="shared" si="62"/>
        <v/>
      </c>
      <c r="H495" t="str">
        <f t="shared" si="63"/>
        <v/>
      </c>
      <c r="I495" t="str">
        <f t="shared" si="58"/>
        <v/>
      </c>
      <c r="J495" t="str">
        <f t="shared" si="59"/>
        <v/>
      </c>
    </row>
    <row r="496" spans="2:10" x14ac:dyDescent="0.2">
      <c r="B496" s="33"/>
      <c r="C496" s="33" t="e">
        <f t="shared" si="57"/>
        <v>#VALUE!</v>
      </c>
      <c r="D496" s="34" t="s">
        <v>524</v>
      </c>
      <c r="E496" t="str">
        <f t="shared" si="60"/>
        <v/>
      </c>
      <c r="F496" t="str">
        <f t="shared" si="61"/>
        <v/>
      </c>
      <c r="G496" t="str">
        <f t="shared" si="62"/>
        <v/>
      </c>
      <c r="H496" t="str">
        <f t="shared" si="63"/>
        <v/>
      </c>
      <c r="I496" t="str">
        <f t="shared" si="58"/>
        <v/>
      </c>
      <c r="J496" t="str">
        <f t="shared" si="59"/>
        <v/>
      </c>
    </row>
    <row r="497" spans="2:10" x14ac:dyDescent="0.2">
      <c r="B497" s="33"/>
      <c r="C497" s="33" t="e">
        <f t="shared" si="57"/>
        <v>#VALUE!</v>
      </c>
      <c r="D497" s="33"/>
      <c r="E497" t="str">
        <f t="shared" si="60"/>
        <v/>
      </c>
      <c r="F497" t="str">
        <f t="shared" si="61"/>
        <v/>
      </c>
      <c r="G497" t="str">
        <f t="shared" si="62"/>
        <v/>
      </c>
      <c r="H497" t="str">
        <f t="shared" si="63"/>
        <v/>
      </c>
      <c r="I497" t="str">
        <f t="shared" si="58"/>
        <v/>
      </c>
      <c r="J497" t="str">
        <f t="shared" si="59"/>
        <v/>
      </c>
    </row>
    <row r="498" spans="2:10" x14ac:dyDescent="0.2">
      <c r="B498" s="33"/>
      <c r="C498" s="33" t="e">
        <f t="shared" si="57"/>
        <v>#VALUE!</v>
      </c>
      <c r="D498" s="34" t="s">
        <v>524</v>
      </c>
      <c r="E498" t="str">
        <f t="shared" si="60"/>
        <v/>
      </c>
      <c r="F498" t="str">
        <f t="shared" si="61"/>
        <v/>
      </c>
      <c r="G498" t="str">
        <f t="shared" si="62"/>
        <v/>
      </c>
      <c r="H498" t="str">
        <f t="shared" si="63"/>
        <v/>
      </c>
      <c r="I498" t="str">
        <f t="shared" si="58"/>
        <v/>
      </c>
      <c r="J498" t="str">
        <f t="shared" si="59"/>
        <v/>
      </c>
    </row>
    <row r="499" spans="2:10" ht="64" customHeight="1" x14ac:dyDescent="0.2">
      <c r="B499" s="33"/>
      <c r="C499" s="33" t="e">
        <f t="shared" si="57"/>
        <v>#VALUE!</v>
      </c>
      <c r="D499" s="34" t="s">
        <v>530</v>
      </c>
      <c r="E499" t="str">
        <f t="shared" si="60"/>
        <v/>
      </c>
      <c r="F499" t="str">
        <f t="shared" si="61"/>
        <v/>
      </c>
      <c r="G499" t="str">
        <f t="shared" si="62"/>
        <v/>
      </c>
      <c r="H499" t="str">
        <f t="shared" si="63"/>
        <v/>
      </c>
      <c r="I499" t="str">
        <f t="shared" si="58"/>
        <v/>
      </c>
      <c r="J499" t="str">
        <f t="shared" si="59"/>
        <v/>
      </c>
    </row>
    <row r="500" spans="2:10" ht="208" customHeight="1" x14ac:dyDescent="0.2">
      <c r="B500" s="33"/>
      <c r="C500" s="33" t="str">
        <f t="shared" si="57"/>
        <v>&lt;img src="https:</v>
      </c>
      <c r="D500" s="35" t="s">
        <v>541</v>
      </c>
      <c r="E500" t="str">
        <f t="shared" si="60"/>
        <v/>
      </c>
      <c r="F500" t="str">
        <f t="shared" si="61"/>
        <v/>
      </c>
      <c r="G500" t="str">
        <f t="shared" si="62"/>
        <v/>
      </c>
      <c r="H500" t="str">
        <f t="shared" si="63"/>
        <v/>
      </c>
      <c r="I500" t="str">
        <f t="shared" si="58"/>
        <v/>
      </c>
      <c r="J500" t="str">
        <f t="shared" si="59"/>
        <v/>
      </c>
    </row>
    <row r="501" spans="2:10" x14ac:dyDescent="0.2">
      <c r="B501" s="33"/>
      <c r="C501" s="33" t="e">
        <f t="shared" si="57"/>
        <v>#VALUE!</v>
      </c>
      <c r="D501" s="33"/>
      <c r="E501" t="str">
        <f t="shared" si="60"/>
        <v/>
      </c>
      <c r="F501" t="str">
        <f t="shared" si="61"/>
        <v/>
      </c>
      <c r="G501" t="str">
        <f t="shared" si="62"/>
        <v/>
      </c>
      <c r="H501" t="str">
        <f t="shared" si="63"/>
        <v/>
      </c>
      <c r="I501" t="str">
        <f t="shared" si="58"/>
        <v/>
      </c>
      <c r="J501" t="str">
        <f t="shared" si="59"/>
        <v/>
      </c>
    </row>
    <row r="502" spans="2:10" x14ac:dyDescent="0.2">
      <c r="B502" s="33"/>
      <c r="C502" s="33" t="str">
        <f t="shared" si="57"/>
        <v>NAME:</v>
      </c>
      <c r="D502" s="34" t="s">
        <v>519</v>
      </c>
      <c r="E502" t="str">
        <f t="shared" si="60"/>
        <v>NAME:</v>
      </c>
      <c r="F502" t="str">
        <f t="shared" si="61"/>
        <v>Hakka Restaurant</v>
      </c>
      <c r="G502" t="str">
        <f t="shared" si="62"/>
        <v>ID:</v>
      </c>
      <c r="H502" t="str">
        <f t="shared" si="63"/>
        <v xml:space="preserve"> 52af3ac83cf9994f4e043bf3 </v>
      </c>
      <c r="I502" t="str">
        <f t="shared" si="58"/>
        <v xml:space="preserve">NEST-LEVEL: level-5 </v>
      </c>
      <c r="J502" t="str">
        <f t="shared" si="59"/>
        <v>Suggested Countries: CA, CN, HK, MO, MY, SG, TW, US</v>
      </c>
    </row>
    <row r="503" spans="2:10" ht="32" customHeight="1" x14ac:dyDescent="0.2">
      <c r="B503" s="33"/>
      <c r="C503" s="33" t="e">
        <f t="shared" si="57"/>
        <v>#VALUE!</v>
      </c>
      <c r="D503" s="34" t="s">
        <v>578</v>
      </c>
      <c r="E503" t="str">
        <f t="shared" si="60"/>
        <v/>
      </c>
      <c r="F503" t="str">
        <f t="shared" si="61"/>
        <v/>
      </c>
      <c r="G503" t="str">
        <f t="shared" si="62"/>
        <v/>
      </c>
      <c r="H503" t="str">
        <f t="shared" si="63"/>
        <v/>
      </c>
      <c r="I503" t="str">
        <f t="shared" si="58"/>
        <v/>
      </c>
      <c r="J503" t="str">
        <f t="shared" si="59"/>
        <v/>
      </c>
    </row>
    <row r="504" spans="2:10" x14ac:dyDescent="0.2">
      <c r="B504" s="33"/>
      <c r="C504" s="33" t="e">
        <f t="shared" si="57"/>
        <v>#VALUE!</v>
      </c>
      <c r="D504" s="34" t="s">
        <v>524</v>
      </c>
      <c r="E504" t="str">
        <f t="shared" si="60"/>
        <v/>
      </c>
      <c r="F504" t="str">
        <f t="shared" si="61"/>
        <v/>
      </c>
      <c r="G504" t="str">
        <f t="shared" si="62"/>
        <v/>
      </c>
      <c r="H504" t="str">
        <f t="shared" si="63"/>
        <v/>
      </c>
      <c r="I504" t="str">
        <f t="shared" si="58"/>
        <v/>
      </c>
      <c r="J504" t="str">
        <f t="shared" si="59"/>
        <v/>
      </c>
    </row>
    <row r="505" spans="2:10" x14ac:dyDescent="0.2">
      <c r="B505" s="33"/>
      <c r="C505" s="33" t="e">
        <f t="shared" si="57"/>
        <v>#VALUE!</v>
      </c>
      <c r="D505" s="33"/>
      <c r="E505" t="str">
        <f t="shared" si="60"/>
        <v/>
      </c>
      <c r="F505" t="str">
        <f t="shared" si="61"/>
        <v/>
      </c>
      <c r="G505" t="str">
        <f t="shared" si="62"/>
        <v/>
      </c>
      <c r="H505" t="str">
        <f t="shared" si="63"/>
        <v/>
      </c>
      <c r="I505" t="str">
        <f t="shared" si="58"/>
        <v/>
      </c>
      <c r="J505" t="str">
        <f t="shared" si="59"/>
        <v/>
      </c>
    </row>
    <row r="506" spans="2:10" x14ac:dyDescent="0.2">
      <c r="B506" s="33"/>
      <c r="C506" s="33" t="str">
        <f t="shared" si="57"/>
        <v>ID:</v>
      </c>
      <c r="D506" s="34" t="s">
        <v>520</v>
      </c>
      <c r="E506" t="str">
        <f t="shared" si="60"/>
        <v/>
      </c>
      <c r="F506" t="str">
        <f t="shared" si="61"/>
        <v/>
      </c>
      <c r="G506" t="str">
        <f t="shared" si="62"/>
        <v/>
      </c>
      <c r="H506" t="str">
        <f t="shared" si="63"/>
        <v/>
      </c>
      <c r="I506" t="str">
        <f t="shared" si="58"/>
        <v/>
      </c>
      <c r="J506" t="str">
        <f t="shared" si="59"/>
        <v/>
      </c>
    </row>
    <row r="507" spans="2:10" ht="48" customHeight="1" x14ac:dyDescent="0.2">
      <c r="B507" s="33"/>
      <c r="C507" s="33" t="e">
        <f t="shared" si="57"/>
        <v>#VALUE!</v>
      </c>
      <c r="D507" s="34" t="s">
        <v>579</v>
      </c>
      <c r="E507" t="str">
        <f t="shared" si="60"/>
        <v/>
      </c>
      <c r="F507" t="str">
        <f t="shared" si="61"/>
        <v/>
      </c>
      <c r="G507" t="str">
        <f t="shared" si="62"/>
        <v/>
      </c>
      <c r="H507" t="str">
        <f t="shared" si="63"/>
        <v/>
      </c>
      <c r="I507" t="str">
        <f t="shared" si="58"/>
        <v/>
      </c>
      <c r="J507" t="str">
        <f t="shared" si="59"/>
        <v/>
      </c>
    </row>
    <row r="508" spans="2:10" x14ac:dyDescent="0.2">
      <c r="B508" s="33"/>
      <c r="C508" s="33" t="e">
        <f t="shared" si="57"/>
        <v>#VALUE!</v>
      </c>
      <c r="D508" s="34" t="s">
        <v>524</v>
      </c>
      <c r="E508" t="str">
        <f t="shared" si="60"/>
        <v/>
      </c>
      <c r="F508" t="str">
        <f t="shared" si="61"/>
        <v/>
      </c>
      <c r="G508" t="str">
        <f t="shared" si="62"/>
        <v/>
      </c>
      <c r="H508" t="str">
        <f t="shared" si="63"/>
        <v/>
      </c>
      <c r="I508" t="str">
        <f t="shared" si="58"/>
        <v/>
      </c>
      <c r="J508" t="str">
        <f t="shared" si="59"/>
        <v/>
      </c>
    </row>
    <row r="509" spans="2:10" x14ac:dyDescent="0.2">
      <c r="B509" s="33"/>
      <c r="C509" s="33" t="e">
        <f t="shared" si="57"/>
        <v>#VALUE!</v>
      </c>
      <c r="D509" s="33"/>
      <c r="E509" t="str">
        <f t="shared" si="60"/>
        <v/>
      </c>
      <c r="F509" t="str">
        <f t="shared" si="61"/>
        <v/>
      </c>
      <c r="G509" t="str">
        <f t="shared" si="62"/>
        <v/>
      </c>
      <c r="H509" t="str">
        <f t="shared" si="63"/>
        <v/>
      </c>
      <c r="I509" t="str">
        <f t="shared" si="58"/>
        <v/>
      </c>
      <c r="J509" t="str">
        <f t="shared" si="59"/>
        <v/>
      </c>
    </row>
    <row r="510" spans="2:10" x14ac:dyDescent="0.2">
      <c r="B510" s="33"/>
      <c r="C510" s="33" t="e">
        <f t="shared" si="57"/>
        <v>#VALUE!</v>
      </c>
      <c r="D510" s="33"/>
      <c r="E510" t="str">
        <f t="shared" si="60"/>
        <v/>
      </c>
      <c r="F510" t="str">
        <f t="shared" si="61"/>
        <v/>
      </c>
      <c r="G510" t="str">
        <f t="shared" si="62"/>
        <v/>
      </c>
      <c r="H510" t="str">
        <f t="shared" si="63"/>
        <v/>
      </c>
      <c r="I510" t="str">
        <f t="shared" si="58"/>
        <v/>
      </c>
      <c r="J510" t="str">
        <f t="shared" si="59"/>
        <v/>
      </c>
    </row>
    <row r="511" spans="2:10" ht="48" customHeight="1" x14ac:dyDescent="0.2">
      <c r="B511" s="33"/>
      <c r="C511" s="33" t="e">
        <f t="shared" si="57"/>
        <v>#VALUE!</v>
      </c>
      <c r="D511" s="34" t="s">
        <v>552</v>
      </c>
      <c r="E511" t="str">
        <f t="shared" si="60"/>
        <v/>
      </c>
      <c r="F511" t="str">
        <f t="shared" si="61"/>
        <v/>
      </c>
      <c r="G511" t="str">
        <f t="shared" si="62"/>
        <v/>
      </c>
      <c r="H511" t="str">
        <f t="shared" si="63"/>
        <v/>
      </c>
      <c r="I511" t="str">
        <f t="shared" si="58"/>
        <v/>
      </c>
      <c r="J511" t="str">
        <f t="shared" si="59"/>
        <v/>
      </c>
    </row>
    <row r="512" spans="2:10" ht="96" customHeight="1" x14ac:dyDescent="0.2">
      <c r="B512" s="33"/>
      <c r="C512" s="33" t="str">
        <f t="shared" si="57"/>
        <v>Suggested Countries:</v>
      </c>
      <c r="D512" s="34" t="s">
        <v>571</v>
      </c>
      <c r="E512" t="str">
        <f t="shared" si="60"/>
        <v/>
      </c>
      <c r="F512" t="str">
        <f t="shared" si="61"/>
        <v/>
      </c>
      <c r="G512" t="str">
        <f t="shared" si="62"/>
        <v/>
      </c>
      <c r="H512" t="str">
        <f t="shared" si="63"/>
        <v/>
      </c>
      <c r="I512" t="str">
        <f t="shared" si="58"/>
        <v/>
      </c>
      <c r="J512" t="str">
        <f t="shared" si="59"/>
        <v/>
      </c>
    </row>
    <row r="513" spans="2:10" x14ac:dyDescent="0.2">
      <c r="B513" s="33"/>
      <c r="C513" s="33" t="e">
        <f t="shared" ref="C513:C576" si="64">LEFT(D513, FIND(":",D513))</f>
        <v>#VALUE!</v>
      </c>
      <c r="D513" s="34" t="s">
        <v>524</v>
      </c>
      <c r="E513" t="str">
        <f t="shared" si="60"/>
        <v/>
      </c>
      <c r="F513" t="str">
        <f t="shared" si="61"/>
        <v/>
      </c>
      <c r="G513" t="str">
        <f t="shared" si="62"/>
        <v/>
      </c>
      <c r="H513" t="str">
        <f t="shared" si="63"/>
        <v/>
      </c>
      <c r="I513" t="str">
        <f t="shared" si="58"/>
        <v/>
      </c>
      <c r="J513" t="str">
        <f t="shared" si="59"/>
        <v/>
      </c>
    </row>
    <row r="514" spans="2:10" x14ac:dyDescent="0.2">
      <c r="B514" s="33"/>
      <c r="C514" s="33" t="e">
        <f t="shared" si="64"/>
        <v>#VALUE!</v>
      </c>
      <c r="D514" s="33"/>
      <c r="E514" t="str">
        <f t="shared" si="60"/>
        <v/>
      </c>
      <c r="F514" t="str">
        <f t="shared" si="61"/>
        <v/>
      </c>
      <c r="G514" t="str">
        <f t="shared" si="62"/>
        <v/>
      </c>
      <c r="H514" t="str">
        <f t="shared" si="63"/>
        <v/>
      </c>
      <c r="I514" t="str">
        <f t="shared" si="58"/>
        <v/>
      </c>
      <c r="J514" t="str">
        <f t="shared" si="59"/>
        <v/>
      </c>
    </row>
    <row r="515" spans="2:10" x14ac:dyDescent="0.2">
      <c r="B515" s="33"/>
      <c r="C515" s="33" t="e">
        <f t="shared" si="64"/>
        <v>#VALUE!</v>
      </c>
      <c r="D515" s="33"/>
      <c r="E515" t="str">
        <f t="shared" si="60"/>
        <v/>
      </c>
      <c r="F515" t="str">
        <f t="shared" si="61"/>
        <v/>
      </c>
      <c r="G515" t="str">
        <f t="shared" si="62"/>
        <v/>
      </c>
      <c r="H515" t="str">
        <f t="shared" si="63"/>
        <v/>
      </c>
      <c r="I515" t="str">
        <f t="shared" si="58"/>
        <v/>
      </c>
      <c r="J515" t="str">
        <f t="shared" si="59"/>
        <v/>
      </c>
    </row>
    <row r="516" spans="2:10" x14ac:dyDescent="0.2">
      <c r="B516" s="33"/>
      <c r="C516" s="33" t="str">
        <f t="shared" si="64"/>
        <v>ITEM:</v>
      </c>
      <c r="D516" s="34" t="s">
        <v>526</v>
      </c>
      <c r="E516" t="str">
        <f t="shared" si="60"/>
        <v/>
      </c>
      <c r="F516" t="str">
        <f t="shared" si="61"/>
        <v/>
      </c>
      <c r="G516" t="str">
        <f t="shared" si="62"/>
        <v/>
      </c>
      <c r="H516" t="str">
        <f t="shared" si="63"/>
        <v/>
      </c>
      <c r="I516" t="str">
        <f t="shared" si="58"/>
        <v/>
      </c>
      <c r="J516" t="str">
        <f t="shared" si="59"/>
        <v/>
      </c>
    </row>
    <row r="517" spans="2:10" x14ac:dyDescent="0.2">
      <c r="B517" s="33"/>
      <c r="C517" s="33" t="e">
        <f t="shared" si="64"/>
        <v>#VALUE!</v>
      </c>
      <c r="D517" s="33"/>
      <c r="E517" t="str">
        <f t="shared" si="60"/>
        <v/>
      </c>
      <c r="F517" t="str">
        <f t="shared" si="61"/>
        <v/>
      </c>
      <c r="G517" t="str">
        <f t="shared" si="62"/>
        <v/>
      </c>
      <c r="H517" t="str">
        <f t="shared" si="63"/>
        <v/>
      </c>
      <c r="I517" t="str">
        <f t="shared" si="58"/>
        <v/>
      </c>
      <c r="J517" t="str">
        <f t="shared" si="59"/>
        <v/>
      </c>
    </row>
    <row r="518" spans="2:10" ht="48" customHeight="1" x14ac:dyDescent="0.2">
      <c r="B518" s="33"/>
      <c r="C518" s="33" t="str">
        <f t="shared" si="64"/>
        <v>NEST-LEVEL:</v>
      </c>
      <c r="D518" s="34" t="s">
        <v>554</v>
      </c>
      <c r="E518" t="str">
        <f t="shared" si="60"/>
        <v/>
      </c>
      <c r="F518" t="str">
        <f t="shared" si="61"/>
        <v/>
      </c>
      <c r="G518" t="str">
        <f t="shared" si="62"/>
        <v/>
      </c>
      <c r="H518" t="str">
        <f t="shared" si="63"/>
        <v/>
      </c>
      <c r="I518" t="str">
        <f t="shared" si="58"/>
        <v/>
      </c>
      <c r="J518" t="str">
        <f t="shared" si="59"/>
        <v/>
      </c>
    </row>
    <row r="519" spans="2:10" x14ac:dyDescent="0.2">
      <c r="B519" s="33"/>
      <c r="C519" s="33" t="e">
        <f t="shared" si="64"/>
        <v>#VALUE!</v>
      </c>
      <c r="D519" s="33"/>
      <c r="E519" t="str">
        <f t="shared" si="60"/>
        <v/>
      </c>
      <c r="F519" t="str">
        <f t="shared" si="61"/>
        <v/>
      </c>
      <c r="G519" t="str">
        <f t="shared" si="62"/>
        <v/>
      </c>
      <c r="H519" t="str">
        <f t="shared" si="63"/>
        <v/>
      </c>
      <c r="I519" t="str">
        <f t="shared" si="58"/>
        <v/>
      </c>
      <c r="J519" t="str">
        <f t="shared" si="59"/>
        <v/>
      </c>
    </row>
    <row r="520" spans="2:10" x14ac:dyDescent="0.2">
      <c r="B520" s="33"/>
      <c r="C520" s="33" t="e">
        <f t="shared" si="64"/>
        <v>#VALUE!</v>
      </c>
      <c r="D520" s="34" t="s">
        <v>524</v>
      </c>
      <c r="E520" t="str">
        <f t="shared" si="60"/>
        <v/>
      </c>
      <c r="F520" t="str">
        <f t="shared" si="61"/>
        <v/>
      </c>
      <c r="G520" t="str">
        <f t="shared" si="62"/>
        <v/>
      </c>
      <c r="H520" t="str">
        <f t="shared" si="63"/>
        <v/>
      </c>
      <c r="I520" t="str">
        <f t="shared" si="58"/>
        <v/>
      </c>
      <c r="J520" t="str">
        <f t="shared" si="59"/>
        <v/>
      </c>
    </row>
    <row r="521" spans="2:10" x14ac:dyDescent="0.2">
      <c r="B521" s="33"/>
      <c r="C521" s="33" t="e">
        <f t="shared" si="64"/>
        <v>#VALUE!</v>
      </c>
      <c r="D521" s="33"/>
      <c r="E521" t="str">
        <f t="shared" si="60"/>
        <v/>
      </c>
      <c r="F521" t="str">
        <f t="shared" si="61"/>
        <v/>
      </c>
      <c r="G521" t="str">
        <f t="shared" si="62"/>
        <v/>
      </c>
      <c r="H521" t="str">
        <f t="shared" si="63"/>
        <v/>
      </c>
      <c r="I521" t="str">
        <f t="shared" si="58"/>
        <v/>
      </c>
      <c r="J521" t="str">
        <f t="shared" si="59"/>
        <v/>
      </c>
    </row>
    <row r="522" spans="2:10" x14ac:dyDescent="0.2">
      <c r="B522" s="33"/>
      <c r="C522" s="33" t="e">
        <f t="shared" si="64"/>
        <v>#VALUE!</v>
      </c>
      <c r="D522" s="34" t="s">
        <v>524</v>
      </c>
      <c r="E522" t="str">
        <f t="shared" si="60"/>
        <v/>
      </c>
      <c r="F522" t="str">
        <f t="shared" si="61"/>
        <v/>
      </c>
      <c r="G522" t="str">
        <f t="shared" si="62"/>
        <v/>
      </c>
      <c r="H522" t="str">
        <f t="shared" si="63"/>
        <v/>
      </c>
      <c r="I522" t="str">
        <f t="shared" si="58"/>
        <v/>
      </c>
      <c r="J522" t="str">
        <f t="shared" si="59"/>
        <v/>
      </c>
    </row>
    <row r="523" spans="2:10" x14ac:dyDescent="0.2">
      <c r="B523" s="33"/>
      <c r="C523" s="33" t="e">
        <f t="shared" si="64"/>
        <v>#VALUE!</v>
      </c>
      <c r="D523" s="34" t="s">
        <v>524</v>
      </c>
      <c r="E523" t="str">
        <f t="shared" si="60"/>
        <v/>
      </c>
      <c r="F523" t="str">
        <f t="shared" si="61"/>
        <v/>
      </c>
      <c r="G523" t="str">
        <f t="shared" si="62"/>
        <v/>
      </c>
      <c r="H523" t="str">
        <f t="shared" si="63"/>
        <v/>
      </c>
      <c r="I523" t="str">
        <f t="shared" si="58"/>
        <v/>
      </c>
      <c r="J523" t="str">
        <f t="shared" si="59"/>
        <v/>
      </c>
    </row>
    <row r="524" spans="2:10" x14ac:dyDescent="0.2">
      <c r="B524" s="33"/>
      <c r="C524" s="33" t="e">
        <f t="shared" si="64"/>
        <v>#VALUE!</v>
      </c>
      <c r="D524" s="34" t="s">
        <v>524</v>
      </c>
      <c r="E524" t="str">
        <f t="shared" si="60"/>
        <v/>
      </c>
      <c r="F524" t="str">
        <f t="shared" si="61"/>
        <v/>
      </c>
      <c r="G524" t="str">
        <f t="shared" si="62"/>
        <v/>
      </c>
      <c r="H524" t="str">
        <f t="shared" si="63"/>
        <v/>
      </c>
      <c r="I524" t="str">
        <f t="shared" si="58"/>
        <v/>
      </c>
      <c r="J524" t="str">
        <f t="shared" si="59"/>
        <v/>
      </c>
    </row>
    <row r="525" spans="2:10" x14ac:dyDescent="0.2">
      <c r="B525" s="33"/>
      <c r="C525" s="33" t="e">
        <f t="shared" si="64"/>
        <v>#VALUE!</v>
      </c>
      <c r="D525" s="33"/>
      <c r="E525" t="str">
        <f t="shared" si="60"/>
        <v/>
      </c>
      <c r="F525" t="str">
        <f t="shared" si="61"/>
        <v/>
      </c>
      <c r="G525" t="str">
        <f t="shared" si="62"/>
        <v/>
      </c>
      <c r="H525" t="str">
        <f t="shared" si="63"/>
        <v/>
      </c>
      <c r="I525" t="str">
        <f t="shared" si="58"/>
        <v/>
      </c>
      <c r="J525" t="str">
        <f t="shared" si="59"/>
        <v/>
      </c>
    </row>
    <row r="526" spans="2:10" x14ac:dyDescent="0.2">
      <c r="B526" s="33"/>
      <c r="C526" s="33" t="e">
        <f t="shared" si="64"/>
        <v>#VALUE!</v>
      </c>
      <c r="D526" s="34" t="s">
        <v>524</v>
      </c>
      <c r="E526" t="str">
        <f t="shared" si="60"/>
        <v/>
      </c>
      <c r="F526" t="str">
        <f t="shared" si="61"/>
        <v/>
      </c>
      <c r="G526" t="str">
        <f t="shared" si="62"/>
        <v/>
      </c>
      <c r="H526" t="str">
        <f t="shared" si="63"/>
        <v/>
      </c>
      <c r="I526" t="str">
        <f t="shared" si="58"/>
        <v/>
      </c>
      <c r="J526" t="str">
        <f t="shared" si="59"/>
        <v/>
      </c>
    </row>
    <row r="527" spans="2:10" ht="64" customHeight="1" x14ac:dyDescent="0.2">
      <c r="B527" s="33"/>
      <c r="C527" s="33" t="e">
        <f t="shared" si="64"/>
        <v>#VALUE!</v>
      </c>
      <c r="D527" s="34" t="s">
        <v>530</v>
      </c>
      <c r="E527" t="str">
        <f t="shared" si="60"/>
        <v/>
      </c>
      <c r="F527" t="str">
        <f t="shared" si="61"/>
        <v/>
      </c>
      <c r="G527" t="str">
        <f t="shared" si="62"/>
        <v/>
      </c>
      <c r="H527" t="str">
        <f t="shared" si="63"/>
        <v/>
      </c>
      <c r="I527" t="str">
        <f t="shared" ref="I527:I590" si="65">IF($D527=$D$1, INDEX(C527:D553, MATCH("NEST-LEVEL:",C527:C553, 0),2), "")</f>
        <v/>
      </c>
      <c r="J527" t="str">
        <f t="shared" ref="J527:J590" si="66">IF($D527=$D$1, INDEX(C527:D553, MATCH("Suggested Countries:",C527:C553, 0),2), "")</f>
        <v/>
      </c>
    </row>
    <row r="528" spans="2:10" ht="208" customHeight="1" x14ac:dyDescent="0.2">
      <c r="B528" s="33"/>
      <c r="C528" s="33" t="str">
        <f t="shared" si="64"/>
        <v>&lt;img src="https:</v>
      </c>
      <c r="D528" s="35" t="s">
        <v>541</v>
      </c>
      <c r="E528" t="str">
        <f t="shared" si="60"/>
        <v/>
      </c>
      <c r="F528" t="str">
        <f t="shared" si="61"/>
        <v/>
      </c>
      <c r="G528" t="str">
        <f t="shared" si="62"/>
        <v/>
      </c>
      <c r="H528" t="str">
        <f t="shared" si="63"/>
        <v/>
      </c>
      <c r="I528" t="str">
        <f t="shared" si="65"/>
        <v/>
      </c>
      <c r="J528" t="str">
        <f t="shared" si="66"/>
        <v/>
      </c>
    </row>
    <row r="529" spans="2:10" x14ac:dyDescent="0.2">
      <c r="B529" s="33"/>
      <c r="C529" s="33" t="e">
        <f t="shared" si="64"/>
        <v>#VALUE!</v>
      </c>
      <c r="D529" s="33"/>
      <c r="E529" t="str">
        <f t="shared" si="60"/>
        <v/>
      </c>
      <c r="F529" t="str">
        <f t="shared" si="61"/>
        <v/>
      </c>
      <c r="G529" t="str">
        <f t="shared" si="62"/>
        <v/>
      </c>
      <c r="H529" t="str">
        <f t="shared" si="63"/>
        <v/>
      </c>
      <c r="I529" t="str">
        <f t="shared" si="65"/>
        <v/>
      </c>
      <c r="J529" t="str">
        <f t="shared" si="66"/>
        <v/>
      </c>
    </row>
    <row r="530" spans="2:10" x14ac:dyDescent="0.2">
      <c r="B530" s="33"/>
      <c r="C530" s="33" t="str">
        <f t="shared" si="64"/>
        <v>NAME:</v>
      </c>
      <c r="D530" s="34" t="s">
        <v>519</v>
      </c>
      <c r="E530" t="str">
        <f t="shared" si="60"/>
        <v>NAME:</v>
      </c>
      <c r="F530" t="str">
        <f t="shared" si="61"/>
        <v>Henan Restaurant</v>
      </c>
      <c r="G530" t="str">
        <f t="shared" si="62"/>
        <v>ID:</v>
      </c>
      <c r="H530" t="str">
        <f t="shared" si="63"/>
        <v xml:space="preserve"> 52af3ad23cf9994f4e043bf4 </v>
      </c>
      <c r="I530" t="str">
        <f t="shared" si="65"/>
        <v xml:space="preserve">NEST-LEVEL: level-5 </v>
      </c>
      <c r="J530" t="str">
        <f t="shared" si="66"/>
        <v>Suggested Countries: CN, HK, MO, MY, SG, TW</v>
      </c>
    </row>
    <row r="531" spans="2:10" ht="32" customHeight="1" x14ac:dyDescent="0.2">
      <c r="B531" s="33"/>
      <c r="C531" s="33" t="e">
        <f t="shared" si="64"/>
        <v>#VALUE!</v>
      </c>
      <c r="D531" s="34" t="s">
        <v>580</v>
      </c>
      <c r="E531" t="str">
        <f t="shared" si="60"/>
        <v/>
      </c>
      <c r="F531" t="str">
        <f t="shared" si="61"/>
        <v/>
      </c>
      <c r="G531" t="str">
        <f t="shared" si="62"/>
        <v/>
      </c>
      <c r="H531" t="str">
        <f t="shared" si="63"/>
        <v/>
      </c>
      <c r="I531" t="str">
        <f t="shared" si="65"/>
        <v/>
      </c>
      <c r="J531" t="str">
        <f t="shared" si="66"/>
        <v/>
      </c>
    </row>
    <row r="532" spans="2:10" x14ac:dyDescent="0.2">
      <c r="B532" s="33"/>
      <c r="C532" s="33" t="e">
        <f t="shared" si="64"/>
        <v>#VALUE!</v>
      </c>
      <c r="D532" s="34" t="s">
        <v>524</v>
      </c>
      <c r="E532" t="str">
        <f t="shared" si="60"/>
        <v/>
      </c>
      <c r="F532" t="str">
        <f t="shared" si="61"/>
        <v/>
      </c>
      <c r="G532" t="str">
        <f t="shared" si="62"/>
        <v/>
      </c>
      <c r="H532" t="str">
        <f t="shared" si="63"/>
        <v/>
      </c>
      <c r="I532" t="str">
        <f t="shared" si="65"/>
        <v/>
      </c>
      <c r="J532" t="str">
        <f t="shared" si="66"/>
        <v/>
      </c>
    </row>
    <row r="533" spans="2:10" x14ac:dyDescent="0.2">
      <c r="B533" s="33"/>
      <c r="C533" s="33" t="e">
        <f t="shared" si="64"/>
        <v>#VALUE!</v>
      </c>
      <c r="D533" s="33"/>
      <c r="E533" t="str">
        <f t="shared" si="60"/>
        <v/>
      </c>
      <c r="F533" t="str">
        <f t="shared" si="61"/>
        <v/>
      </c>
      <c r="G533" t="str">
        <f t="shared" si="62"/>
        <v/>
      </c>
      <c r="H533" t="str">
        <f t="shared" si="63"/>
        <v/>
      </c>
      <c r="I533" t="str">
        <f t="shared" si="65"/>
        <v/>
      </c>
      <c r="J533" t="str">
        <f t="shared" si="66"/>
        <v/>
      </c>
    </row>
    <row r="534" spans="2:10" x14ac:dyDescent="0.2">
      <c r="B534" s="33"/>
      <c r="C534" s="33" t="str">
        <f t="shared" si="64"/>
        <v>ID:</v>
      </c>
      <c r="D534" s="34" t="s">
        <v>520</v>
      </c>
      <c r="E534" t="str">
        <f t="shared" si="60"/>
        <v/>
      </c>
      <c r="F534" t="str">
        <f t="shared" si="61"/>
        <v/>
      </c>
      <c r="G534" t="str">
        <f t="shared" si="62"/>
        <v/>
      </c>
      <c r="H534" t="str">
        <f t="shared" si="63"/>
        <v/>
      </c>
      <c r="I534" t="str">
        <f t="shared" si="65"/>
        <v/>
      </c>
      <c r="J534" t="str">
        <f t="shared" si="66"/>
        <v/>
      </c>
    </row>
    <row r="535" spans="2:10" ht="48" customHeight="1" x14ac:dyDescent="0.2">
      <c r="B535" s="33"/>
      <c r="C535" s="33" t="e">
        <f t="shared" si="64"/>
        <v>#VALUE!</v>
      </c>
      <c r="D535" s="34" t="s">
        <v>581</v>
      </c>
      <c r="E535" t="str">
        <f t="shared" si="60"/>
        <v/>
      </c>
      <c r="F535" t="str">
        <f t="shared" si="61"/>
        <v/>
      </c>
      <c r="G535" t="str">
        <f t="shared" si="62"/>
        <v/>
      </c>
      <c r="H535" t="str">
        <f t="shared" si="63"/>
        <v/>
      </c>
      <c r="I535" t="str">
        <f t="shared" si="65"/>
        <v/>
      </c>
      <c r="J535" t="str">
        <f t="shared" si="66"/>
        <v/>
      </c>
    </row>
    <row r="536" spans="2:10" x14ac:dyDescent="0.2">
      <c r="B536" s="33"/>
      <c r="C536" s="33" t="e">
        <f t="shared" si="64"/>
        <v>#VALUE!</v>
      </c>
      <c r="D536" s="34" t="s">
        <v>524</v>
      </c>
      <c r="E536" t="str">
        <f t="shared" si="60"/>
        <v/>
      </c>
      <c r="F536" t="str">
        <f t="shared" si="61"/>
        <v/>
      </c>
      <c r="G536" t="str">
        <f t="shared" si="62"/>
        <v/>
      </c>
      <c r="H536" t="str">
        <f t="shared" si="63"/>
        <v/>
      </c>
      <c r="I536" t="str">
        <f t="shared" si="65"/>
        <v/>
      </c>
      <c r="J536" t="str">
        <f t="shared" si="66"/>
        <v/>
      </c>
    </row>
    <row r="537" spans="2:10" x14ac:dyDescent="0.2">
      <c r="B537" s="33"/>
      <c r="C537" s="33" t="e">
        <f t="shared" si="64"/>
        <v>#VALUE!</v>
      </c>
      <c r="D537" s="33"/>
      <c r="E537" t="str">
        <f t="shared" si="60"/>
        <v/>
      </c>
      <c r="F537" t="str">
        <f t="shared" si="61"/>
        <v/>
      </c>
      <c r="G537" t="str">
        <f t="shared" si="62"/>
        <v/>
      </c>
      <c r="H537" t="str">
        <f t="shared" si="63"/>
        <v/>
      </c>
      <c r="I537" t="str">
        <f t="shared" si="65"/>
        <v/>
      </c>
      <c r="J537" t="str">
        <f t="shared" si="66"/>
        <v/>
      </c>
    </row>
    <row r="538" spans="2:10" x14ac:dyDescent="0.2">
      <c r="B538" s="33"/>
      <c r="C538" s="33" t="e">
        <f t="shared" si="64"/>
        <v>#VALUE!</v>
      </c>
      <c r="D538" s="33"/>
      <c r="E538" t="str">
        <f t="shared" si="60"/>
        <v/>
      </c>
      <c r="F538" t="str">
        <f t="shared" si="61"/>
        <v/>
      </c>
      <c r="G538" t="str">
        <f t="shared" si="62"/>
        <v/>
      </c>
      <c r="H538" t="str">
        <f t="shared" si="63"/>
        <v/>
      </c>
      <c r="I538" t="str">
        <f t="shared" si="65"/>
        <v/>
      </c>
      <c r="J538" t="str">
        <f t="shared" si="66"/>
        <v/>
      </c>
    </row>
    <row r="539" spans="2:10" ht="48" customHeight="1" x14ac:dyDescent="0.2">
      <c r="B539" s="33"/>
      <c r="C539" s="33" t="e">
        <f t="shared" si="64"/>
        <v>#VALUE!</v>
      </c>
      <c r="D539" s="34" t="s">
        <v>552</v>
      </c>
      <c r="E539" t="str">
        <f t="shared" si="60"/>
        <v/>
      </c>
      <c r="F539" t="str">
        <f t="shared" si="61"/>
        <v/>
      </c>
      <c r="G539" t="str">
        <f t="shared" si="62"/>
        <v/>
      </c>
      <c r="H539" t="str">
        <f t="shared" si="63"/>
        <v/>
      </c>
      <c r="I539" t="str">
        <f t="shared" si="65"/>
        <v/>
      </c>
      <c r="J539" t="str">
        <f t="shared" si="66"/>
        <v/>
      </c>
    </row>
    <row r="540" spans="2:10" ht="80" customHeight="1" x14ac:dyDescent="0.2">
      <c r="B540" s="33"/>
      <c r="C540" s="33" t="str">
        <f t="shared" si="64"/>
        <v>Suggested Countries:</v>
      </c>
      <c r="D540" s="34" t="s">
        <v>553</v>
      </c>
      <c r="E540" t="str">
        <f t="shared" si="60"/>
        <v/>
      </c>
      <c r="F540" t="str">
        <f t="shared" si="61"/>
        <v/>
      </c>
      <c r="G540" t="str">
        <f t="shared" si="62"/>
        <v/>
      </c>
      <c r="H540" t="str">
        <f t="shared" si="63"/>
        <v/>
      </c>
      <c r="I540" t="str">
        <f t="shared" si="65"/>
        <v/>
      </c>
      <c r="J540" t="str">
        <f t="shared" si="66"/>
        <v/>
      </c>
    </row>
    <row r="541" spans="2:10" x14ac:dyDescent="0.2">
      <c r="B541" s="33"/>
      <c r="C541" s="33" t="e">
        <f t="shared" si="64"/>
        <v>#VALUE!</v>
      </c>
      <c r="D541" s="34" t="s">
        <v>524</v>
      </c>
      <c r="E541" t="str">
        <f t="shared" si="60"/>
        <v/>
      </c>
      <c r="F541" t="str">
        <f t="shared" si="61"/>
        <v/>
      </c>
      <c r="G541" t="str">
        <f t="shared" si="62"/>
        <v/>
      </c>
      <c r="H541" t="str">
        <f t="shared" si="63"/>
        <v/>
      </c>
      <c r="I541" t="str">
        <f t="shared" si="65"/>
        <v/>
      </c>
      <c r="J541" t="str">
        <f t="shared" si="66"/>
        <v/>
      </c>
    </row>
    <row r="542" spans="2:10" x14ac:dyDescent="0.2">
      <c r="B542" s="33"/>
      <c r="C542" s="33" t="e">
        <f t="shared" si="64"/>
        <v>#VALUE!</v>
      </c>
      <c r="D542" s="33"/>
      <c r="E542" t="str">
        <f t="shared" si="60"/>
        <v/>
      </c>
      <c r="F542" t="str">
        <f t="shared" si="61"/>
        <v/>
      </c>
      <c r="G542" t="str">
        <f t="shared" si="62"/>
        <v/>
      </c>
      <c r="H542" t="str">
        <f t="shared" si="63"/>
        <v/>
      </c>
      <c r="I542" t="str">
        <f t="shared" si="65"/>
        <v/>
      </c>
      <c r="J542" t="str">
        <f t="shared" si="66"/>
        <v/>
      </c>
    </row>
    <row r="543" spans="2:10" x14ac:dyDescent="0.2">
      <c r="B543" s="33"/>
      <c r="C543" s="33" t="e">
        <f t="shared" si="64"/>
        <v>#VALUE!</v>
      </c>
      <c r="D543" s="33"/>
      <c r="E543" t="str">
        <f t="shared" si="60"/>
        <v/>
      </c>
      <c r="F543" t="str">
        <f t="shared" si="61"/>
        <v/>
      </c>
      <c r="G543" t="str">
        <f t="shared" si="62"/>
        <v/>
      </c>
      <c r="H543" t="str">
        <f t="shared" si="63"/>
        <v/>
      </c>
      <c r="I543" t="str">
        <f t="shared" si="65"/>
        <v/>
      </c>
      <c r="J543" t="str">
        <f t="shared" si="66"/>
        <v/>
      </c>
    </row>
    <row r="544" spans="2:10" x14ac:dyDescent="0.2">
      <c r="B544" s="33"/>
      <c r="C544" s="33" t="str">
        <f t="shared" si="64"/>
        <v>ITEM:</v>
      </c>
      <c r="D544" s="34" t="s">
        <v>526</v>
      </c>
      <c r="E544" t="str">
        <f t="shared" si="60"/>
        <v/>
      </c>
      <c r="F544" t="str">
        <f t="shared" si="61"/>
        <v/>
      </c>
      <c r="G544" t="str">
        <f t="shared" si="62"/>
        <v/>
      </c>
      <c r="H544" t="str">
        <f t="shared" si="63"/>
        <v/>
      </c>
      <c r="I544" t="str">
        <f t="shared" si="65"/>
        <v/>
      </c>
      <c r="J544" t="str">
        <f t="shared" si="66"/>
        <v/>
      </c>
    </row>
    <row r="545" spans="2:10" x14ac:dyDescent="0.2">
      <c r="B545" s="33"/>
      <c r="C545" s="33" t="e">
        <f t="shared" si="64"/>
        <v>#VALUE!</v>
      </c>
      <c r="D545" s="33"/>
      <c r="E545" t="str">
        <f t="shared" si="60"/>
        <v/>
      </c>
      <c r="F545" t="str">
        <f t="shared" si="61"/>
        <v/>
      </c>
      <c r="G545" t="str">
        <f t="shared" si="62"/>
        <v/>
      </c>
      <c r="H545" t="str">
        <f t="shared" si="63"/>
        <v/>
      </c>
      <c r="I545" t="str">
        <f t="shared" si="65"/>
        <v/>
      </c>
      <c r="J545" t="str">
        <f t="shared" si="66"/>
        <v/>
      </c>
    </row>
    <row r="546" spans="2:10" ht="48" customHeight="1" x14ac:dyDescent="0.2">
      <c r="B546" s="33"/>
      <c r="C546" s="33" t="str">
        <f t="shared" si="64"/>
        <v>NEST-LEVEL:</v>
      </c>
      <c r="D546" s="34" t="s">
        <v>554</v>
      </c>
      <c r="E546" t="str">
        <f t="shared" si="60"/>
        <v/>
      </c>
      <c r="F546" t="str">
        <f t="shared" si="61"/>
        <v/>
      </c>
      <c r="G546" t="str">
        <f t="shared" si="62"/>
        <v/>
      </c>
      <c r="H546" t="str">
        <f t="shared" si="63"/>
        <v/>
      </c>
      <c r="I546" t="str">
        <f t="shared" si="65"/>
        <v/>
      </c>
      <c r="J546" t="str">
        <f t="shared" si="66"/>
        <v/>
      </c>
    </row>
    <row r="547" spans="2:10" x14ac:dyDescent="0.2">
      <c r="B547" s="33"/>
      <c r="C547" s="33" t="e">
        <f t="shared" si="64"/>
        <v>#VALUE!</v>
      </c>
      <c r="D547" s="33"/>
      <c r="E547" t="str">
        <f t="shared" si="60"/>
        <v/>
      </c>
      <c r="F547" t="str">
        <f t="shared" si="61"/>
        <v/>
      </c>
      <c r="G547" t="str">
        <f t="shared" si="62"/>
        <v/>
      </c>
      <c r="H547" t="str">
        <f t="shared" si="63"/>
        <v/>
      </c>
      <c r="I547" t="str">
        <f t="shared" si="65"/>
        <v/>
      </c>
      <c r="J547" t="str">
        <f t="shared" si="66"/>
        <v/>
      </c>
    </row>
    <row r="548" spans="2:10" x14ac:dyDescent="0.2">
      <c r="B548" s="33"/>
      <c r="C548" s="33" t="e">
        <f t="shared" si="64"/>
        <v>#VALUE!</v>
      </c>
      <c r="D548" s="34" t="s">
        <v>524</v>
      </c>
      <c r="E548" t="str">
        <f t="shared" si="60"/>
        <v/>
      </c>
      <c r="F548" t="str">
        <f t="shared" si="61"/>
        <v/>
      </c>
      <c r="G548" t="str">
        <f t="shared" si="62"/>
        <v/>
      </c>
      <c r="H548" t="str">
        <f t="shared" si="63"/>
        <v/>
      </c>
      <c r="I548" t="str">
        <f t="shared" si="65"/>
        <v/>
      </c>
      <c r="J548" t="str">
        <f t="shared" si="66"/>
        <v/>
      </c>
    </row>
    <row r="549" spans="2:10" x14ac:dyDescent="0.2">
      <c r="B549" s="33"/>
      <c r="C549" s="33" t="e">
        <f t="shared" si="64"/>
        <v>#VALUE!</v>
      </c>
      <c r="D549" s="33"/>
      <c r="E549" t="str">
        <f t="shared" si="60"/>
        <v/>
      </c>
      <c r="F549" t="str">
        <f t="shared" si="61"/>
        <v/>
      </c>
      <c r="G549" t="str">
        <f t="shared" si="62"/>
        <v/>
      </c>
      <c r="H549" t="str">
        <f t="shared" si="63"/>
        <v/>
      </c>
      <c r="I549" t="str">
        <f t="shared" si="65"/>
        <v/>
      </c>
      <c r="J549" t="str">
        <f t="shared" si="66"/>
        <v/>
      </c>
    </row>
    <row r="550" spans="2:10" x14ac:dyDescent="0.2">
      <c r="B550" s="33"/>
      <c r="C550" s="33" t="e">
        <f t="shared" si="64"/>
        <v>#VALUE!</v>
      </c>
      <c r="D550" s="34" t="s">
        <v>524</v>
      </c>
      <c r="E550" t="str">
        <f t="shared" si="60"/>
        <v/>
      </c>
      <c r="F550" t="str">
        <f t="shared" si="61"/>
        <v/>
      </c>
      <c r="G550" t="str">
        <f t="shared" si="62"/>
        <v/>
      </c>
      <c r="H550" t="str">
        <f t="shared" si="63"/>
        <v/>
      </c>
      <c r="I550" t="str">
        <f t="shared" si="65"/>
        <v/>
      </c>
      <c r="J550" t="str">
        <f t="shared" si="66"/>
        <v/>
      </c>
    </row>
    <row r="551" spans="2:10" x14ac:dyDescent="0.2">
      <c r="B551" s="33"/>
      <c r="C551" s="33" t="e">
        <f t="shared" si="64"/>
        <v>#VALUE!</v>
      </c>
      <c r="D551" s="34" t="s">
        <v>524</v>
      </c>
      <c r="E551" t="str">
        <f t="shared" si="60"/>
        <v/>
      </c>
      <c r="F551" t="str">
        <f t="shared" si="61"/>
        <v/>
      </c>
      <c r="G551" t="str">
        <f t="shared" si="62"/>
        <v/>
      </c>
      <c r="H551" t="str">
        <f t="shared" si="63"/>
        <v/>
      </c>
      <c r="I551" t="str">
        <f t="shared" si="65"/>
        <v/>
      </c>
      <c r="J551" t="str">
        <f t="shared" si="66"/>
        <v/>
      </c>
    </row>
    <row r="552" spans="2:10" x14ac:dyDescent="0.2">
      <c r="B552" s="33"/>
      <c r="C552" s="33" t="e">
        <f t="shared" si="64"/>
        <v>#VALUE!</v>
      </c>
      <c r="D552" s="34" t="s">
        <v>524</v>
      </c>
      <c r="E552" t="str">
        <f t="shared" si="60"/>
        <v/>
      </c>
      <c r="F552" t="str">
        <f t="shared" si="61"/>
        <v/>
      </c>
      <c r="G552" t="str">
        <f t="shared" si="62"/>
        <v/>
      </c>
      <c r="H552" t="str">
        <f t="shared" si="63"/>
        <v/>
      </c>
      <c r="I552" t="str">
        <f t="shared" si="65"/>
        <v/>
      </c>
      <c r="J552" t="str">
        <f t="shared" si="66"/>
        <v/>
      </c>
    </row>
    <row r="553" spans="2:10" x14ac:dyDescent="0.2">
      <c r="B553" s="33"/>
      <c r="C553" s="33" t="e">
        <f t="shared" si="64"/>
        <v>#VALUE!</v>
      </c>
      <c r="D553" s="33"/>
      <c r="E553" t="str">
        <f t="shared" si="60"/>
        <v/>
      </c>
      <c r="F553" t="str">
        <f t="shared" si="61"/>
        <v/>
      </c>
      <c r="G553" t="str">
        <f t="shared" si="62"/>
        <v/>
      </c>
      <c r="H553" t="str">
        <f t="shared" si="63"/>
        <v/>
      </c>
      <c r="I553" t="str">
        <f t="shared" si="65"/>
        <v/>
      </c>
      <c r="J553" t="str">
        <f t="shared" si="66"/>
        <v/>
      </c>
    </row>
    <row r="554" spans="2:10" x14ac:dyDescent="0.2">
      <c r="B554" s="33"/>
      <c r="C554" s="33" t="e">
        <f t="shared" si="64"/>
        <v>#VALUE!</v>
      </c>
      <c r="D554" s="34" t="s">
        <v>524</v>
      </c>
      <c r="E554" t="str">
        <f t="shared" si="60"/>
        <v/>
      </c>
      <c r="F554" t="str">
        <f t="shared" si="61"/>
        <v/>
      </c>
      <c r="G554" t="str">
        <f t="shared" si="62"/>
        <v/>
      </c>
      <c r="H554" t="str">
        <f t="shared" si="63"/>
        <v/>
      </c>
      <c r="I554" t="str">
        <f t="shared" si="65"/>
        <v/>
      </c>
      <c r="J554" t="str">
        <f t="shared" si="66"/>
        <v/>
      </c>
    </row>
    <row r="555" spans="2:10" ht="64" customHeight="1" x14ac:dyDescent="0.2">
      <c r="B555" s="33"/>
      <c r="C555" s="33" t="e">
        <f t="shared" si="64"/>
        <v>#VALUE!</v>
      </c>
      <c r="D555" s="34" t="s">
        <v>530</v>
      </c>
      <c r="E555" t="str">
        <f t="shared" si="60"/>
        <v/>
      </c>
      <c r="F555" t="str">
        <f t="shared" si="61"/>
        <v/>
      </c>
      <c r="G555" t="str">
        <f t="shared" si="62"/>
        <v/>
      </c>
      <c r="H555" t="str">
        <f t="shared" si="63"/>
        <v/>
      </c>
      <c r="I555" t="str">
        <f t="shared" si="65"/>
        <v/>
      </c>
      <c r="J555" t="str">
        <f t="shared" si="66"/>
        <v/>
      </c>
    </row>
    <row r="556" spans="2:10" ht="208" customHeight="1" x14ac:dyDescent="0.2">
      <c r="B556" s="33"/>
      <c r="C556" s="33" t="str">
        <f t="shared" si="64"/>
        <v>&lt;img src="https:</v>
      </c>
      <c r="D556" s="35" t="s">
        <v>541</v>
      </c>
      <c r="E556" t="str">
        <f t="shared" si="60"/>
        <v/>
      </c>
      <c r="F556" t="str">
        <f t="shared" si="61"/>
        <v/>
      </c>
      <c r="G556" t="str">
        <f t="shared" si="62"/>
        <v/>
      </c>
      <c r="H556" t="str">
        <f t="shared" si="63"/>
        <v/>
      </c>
      <c r="I556" t="str">
        <f t="shared" si="65"/>
        <v/>
      </c>
      <c r="J556" t="str">
        <f t="shared" si="66"/>
        <v/>
      </c>
    </row>
    <row r="557" spans="2:10" x14ac:dyDescent="0.2">
      <c r="B557" s="33"/>
      <c r="C557" s="33" t="e">
        <f t="shared" si="64"/>
        <v>#VALUE!</v>
      </c>
      <c r="D557" s="33"/>
      <c r="E557" t="str">
        <f t="shared" ref="E557:E620" si="67">IF($D557=$D$1, $D$1,"")</f>
        <v/>
      </c>
      <c r="F557" t="str">
        <f t="shared" ref="F557:F620" si="68">IF($D557=$D$1, $D558,"")</f>
        <v/>
      </c>
      <c r="G557" t="str">
        <f t="shared" ref="G557:G620" si="69">IF($D557=$D$1, $D561,"")</f>
        <v/>
      </c>
      <c r="H557" t="str">
        <f t="shared" ref="H557:H620" si="70">IF($D557=$D$1, $D562,"")</f>
        <v/>
      </c>
      <c r="I557" t="str">
        <f t="shared" si="65"/>
        <v/>
      </c>
      <c r="J557" t="str">
        <f t="shared" si="66"/>
        <v/>
      </c>
    </row>
    <row r="558" spans="2:10" x14ac:dyDescent="0.2">
      <c r="B558" s="33"/>
      <c r="C558" s="33" t="str">
        <f t="shared" si="64"/>
        <v>NAME:</v>
      </c>
      <c r="D558" s="34" t="s">
        <v>519</v>
      </c>
      <c r="E558" t="str">
        <f t="shared" si="67"/>
        <v>NAME:</v>
      </c>
      <c r="F558" t="str">
        <f t="shared" si="68"/>
        <v>Hong Kong Restaurant</v>
      </c>
      <c r="G558" t="str">
        <f t="shared" si="69"/>
        <v>ID:</v>
      </c>
      <c r="H558" t="str">
        <f t="shared" si="70"/>
        <v xml:space="preserve"> 52af3add3cf9994f4e043bf5 </v>
      </c>
      <c r="I558" t="str">
        <f t="shared" si="65"/>
        <v xml:space="preserve">NEST-LEVEL: level-5 </v>
      </c>
      <c r="J558" t="str">
        <f t="shared" si="66"/>
        <v>Suggested Countries: CN, HK, MO, MY, SG, TW</v>
      </c>
    </row>
    <row r="559" spans="2:10" ht="32" customHeight="1" x14ac:dyDescent="0.2">
      <c r="B559" s="33"/>
      <c r="C559" s="33" t="e">
        <f t="shared" si="64"/>
        <v>#VALUE!</v>
      </c>
      <c r="D559" s="34" t="s">
        <v>582</v>
      </c>
      <c r="E559" t="str">
        <f t="shared" si="67"/>
        <v/>
      </c>
      <c r="F559" t="str">
        <f t="shared" si="68"/>
        <v/>
      </c>
      <c r="G559" t="str">
        <f t="shared" si="69"/>
        <v/>
      </c>
      <c r="H559" t="str">
        <f t="shared" si="70"/>
        <v/>
      </c>
      <c r="I559" t="str">
        <f t="shared" si="65"/>
        <v/>
      </c>
      <c r="J559" t="str">
        <f t="shared" si="66"/>
        <v/>
      </c>
    </row>
    <row r="560" spans="2:10" x14ac:dyDescent="0.2">
      <c r="B560" s="33"/>
      <c r="C560" s="33" t="e">
        <f t="shared" si="64"/>
        <v>#VALUE!</v>
      </c>
      <c r="D560" s="34" t="s">
        <v>524</v>
      </c>
      <c r="E560" t="str">
        <f t="shared" si="67"/>
        <v/>
      </c>
      <c r="F560" t="str">
        <f t="shared" si="68"/>
        <v/>
      </c>
      <c r="G560" t="str">
        <f t="shared" si="69"/>
        <v/>
      </c>
      <c r="H560" t="str">
        <f t="shared" si="70"/>
        <v/>
      </c>
      <c r="I560" t="str">
        <f t="shared" si="65"/>
        <v/>
      </c>
      <c r="J560" t="str">
        <f t="shared" si="66"/>
        <v/>
      </c>
    </row>
    <row r="561" spans="2:10" x14ac:dyDescent="0.2">
      <c r="B561" s="33"/>
      <c r="C561" s="33" t="e">
        <f t="shared" si="64"/>
        <v>#VALUE!</v>
      </c>
      <c r="D561" s="33"/>
      <c r="E561" t="str">
        <f t="shared" si="67"/>
        <v/>
      </c>
      <c r="F561" t="str">
        <f t="shared" si="68"/>
        <v/>
      </c>
      <c r="G561" t="str">
        <f t="shared" si="69"/>
        <v/>
      </c>
      <c r="H561" t="str">
        <f t="shared" si="70"/>
        <v/>
      </c>
      <c r="I561" t="str">
        <f t="shared" si="65"/>
        <v/>
      </c>
      <c r="J561" t="str">
        <f t="shared" si="66"/>
        <v/>
      </c>
    </row>
    <row r="562" spans="2:10" x14ac:dyDescent="0.2">
      <c r="B562" s="33"/>
      <c r="C562" s="33" t="str">
        <f t="shared" si="64"/>
        <v>ID:</v>
      </c>
      <c r="D562" s="34" t="s">
        <v>520</v>
      </c>
      <c r="E562" t="str">
        <f t="shared" si="67"/>
        <v/>
      </c>
      <c r="F562" t="str">
        <f t="shared" si="68"/>
        <v/>
      </c>
      <c r="G562" t="str">
        <f t="shared" si="69"/>
        <v/>
      </c>
      <c r="H562" t="str">
        <f t="shared" si="70"/>
        <v/>
      </c>
      <c r="I562" t="str">
        <f t="shared" si="65"/>
        <v/>
      </c>
      <c r="J562" t="str">
        <f t="shared" si="66"/>
        <v/>
      </c>
    </row>
    <row r="563" spans="2:10" ht="48" customHeight="1" x14ac:dyDescent="0.2">
      <c r="B563" s="33"/>
      <c r="C563" s="33" t="e">
        <f t="shared" si="64"/>
        <v>#VALUE!</v>
      </c>
      <c r="D563" s="34" t="s">
        <v>583</v>
      </c>
      <c r="E563" t="str">
        <f t="shared" si="67"/>
        <v/>
      </c>
      <c r="F563" t="str">
        <f t="shared" si="68"/>
        <v/>
      </c>
      <c r="G563" t="str">
        <f t="shared" si="69"/>
        <v/>
      </c>
      <c r="H563" t="str">
        <f t="shared" si="70"/>
        <v/>
      </c>
      <c r="I563" t="str">
        <f t="shared" si="65"/>
        <v/>
      </c>
      <c r="J563" t="str">
        <f t="shared" si="66"/>
        <v/>
      </c>
    </row>
    <row r="564" spans="2:10" x14ac:dyDescent="0.2">
      <c r="B564" s="33"/>
      <c r="C564" s="33" t="e">
        <f t="shared" si="64"/>
        <v>#VALUE!</v>
      </c>
      <c r="D564" s="34" t="s">
        <v>524</v>
      </c>
      <c r="E564" t="str">
        <f t="shared" si="67"/>
        <v/>
      </c>
      <c r="F564" t="str">
        <f t="shared" si="68"/>
        <v/>
      </c>
      <c r="G564" t="str">
        <f t="shared" si="69"/>
        <v/>
      </c>
      <c r="H564" t="str">
        <f t="shared" si="70"/>
        <v/>
      </c>
      <c r="I564" t="str">
        <f t="shared" si="65"/>
        <v/>
      </c>
      <c r="J564" t="str">
        <f t="shared" si="66"/>
        <v/>
      </c>
    </row>
    <row r="565" spans="2:10" x14ac:dyDescent="0.2">
      <c r="B565" s="33"/>
      <c r="C565" s="33" t="e">
        <f t="shared" si="64"/>
        <v>#VALUE!</v>
      </c>
      <c r="D565" s="33"/>
      <c r="E565" t="str">
        <f t="shared" si="67"/>
        <v/>
      </c>
      <c r="F565" t="str">
        <f t="shared" si="68"/>
        <v/>
      </c>
      <c r="G565" t="str">
        <f t="shared" si="69"/>
        <v/>
      </c>
      <c r="H565" t="str">
        <f t="shared" si="70"/>
        <v/>
      </c>
      <c r="I565" t="str">
        <f t="shared" si="65"/>
        <v/>
      </c>
      <c r="J565" t="str">
        <f t="shared" si="66"/>
        <v/>
      </c>
    </row>
    <row r="566" spans="2:10" x14ac:dyDescent="0.2">
      <c r="B566" s="33"/>
      <c r="C566" s="33" t="e">
        <f t="shared" si="64"/>
        <v>#VALUE!</v>
      </c>
      <c r="D566" s="33"/>
      <c r="E566" t="str">
        <f t="shared" si="67"/>
        <v/>
      </c>
      <c r="F566" t="str">
        <f t="shared" si="68"/>
        <v/>
      </c>
      <c r="G566" t="str">
        <f t="shared" si="69"/>
        <v/>
      </c>
      <c r="H566" t="str">
        <f t="shared" si="70"/>
        <v/>
      </c>
      <c r="I566" t="str">
        <f t="shared" si="65"/>
        <v/>
      </c>
      <c r="J566" t="str">
        <f t="shared" si="66"/>
        <v/>
      </c>
    </row>
    <row r="567" spans="2:10" ht="48" customHeight="1" x14ac:dyDescent="0.2">
      <c r="B567" s="33"/>
      <c r="C567" s="33" t="e">
        <f t="shared" si="64"/>
        <v>#VALUE!</v>
      </c>
      <c r="D567" s="34" t="s">
        <v>552</v>
      </c>
      <c r="E567" t="str">
        <f t="shared" si="67"/>
        <v/>
      </c>
      <c r="F567" t="str">
        <f t="shared" si="68"/>
        <v/>
      </c>
      <c r="G567" t="str">
        <f t="shared" si="69"/>
        <v/>
      </c>
      <c r="H567" t="str">
        <f t="shared" si="70"/>
        <v/>
      </c>
      <c r="I567" t="str">
        <f t="shared" si="65"/>
        <v/>
      </c>
      <c r="J567" t="str">
        <f t="shared" si="66"/>
        <v/>
      </c>
    </row>
    <row r="568" spans="2:10" ht="80" customHeight="1" x14ac:dyDescent="0.2">
      <c r="B568" s="33"/>
      <c r="C568" s="33" t="str">
        <f t="shared" si="64"/>
        <v>Suggested Countries:</v>
      </c>
      <c r="D568" s="34" t="s">
        <v>553</v>
      </c>
      <c r="E568" t="str">
        <f t="shared" si="67"/>
        <v/>
      </c>
      <c r="F568" t="str">
        <f t="shared" si="68"/>
        <v/>
      </c>
      <c r="G568" t="str">
        <f t="shared" si="69"/>
        <v/>
      </c>
      <c r="H568" t="str">
        <f t="shared" si="70"/>
        <v/>
      </c>
      <c r="I568" t="str">
        <f t="shared" si="65"/>
        <v/>
      </c>
      <c r="J568" t="str">
        <f t="shared" si="66"/>
        <v/>
      </c>
    </row>
    <row r="569" spans="2:10" x14ac:dyDescent="0.2">
      <c r="B569" s="33"/>
      <c r="C569" s="33" t="e">
        <f t="shared" si="64"/>
        <v>#VALUE!</v>
      </c>
      <c r="D569" s="34" t="s">
        <v>524</v>
      </c>
      <c r="E569" t="str">
        <f t="shared" si="67"/>
        <v/>
      </c>
      <c r="F569" t="str">
        <f t="shared" si="68"/>
        <v/>
      </c>
      <c r="G569" t="str">
        <f t="shared" si="69"/>
        <v/>
      </c>
      <c r="H569" t="str">
        <f t="shared" si="70"/>
        <v/>
      </c>
      <c r="I569" t="str">
        <f t="shared" si="65"/>
        <v/>
      </c>
      <c r="J569" t="str">
        <f t="shared" si="66"/>
        <v/>
      </c>
    </row>
    <row r="570" spans="2:10" x14ac:dyDescent="0.2">
      <c r="B570" s="33"/>
      <c r="C570" s="33" t="e">
        <f t="shared" si="64"/>
        <v>#VALUE!</v>
      </c>
      <c r="D570" s="33"/>
      <c r="E570" t="str">
        <f t="shared" si="67"/>
        <v/>
      </c>
      <c r="F570" t="str">
        <f t="shared" si="68"/>
        <v/>
      </c>
      <c r="G570" t="str">
        <f t="shared" si="69"/>
        <v/>
      </c>
      <c r="H570" t="str">
        <f t="shared" si="70"/>
        <v/>
      </c>
      <c r="I570" t="str">
        <f t="shared" si="65"/>
        <v/>
      </c>
      <c r="J570" t="str">
        <f t="shared" si="66"/>
        <v/>
      </c>
    </row>
    <row r="571" spans="2:10" x14ac:dyDescent="0.2">
      <c r="B571" s="33"/>
      <c r="C571" s="33" t="e">
        <f t="shared" si="64"/>
        <v>#VALUE!</v>
      </c>
      <c r="D571" s="33"/>
      <c r="E571" t="str">
        <f t="shared" si="67"/>
        <v/>
      </c>
      <c r="F571" t="str">
        <f t="shared" si="68"/>
        <v/>
      </c>
      <c r="G571" t="str">
        <f t="shared" si="69"/>
        <v/>
      </c>
      <c r="H571" t="str">
        <f t="shared" si="70"/>
        <v/>
      </c>
      <c r="I571" t="str">
        <f t="shared" si="65"/>
        <v/>
      </c>
      <c r="J571" t="str">
        <f t="shared" si="66"/>
        <v/>
      </c>
    </row>
    <row r="572" spans="2:10" x14ac:dyDescent="0.2">
      <c r="B572" s="33"/>
      <c r="C572" s="33" t="str">
        <f t="shared" si="64"/>
        <v>ITEM:</v>
      </c>
      <c r="D572" s="34" t="s">
        <v>526</v>
      </c>
      <c r="E572" t="str">
        <f t="shared" si="67"/>
        <v/>
      </c>
      <c r="F572" t="str">
        <f t="shared" si="68"/>
        <v/>
      </c>
      <c r="G572" t="str">
        <f t="shared" si="69"/>
        <v/>
      </c>
      <c r="H572" t="str">
        <f t="shared" si="70"/>
        <v/>
      </c>
      <c r="I572" t="str">
        <f t="shared" si="65"/>
        <v/>
      </c>
      <c r="J572" t="str">
        <f t="shared" si="66"/>
        <v/>
      </c>
    </row>
    <row r="573" spans="2:10" x14ac:dyDescent="0.2">
      <c r="B573" s="33"/>
      <c r="C573" s="33" t="e">
        <f t="shared" si="64"/>
        <v>#VALUE!</v>
      </c>
      <c r="D573" s="33"/>
      <c r="E573" t="str">
        <f t="shared" si="67"/>
        <v/>
      </c>
      <c r="F573" t="str">
        <f t="shared" si="68"/>
        <v/>
      </c>
      <c r="G573" t="str">
        <f t="shared" si="69"/>
        <v/>
      </c>
      <c r="H573" t="str">
        <f t="shared" si="70"/>
        <v/>
      </c>
      <c r="I573" t="str">
        <f t="shared" si="65"/>
        <v/>
      </c>
      <c r="J573" t="str">
        <f t="shared" si="66"/>
        <v/>
      </c>
    </row>
    <row r="574" spans="2:10" ht="48" customHeight="1" x14ac:dyDescent="0.2">
      <c r="B574" s="33"/>
      <c r="C574" s="33" t="str">
        <f t="shared" si="64"/>
        <v>NEST-LEVEL:</v>
      </c>
      <c r="D574" s="34" t="s">
        <v>554</v>
      </c>
      <c r="E574" t="str">
        <f t="shared" si="67"/>
        <v/>
      </c>
      <c r="F574" t="str">
        <f t="shared" si="68"/>
        <v/>
      </c>
      <c r="G574" t="str">
        <f t="shared" si="69"/>
        <v/>
      </c>
      <c r="H574" t="str">
        <f t="shared" si="70"/>
        <v/>
      </c>
      <c r="I574" t="str">
        <f t="shared" si="65"/>
        <v/>
      </c>
      <c r="J574" t="str">
        <f t="shared" si="66"/>
        <v/>
      </c>
    </row>
    <row r="575" spans="2:10" x14ac:dyDescent="0.2">
      <c r="B575" s="33"/>
      <c r="C575" s="33" t="e">
        <f t="shared" si="64"/>
        <v>#VALUE!</v>
      </c>
      <c r="D575" s="33"/>
      <c r="E575" t="str">
        <f t="shared" si="67"/>
        <v/>
      </c>
      <c r="F575" t="str">
        <f t="shared" si="68"/>
        <v/>
      </c>
      <c r="G575" t="str">
        <f t="shared" si="69"/>
        <v/>
      </c>
      <c r="H575" t="str">
        <f t="shared" si="70"/>
        <v/>
      </c>
      <c r="I575" t="str">
        <f t="shared" si="65"/>
        <v/>
      </c>
      <c r="J575" t="str">
        <f t="shared" si="66"/>
        <v/>
      </c>
    </row>
    <row r="576" spans="2:10" x14ac:dyDescent="0.2">
      <c r="B576" s="33"/>
      <c r="C576" s="33" t="e">
        <f t="shared" si="64"/>
        <v>#VALUE!</v>
      </c>
      <c r="D576" s="34" t="s">
        <v>524</v>
      </c>
      <c r="E576" t="str">
        <f t="shared" si="67"/>
        <v/>
      </c>
      <c r="F576" t="str">
        <f t="shared" si="68"/>
        <v/>
      </c>
      <c r="G576" t="str">
        <f t="shared" si="69"/>
        <v/>
      </c>
      <c r="H576" t="str">
        <f t="shared" si="70"/>
        <v/>
      </c>
      <c r="I576" t="str">
        <f t="shared" si="65"/>
        <v/>
      </c>
      <c r="J576" t="str">
        <f t="shared" si="66"/>
        <v/>
      </c>
    </row>
    <row r="577" spans="2:10" x14ac:dyDescent="0.2">
      <c r="B577" s="33"/>
      <c r="C577" s="33" t="e">
        <f t="shared" ref="C577:C640" si="71">LEFT(D577, FIND(":",D577))</f>
        <v>#VALUE!</v>
      </c>
      <c r="D577" s="33"/>
      <c r="E577" t="str">
        <f t="shared" si="67"/>
        <v/>
      </c>
      <c r="F577" t="str">
        <f t="shared" si="68"/>
        <v/>
      </c>
      <c r="G577" t="str">
        <f t="shared" si="69"/>
        <v/>
      </c>
      <c r="H577" t="str">
        <f t="shared" si="70"/>
        <v/>
      </c>
      <c r="I577" t="str">
        <f t="shared" si="65"/>
        <v/>
      </c>
      <c r="J577" t="str">
        <f t="shared" si="66"/>
        <v/>
      </c>
    </row>
    <row r="578" spans="2:10" x14ac:dyDescent="0.2">
      <c r="B578" s="33"/>
      <c r="C578" s="33" t="e">
        <f t="shared" si="71"/>
        <v>#VALUE!</v>
      </c>
      <c r="D578" s="34" t="s">
        <v>524</v>
      </c>
      <c r="E578" t="str">
        <f t="shared" si="67"/>
        <v/>
      </c>
      <c r="F578" t="str">
        <f t="shared" si="68"/>
        <v/>
      </c>
      <c r="G578" t="str">
        <f t="shared" si="69"/>
        <v/>
      </c>
      <c r="H578" t="str">
        <f t="shared" si="70"/>
        <v/>
      </c>
      <c r="I578" t="str">
        <f t="shared" si="65"/>
        <v/>
      </c>
      <c r="J578" t="str">
        <f t="shared" si="66"/>
        <v/>
      </c>
    </row>
    <row r="579" spans="2:10" x14ac:dyDescent="0.2">
      <c r="B579" s="33"/>
      <c r="C579" s="33" t="e">
        <f t="shared" si="71"/>
        <v>#VALUE!</v>
      </c>
      <c r="D579" s="34" t="s">
        <v>524</v>
      </c>
      <c r="E579" t="str">
        <f t="shared" si="67"/>
        <v/>
      </c>
      <c r="F579" t="str">
        <f t="shared" si="68"/>
        <v/>
      </c>
      <c r="G579" t="str">
        <f t="shared" si="69"/>
        <v/>
      </c>
      <c r="H579" t="str">
        <f t="shared" si="70"/>
        <v/>
      </c>
      <c r="I579" t="str">
        <f t="shared" si="65"/>
        <v/>
      </c>
      <c r="J579" t="str">
        <f t="shared" si="66"/>
        <v/>
      </c>
    </row>
    <row r="580" spans="2:10" x14ac:dyDescent="0.2">
      <c r="B580" s="33"/>
      <c r="C580" s="33" t="e">
        <f t="shared" si="71"/>
        <v>#VALUE!</v>
      </c>
      <c r="D580" s="34" t="s">
        <v>524</v>
      </c>
      <c r="E580" t="str">
        <f t="shared" si="67"/>
        <v/>
      </c>
      <c r="F580" t="str">
        <f t="shared" si="68"/>
        <v/>
      </c>
      <c r="G580" t="str">
        <f t="shared" si="69"/>
        <v/>
      </c>
      <c r="H580" t="str">
        <f t="shared" si="70"/>
        <v/>
      </c>
      <c r="I580" t="str">
        <f t="shared" si="65"/>
        <v/>
      </c>
      <c r="J580" t="str">
        <f t="shared" si="66"/>
        <v/>
      </c>
    </row>
    <row r="581" spans="2:10" x14ac:dyDescent="0.2">
      <c r="B581" s="33"/>
      <c r="C581" s="33" t="e">
        <f t="shared" si="71"/>
        <v>#VALUE!</v>
      </c>
      <c r="D581" s="33"/>
      <c r="E581" t="str">
        <f t="shared" si="67"/>
        <v/>
      </c>
      <c r="F581" t="str">
        <f t="shared" si="68"/>
        <v/>
      </c>
      <c r="G581" t="str">
        <f t="shared" si="69"/>
        <v/>
      </c>
      <c r="H581" t="str">
        <f t="shared" si="70"/>
        <v/>
      </c>
      <c r="I581" t="str">
        <f t="shared" si="65"/>
        <v/>
      </c>
      <c r="J581" t="str">
        <f t="shared" si="66"/>
        <v/>
      </c>
    </row>
    <row r="582" spans="2:10" x14ac:dyDescent="0.2">
      <c r="B582" s="33"/>
      <c r="C582" s="33" t="e">
        <f t="shared" si="71"/>
        <v>#VALUE!</v>
      </c>
      <c r="D582" s="34" t="s">
        <v>524</v>
      </c>
      <c r="E582" t="str">
        <f t="shared" si="67"/>
        <v/>
      </c>
      <c r="F582" t="str">
        <f t="shared" si="68"/>
        <v/>
      </c>
      <c r="G582" t="str">
        <f t="shared" si="69"/>
        <v/>
      </c>
      <c r="H582" t="str">
        <f t="shared" si="70"/>
        <v/>
      </c>
      <c r="I582" t="str">
        <f t="shared" si="65"/>
        <v/>
      </c>
      <c r="J582" t="str">
        <f t="shared" si="66"/>
        <v/>
      </c>
    </row>
    <row r="583" spans="2:10" ht="64" customHeight="1" x14ac:dyDescent="0.2">
      <c r="B583" s="33"/>
      <c r="C583" s="33" t="e">
        <f t="shared" si="71"/>
        <v>#VALUE!</v>
      </c>
      <c r="D583" s="34" t="s">
        <v>530</v>
      </c>
      <c r="E583" t="str">
        <f t="shared" si="67"/>
        <v/>
      </c>
      <c r="F583" t="str">
        <f t="shared" si="68"/>
        <v/>
      </c>
      <c r="G583" t="str">
        <f t="shared" si="69"/>
        <v/>
      </c>
      <c r="H583" t="str">
        <f t="shared" si="70"/>
        <v/>
      </c>
      <c r="I583" t="str">
        <f t="shared" si="65"/>
        <v/>
      </c>
      <c r="J583" t="str">
        <f t="shared" si="66"/>
        <v/>
      </c>
    </row>
    <row r="584" spans="2:10" ht="208" customHeight="1" x14ac:dyDescent="0.2">
      <c r="B584" s="33"/>
      <c r="C584" s="33" t="str">
        <f t="shared" si="71"/>
        <v>&lt;img src="https:</v>
      </c>
      <c r="D584" s="35" t="s">
        <v>541</v>
      </c>
      <c r="E584" t="str">
        <f t="shared" si="67"/>
        <v/>
      </c>
      <c r="F584" t="str">
        <f t="shared" si="68"/>
        <v/>
      </c>
      <c r="G584" t="str">
        <f t="shared" si="69"/>
        <v/>
      </c>
      <c r="H584" t="str">
        <f t="shared" si="70"/>
        <v/>
      </c>
      <c r="I584" t="str">
        <f t="shared" si="65"/>
        <v/>
      </c>
      <c r="J584" t="str">
        <f t="shared" si="66"/>
        <v/>
      </c>
    </row>
    <row r="585" spans="2:10" x14ac:dyDescent="0.2">
      <c r="B585" s="33"/>
      <c r="C585" s="33" t="e">
        <f t="shared" si="71"/>
        <v>#VALUE!</v>
      </c>
      <c r="D585" s="33"/>
      <c r="E585" t="str">
        <f t="shared" si="67"/>
        <v/>
      </c>
      <c r="F585" t="str">
        <f t="shared" si="68"/>
        <v/>
      </c>
      <c r="G585" t="str">
        <f t="shared" si="69"/>
        <v/>
      </c>
      <c r="H585" t="str">
        <f t="shared" si="70"/>
        <v/>
      </c>
      <c r="I585" t="str">
        <f t="shared" si="65"/>
        <v/>
      </c>
      <c r="J585" t="str">
        <f t="shared" si="66"/>
        <v/>
      </c>
    </row>
    <row r="586" spans="2:10" x14ac:dyDescent="0.2">
      <c r="B586" s="33"/>
      <c r="C586" s="33" t="str">
        <f t="shared" si="71"/>
        <v>NAME:</v>
      </c>
      <c r="D586" s="34" t="s">
        <v>519</v>
      </c>
      <c r="E586" t="str">
        <f t="shared" si="67"/>
        <v>NAME:</v>
      </c>
      <c r="F586" t="str">
        <f t="shared" si="68"/>
        <v>Huaiyang Restaurant</v>
      </c>
      <c r="G586" t="str">
        <f t="shared" si="69"/>
        <v>ID:</v>
      </c>
      <c r="H586" t="str">
        <f t="shared" si="70"/>
        <v xml:space="preserve"> 52af3af23cf9994f4e043bf7 </v>
      </c>
      <c r="I586" t="str">
        <f t="shared" si="65"/>
        <v xml:space="preserve">NEST-LEVEL: level-5 </v>
      </c>
      <c r="J586" t="str">
        <f t="shared" si="66"/>
        <v>Suggested Countries: CN, HK, MO, MY, SG, TW</v>
      </c>
    </row>
    <row r="587" spans="2:10" ht="32" customHeight="1" x14ac:dyDescent="0.2">
      <c r="B587" s="33"/>
      <c r="C587" s="33" t="e">
        <f t="shared" si="71"/>
        <v>#VALUE!</v>
      </c>
      <c r="D587" s="34" t="s">
        <v>584</v>
      </c>
      <c r="E587" t="str">
        <f t="shared" si="67"/>
        <v/>
      </c>
      <c r="F587" t="str">
        <f t="shared" si="68"/>
        <v/>
      </c>
      <c r="G587" t="str">
        <f t="shared" si="69"/>
        <v/>
      </c>
      <c r="H587" t="str">
        <f t="shared" si="70"/>
        <v/>
      </c>
      <c r="I587" t="str">
        <f t="shared" si="65"/>
        <v/>
      </c>
      <c r="J587" t="str">
        <f t="shared" si="66"/>
        <v/>
      </c>
    </row>
    <row r="588" spans="2:10" x14ac:dyDescent="0.2">
      <c r="B588" s="33"/>
      <c r="C588" s="33" t="e">
        <f t="shared" si="71"/>
        <v>#VALUE!</v>
      </c>
      <c r="D588" s="34" t="s">
        <v>524</v>
      </c>
      <c r="E588" t="str">
        <f t="shared" si="67"/>
        <v/>
      </c>
      <c r="F588" t="str">
        <f t="shared" si="68"/>
        <v/>
      </c>
      <c r="G588" t="str">
        <f t="shared" si="69"/>
        <v/>
      </c>
      <c r="H588" t="str">
        <f t="shared" si="70"/>
        <v/>
      </c>
      <c r="I588" t="str">
        <f t="shared" si="65"/>
        <v/>
      </c>
      <c r="J588" t="str">
        <f t="shared" si="66"/>
        <v/>
      </c>
    </row>
    <row r="589" spans="2:10" x14ac:dyDescent="0.2">
      <c r="B589" s="33"/>
      <c r="C589" s="33" t="e">
        <f t="shared" si="71"/>
        <v>#VALUE!</v>
      </c>
      <c r="D589" s="33"/>
      <c r="E589" t="str">
        <f t="shared" si="67"/>
        <v/>
      </c>
      <c r="F589" t="str">
        <f t="shared" si="68"/>
        <v/>
      </c>
      <c r="G589" t="str">
        <f t="shared" si="69"/>
        <v/>
      </c>
      <c r="H589" t="str">
        <f t="shared" si="70"/>
        <v/>
      </c>
      <c r="I589" t="str">
        <f t="shared" si="65"/>
        <v/>
      </c>
      <c r="J589" t="str">
        <f t="shared" si="66"/>
        <v/>
      </c>
    </row>
    <row r="590" spans="2:10" x14ac:dyDescent="0.2">
      <c r="B590" s="33"/>
      <c r="C590" s="33" t="str">
        <f t="shared" si="71"/>
        <v>ID:</v>
      </c>
      <c r="D590" s="34" t="s">
        <v>520</v>
      </c>
      <c r="E590" t="str">
        <f t="shared" si="67"/>
        <v/>
      </c>
      <c r="F590" t="str">
        <f t="shared" si="68"/>
        <v/>
      </c>
      <c r="G590" t="str">
        <f t="shared" si="69"/>
        <v/>
      </c>
      <c r="H590" t="str">
        <f t="shared" si="70"/>
        <v/>
      </c>
      <c r="I590" t="str">
        <f t="shared" si="65"/>
        <v/>
      </c>
      <c r="J590" t="str">
        <f t="shared" si="66"/>
        <v/>
      </c>
    </row>
    <row r="591" spans="2:10" ht="48" customHeight="1" x14ac:dyDescent="0.2">
      <c r="B591" s="33"/>
      <c r="C591" s="33" t="e">
        <f t="shared" si="71"/>
        <v>#VALUE!</v>
      </c>
      <c r="D591" s="34" t="s">
        <v>585</v>
      </c>
      <c r="E591" t="str">
        <f t="shared" si="67"/>
        <v/>
      </c>
      <c r="F591" t="str">
        <f t="shared" si="68"/>
        <v/>
      </c>
      <c r="G591" t="str">
        <f t="shared" si="69"/>
        <v/>
      </c>
      <c r="H591" t="str">
        <f t="shared" si="70"/>
        <v/>
      </c>
      <c r="I591" t="str">
        <f t="shared" ref="I591:I654" si="72">IF($D591=$D$1, INDEX(C591:D617, MATCH("NEST-LEVEL:",C591:C617, 0),2), "")</f>
        <v/>
      </c>
      <c r="J591" t="str">
        <f t="shared" ref="J591:J654" si="73">IF($D591=$D$1, INDEX(C591:D617, MATCH("Suggested Countries:",C591:C617, 0),2), "")</f>
        <v/>
      </c>
    </row>
    <row r="592" spans="2:10" x14ac:dyDescent="0.2">
      <c r="B592" s="33"/>
      <c r="C592" s="33" t="e">
        <f t="shared" si="71"/>
        <v>#VALUE!</v>
      </c>
      <c r="D592" s="34" t="s">
        <v>524</v>
      </c>
      <c r="E592" t="str">
        <f t="shared" si="67"/>
        <v/>
      </c>
      <c r="F592" t="str">
        <f t="shared" si="68"/>
        <v/>
      </c>
      <c r="G592" t="str">
        <f t="shared" si="69"/>
        <v/>
      </c>
      <c r="H592" t="str">
        <f t="shared" si="70"/>
        <v/>
      </c>
      <c r="I592" t="str">
        <f t="shared" si="72"/>
        <v/>
      </c>
      <c r="J592" t="str">
        <f t="shared" si="73"/>
        <v/>
      </c>
    </row>
    <row r="593" spans="2:10" x14ac:dyDescent="0.2">
      <c r="B593" s="33"/>
      <c r="C593" s="33" t="e">
        <f t="shared" si="71"/>
        <v>#VALUE!</v>
      </c>
      <c r="D593" s="33"/>
      <c r="E593" t="str">
        <f t="shared" si="67"/>
        <v/>
      </c>
      <c r="F593" t="str">
        <f t="shared" si="68"/>
        <v/>
      </c>
      <c r="G593" t="str">
        <f t="shared" si="69"/>
        <v/>
      </c>
      <c r="H593" t="str">
        <f t="shared" si="70"/>
        <v/>
      </c>
      <c r="I593" t="str">
        <f t="shared" si="72"/>
        <v/>
      </c>
      <c r="J593" t="str">
        <f t="shared" si="73"/>
        <v/>
      </c>
    </row>
    <row r="594" spans="2:10" x14ac:dyDescent="0.2">
      <c r="B594" s="33"/>
      <c r="C594" s="33" t="e">
        <f t="shared" si="71"/>
        <v>#VALUE!</v>
      </c>
      <c r="D594" s="33"/>
      <c r="E594" t="str">
        <f t="shared" si="67"/>
        <v/>
      </c>
      <c r="F594" t="str">
        <f t="shared" si="68"/>
        <v/>
      </c>
      <c r="G594" t="str">
        <f t="shared" si="69"/>
        <v/>
      </c>
      <c r="H594" t="str">
        <f t="shared" si="70"/>
        <v/>
      </c>
      <c r="I594" t="str">
        <f t="shared" si="72"/>
        <v/>
      </c>
      <c r="J594" t="str">
        <f t="shared" si="73"/>
        <v/>
      </c>
    </row>
    <row r="595" spans="2:10" ht="48" customHeight="1" x14ac:dyDescent="0.2">
      <c r="B595" s="33"/>
      <c r="C595" s="33" t="e">
        <f t="shared" si="71"/>
        <v>#VALUE!</v>
      </c>
      <c r="D595" s="34" t="s">
        <v>552</v>
      </c>
      <c r="E595" t="str">
        <f t="shared" si="67"/>
        <v/>
      </c>
      <c r="F595" t="str">
        <f t="shared" si="68"/>
        <v/>
      </c>
      <c r="G595" t="str">
        <f t="shared" si="69"/>
        <v/>
      </c>
      <c r="H595" t="str">
        <f t="shared" si="70"/>
        <v/>
      </c>
      <c r="I595" t="str">
        <f t="shared" si="72"/>
        <v/>
      </c>
      <c r="J595" t="str">
        <f t="shared" si="73"/>
        <v/>
      </c>
    </row>
    <row r="596" spans="2:10" ht="80" customHeight="1" x14ac:dyDescent="0.2">
      <c r="B596" s="33"/>
      <c r="C596" s="33" t="str">
        <f t="shared" si="71"/>
        <v>Suggested Countries:</v>
      </c>
      <c r="D596" s="34" t="s">
        <v>553</v>
      </c>
      <c r="E596" t="str">
        <f t="shared" si="67"/>
        <v/>
      </c>
      <c r="F596" t="str">
        <f t="shared" si="68"/>
        <v/>
      </c>
      <c r="G596" t="str">
        <f t="shared" si="69"/>
        <v/>
      </c>
      <c r="H596" t="str">
        <f t="shared" si="70"/>
        <v/>
      </c>
      <c r="I596" t="str">
        <f t="shared" si="72"/>
        <v/>
      </c>
      <c r="J596" t="str">
        <f t="shared" si="73"/>
        <v/>
      </c>
    </row>
    <row r="597" spans="2:10" x14ac:dyDescent="0.2">
      <c r="B597" s="33"/>
      <c r="C597" s="33" t="e">
        <f t="shared" si="71"/>
        <v>#VALUE!</v>
      </c>
      <c r="D597" s="34" t="s">
        <v>524</v>
      </c>
      <c r="E597" t="str">
        <f t="shared" si="67"/>
        <v/>
      </c>
      <c r="F597" t="str">
        <f t="shared" si="68"/>
        <v/>
      </c>
      <c r="G597" t="str">
        <f t="shared" si="69"/>
        <v/>
      </c>
      <c r="H597" t="str">
        <f t="shared" si="70"/>
        <v/>
      </c>
      <c r="I597" t="str">
        <f t="shared" si="72"/>
        <v/>
      </c>
      <c r="J597" t="str">
        <f t="shared" si="73"/>
        <v/>
      </c>
    </row>
    <row r="598" spans="2:10" x14ac:dyDescent="0.2">
      <c r="B598" s="33"/>
      <c r="C598" s="33" t="e">
        <f t="shared" si="71"/>
        <v>#VALUE!</v>
      </c>
      <c r="D598" s="33"/>
      <c r="E598" t="str">
        <f t="shared" si="67"/>
        <v/>
      </c>
      <c r="F598" t="str">
        <f t="shared" si="68"/>
        <v/>
      </c>
      <c r="G598" t="str">
        <f t="shared" si="69"/>
        <v/>
      </c>
      <c r="H598" t="str">
        <f t="shared" si="70"/>
        <v/>
      </c>
      <c r="I598" t="str">
        <f t="shared" si="72"/>
        <v/>
      </c>
      <c r="J598" t="str">
        <f t="shared" si="73"/>
        <v/>
      </c>
    </row>
    <row r="599" spans="2:10" x14ac:dyDescent="0.2">
      <c r="B599" s="33"/>
      <c r="C599" s="33" t="e">
        <f t="shared" si="71"/>
        <v>#VALUE!</v>
      </c>
      <c r="D599" s="33"/>
      <c r="E599" t="str">
        <f t="shared" si="67"/>
        <v/>
      </c>
      <c r="F599" t="str">
        <f t="shared" si="68"/>
        <v/>
      </c>
      <c r="G599" t="str">
        <f t="shared" si="69"/>
        <v/>
      </c>
      <c r="H599" t="str">
        <f t="shared" si="70"/>
        <v/>
      </c>
      <c r="I599" t="str">
        <f t="shared" si="72"/>
        <v/>
      </c>
      <c r="J599" t="str">
        <f t="shared" si="73"/>
        <v/>
      </c>
    </row>
    <row r="600" spans="2:10" x14ac:dyDescent="0.2">
      <c r="B600" s="33"/>
      <c r="C600" s="33" t="str">
        <f t="shared" si="71"/>
        <v>ITEM:</v>
      </c>
      <c r="D600" s="34" t="s">
        <v>526</v>
      </c>
      <c r="E600" t="str">
        <f t="shared" si="67"/>
        <v/>
      </c>
      <c r="F600" t="str">
        <f t="shared" si="68"/>
        <v/>
      </c>
      <c r="G600" t="str">
        <f t="shared" si="69"/>
        <v/>
      </c>
      <c r="H600" t="str">
        <f t="shared" si="70"/>
        <v/>
      </c>
      <c r="I600" t="str">
        <f t="shared" si="72"/>
        <v/>
      </c>
      <c r="J600" t="str">
        <f t="shared" si="73"/>
        <v/>
      </c>
    </row>
    <row r="601" spans="2:10" x14ac:dyDescent="0.2">
      <c r="B601" s="33"/>
      <c r="C601" s="33" t="e">
        <f t="shared" si="71"/>
        <v>#VALUE!</v>
      </c>
      <c r="D601" s="33"/>
      <c r="E601" t="str">
        <f t="shared" si="67"/>
        <v/>
      </c>
      <c r="F601" t="str">
        <f t="shared" si="68"/>
        <v/>
      </c>
      <c r="G601" t="str">
        <f t="shared" si="69"/>
        <v/>
      </c>
      <c r="H601" t="str">
        <f t="shared" si="70"/>
        <v/>
      </c>
      <c r="I601" t="str">
        <f t="shared" si="72"/>
        <v/>
      </c>
      <c r="J601" t="str">
        <f t="shared" si="73"/>
        <v/>
      </c>
    </row>
    <row r="602" spans="2:10" ht="48" customHeight="1" x14ac:dyDescent="0.2">
      <c r="B602" s="33"/>
      <c r="C602" s="33" t="str">
        <f t="shared" si="71"/>
        <v>NEST-LEVEL:</v>
      </c>
      <c r="D602" s="34" t="s">
        <v>554</v>
      </c>
      <c r="E602" t="str">
        <f t="shared" si="67"/>
        <v/>
      </c>
      <c r="F602" t="str">
        <f t="shared" si="68"/>
        <v/>
      </c>
      <c r="G602" t="str">
        <f t="shared" si="69"/>
        <v/>
      </c>
      <c r="H602" t="str">
        <f t="shared" si="70"/>
        <v/>
      </c>
      <c r="I602" t="str">
        <f t="shared" si="72"/>
        <v/>
      </c>
      <c r="J602" t="str">
        <f t="shared" si="73"/>
        <v/>
      </c>
    </row>
    <row r="603" spans="2:10" x14ac:dyDescent="0.2">
      <c r="B603" s="33"/>
      <c r="C603" s="33" t="e">
        <f t="shared" si="71"/>
        <v>#VALUE!</v>
      </c>
      <c r="D603" s="33"/>
      <c r="E603" t="str">
        <f t="shared" si="67"/>
        <v/>
      </c>
      <c r="F603" t="str">
        <f t="shared" si="68"/>
        <v/>
      </c>
      <c r="G603" t="str">
        <f t="shared" si="69"/>
        <v/>
      </c>
      <c r="H603" t="str">
        <f t="shared" si="70"/>
        <v/>
      </c>
      <c r="I603" t="str">
        <f t="shared" si="72"/>
        <v/>
      </c>
      <c r="J603" t="str">
        <f t="shared" si="73"/>
        <v/>
      </c>
    </row>
    <row r="604" spans="2:10" x14ac:dyDescent="0.2">
      <c r="B604" s="33"/>
      <c r="C604" s="33" t="e">
        <f t="shared" si="71"/>
        <v>#VALUE!</v>
      </c>
      <c r="D604" s="34" t="s">
        <v>524</v>
      </c>
      <c r="E604" t="str">
        <f t="shared" si="67"/>
        <v/>
      </c>
      <c r="F604" t="str">
        <f t="shared" si="68"/>
        <v/>
      </c>
      <c r="G604" t="str">
        <f t="shared" si="69"/>
        <v/>
      </c>
      <c r="H604" t="str">
        <f t="shared" si="70"/>
        <v/>
      </c>
      <c r="I604" t="str">
        <f t="shared" si="72"/>
        <v/>
      </c>
      <c r="J604" t="str">
        <f t="shared" si="73"/>
        <v/>
      </c>
    </row>
    <row r="605" spans="2:10" x14ac:dyDescent="0.2">
      <c r="B605" s="33"/>
      <c r="C605" s="33" t="e">
        <f t="shared" si="71"/>
        <v>#VALUE!</v>
      </c>
      <c r="D605" s="33"/>
      <c r="E605" t="str">
        <f t="shared" si="67"/>
        <v/>
      </c>
      <c r="F605" t="str">
        <f t="shared" si="68"/>
        <v/>
      </c>
      <c r="G605" t="str">
        <f t="shared" si="69"/>
        <v/>
      </c>
      <c r="H605" t="str">
        <f t="shared" si="70"/>
        <v/>
      </c>
      <c r="I605" t="str">
        <f t="shared" si="72"/>
        <v/>
      </c>
      <c r="J605" t="str">
        <f t="shared" si="73"/>
        <v/>
      </c>
    </row>
    <row r="606" spans="2:10" x14ac:dyDescent="0.2">
      <c r="B606" s="33"/>
      <c r="C606" s="33" t="e">
        <f t="shared" si="71"/>
        <v>#VALUE!</v>
      </c>
      <c r="D606" s="34" t="s">
        <v>524</v>
      </c>
      <c r="E606" t="str">
        <f t="shared" si="67"/>
        <v/>
      </c>
      <c r="F606" t="str">
        <f t="shared" si="68"/>
        <v/>
      </c>
      <c r="G606" t="str">
        <f t="shared" si="69"/>
        <v/>
      </c>
      <c r="H606" t="str">
        <f t="shared" si="70"/>
        <v/>
      </c>
      <c r="I606" t="str">
        <f t="shared" si="72"/>
        <v/>
      </c>
      <c r="J606" t="str">
        <f t="shared" si="73"/>
        <v/>
      </c>
    </row>
    <row r="607" spans="2:10" x14ac:dyDescent="0.2">
      <c r="B607" s="33"/>
      <c r="C607" s="33" t="e">
        <f t="shared" si="71"/>
        <v>#VALUE!</v>
      </c>
      <c r="D607" s="34" t="s">
        <v>524</v>
      </c>
      <c r="E607" t="str">
        <f t="shared" si="67"/>
        <v/>
      </c>
      <c r="F607" t="str">
        <f t="shared" si="68"/>
        <v/>
      </c>
      <c r="G607" t="str">
        <f t="shared" si="69"/>
        <v/>
      </c>
      <c r="H607" t="str">
        <f t="shared" si="70"/>
        <v/>
      </c>
      <c r="I607" t="str">
        <f t="shared" si="72"/>
        <v/>
      </c>
      <c r="J607" t="str">
        <f t="shared" si="73"/>
        <v/>
      </c>
    </row>
    <row r="608" spans="2:10" x14ac:dyDescent="0.2">
      <c r="B608" s="33"/>
      <c r="C608" s="33" t="e">
        <f t="shared" si="71"/>
        <v>#VALUE!</v>
      </c>
      <c r="D608" s="34" t="s">
        <v>524</v>
      </c>
      <c r="E608" t="str">
        <f t="shared" si="67"/>
        <v/>
      </c>
      <c r="F608" t="str">
        <f t="shared" si="68"/>
        <v/>
      </c>
      <c r="G608" t="str">
        <f t="shared" si="69"/>
        <v/>
      </c>
      <c r="H608" t="str">
        <f t="shared" si="70"/>
        <v/>
      </c>
      <c r="I608" t="str">
        <f t="shared" si="72"/>
        <v/>
      </c>
      <c r="J608" t="str">
        <f t="shared" si="73"/>
        <v/>
      </c>
    </row>
    <row r="609" spans="2:10" x14ac:dyDescent="0.2">
      <c r="B609" s="33"/>
      <c r="C609" s="33" t="e">
        <f t="shared" si="71"/>
        <v>#VALUE!</v>
      </c>
      <c r="D609" s="33"/>
      <c r="E609" t="str">
        <f t="shared" si="67"/>
        <v/>
      </c>
      <c r="F609" t="str">
        <f t="shared" si="68"/>
        <v/>
      </c>
      <c r="G609" t="str">
        <f t="shared" si="69"/>
        <v/>
      </c>
      <c r="H609" t="str">
        <f t="shared" si="70"/>
        <v/>
      </c>
      <c r="I609" t="str">
        <f t="shared" si="72"/>
        <v/>
      </c>
      <c r="J609" t="str">
        <f t="shared" si="73"/>
        <v/>
      </c>
    </row>
    <row r="610" spans="2:10" x14ac:dyDescent="0.2">
      <c r="B610" s="33"/>
      <c r="C610" s="33" t="e">
        <f t="shared" si="71"/>
        <v>#VALUE!</v>
      </c>
      <c r="D610" s="34" t="s">
        <v>524</v>
      </c>
      <c r="E610" t="str">
        <f t="shared" si="67"/>
        <v/>
      </c>
      <c r="F610" t="str">
        <f t="shared" si="68"/>
        <v/>
      </c>
      <c r="G610" t="str">
        <f t="shared" si="69"/>
        <v/>
      </c>
      <c r="H610" t="str">
        <f t="shared" si="70"/>
        <v/>
      </c>
      <c r="I610" t="str">
        <f t="shared" si="72"/>
        <v/>
      </c>
      <c r="J610" t="str">
        <f t="shared" si="73"/>
        <v/>
      </c>
    </row>
    <row r="611" spans="2:10" ht="64" customHeight="1" x14ac:dyDescent="0.2">
      <c r="B611" s="33"/>
      <c r="C611" s="33" t="e">
        <f t="shared" si="71"/>
        <v>#VALUE!</v>
      </c>
      <c r="D611" s="34" t="s">
        <v>530</v>
      </c>
      <c r="E611" t="str">
        <f t="shared" si="67"/>
        <v/>
      </c>
      <c r="F611" t="str">
        <f t="shared" si="68"/>
        <v/>
      </c>
      <c r="G611" t="str">
        <f t="shared" si="69"/>
        <v/>
      </c>
      <c r="H611" t="str">
        <f t="shared" si="70"/>
        <v/>
      </c>
      <c r="I611" t="str">
        <f t="shared" si="72"/>
        <v/>
      </c>
      <c r="J611" t="str">
        <f t="shared" si="73"/>
        <v/>
      </c>
    </row>
    <row r="612" spans="2:10" ht="208" customHeight="1" x14ac:dyDescent="0.2">
      <c r="B612" s="33"/>
      <c r="C612" s="33" t="str">
        <f t="shared" si="71"/>
        <v>&lt;img src="https:</v>
      </c>
      <c r="D612" s="35" t="s">
        <v>541</v>
      </c>
      <c r="E612" t="str">
        <f t="shared" si="67"/>
        <v/>
      </c>
      <c r="F612" t="str">
        <f t="shared" si="68"/>
        <v/>
      </c>
      <c r="G612" t="str">
        <f t="shared" si="69"/>
        <v/>
      </c>
      <c r="H612" t="str">
        <f t="shared" si="70"/>
        <v/>
      </c>
      <c r="I612" t="str">
        <f t="shared" si="72"/>
        <v/>
      </c>
      <c r="J612" t="str">
        <f t="shared" si="73"/>
        <v/>
      </c>
    </row>
    <row r="613" spans="2:10" x14ac:dyDescent="0.2">
      <c r="B613" s="33"/>
      <c r="C613" s="33" t="e">
        <f t="shared" si="71"/>
        <v>#VALUE!</v>
      </c>
      <c r="D613" s="33"/>
      <c r="E613" t="str">
        <f t="shared" si="67"/>
        <v/>
      </c>
      <c r="F613" t="str">
        <f t="shared" si="68"/>
        <v/>
      </c>
      <c r="G613" t="str">
        <f t="shared" si="69"/>
        <v/>
      </c>
      <c r="H613" t="str">
        <f t="shared" si="70"/>
        <v/>
      </c>
      <c r="I613" t="str">
        <f t="shared" si="72"/>
        <v/>
      </c>
      <c r="J613" t="str">
        <f t="shared" si="73"/>
        <v/>
      </c>
    </row>
    <row r="614" spans="2:10" x14ac:dyDescent="0.2">
      <c r="B614" s="33"/>
      <c r="C614" s="33" t="str">
        <f t="shared" si="71"/>
        <v>NAME:</v>
      </c>
      <c r="D614" s="34" t="s">
        <v>519</v>
      </c>
      <c r="E614" t="str">
        <f t="shared" si="67"/>
        <v>NAME:</v>
      </c>
      <c r="F614" t="str">
        <f t="shared" si="68"/>
        <v>Hubei Restaurant</v>
      </c>
      <c r="G614" t="str">
        <f t="shared" si="69"/>
        <v>ID:</v>
      </c>
      <c r="H614" t="str">
        <f t="shared" si="70"/>
        <v xml:space="preserve"> 52af3ae63cf9994f4e043bf6 </v>
      </c>
      <c r="I614" t="str">
        <f t="shared" si="72"/>
        <v xml:space="preserve">NEST-LEVEL: level-5 </v>
      </c>
      <c r="J614" t="str">
        <f t="shared" si="73"/>
        <v>Suggested Countries: CN, HK, MO, MY, SG, TW</v>
      </c>
    </row>
    <row r="615" spans="2:10" ht="32" customHeight="1" x14ac:dyDescent="0.2">
      <c r="B615" s="33"/>
      <c r="C615" s="33" t="e">
        <f t="shared" si="71"/>
        <v>#VALUE!</v>
      </c>
      <c r="D615" s="34" t="s">
        <v>586</v>
      </c>
      <c r="E615" t="str">
        <f t="shared" si="67"/>
        <v/>
      </c>
      <c r="F615" t="str">
        <f t="shared" si="68"/>
        <v/>
      </c>
      <c r="G615" t="str">
        <f t="shared" si="69"/>
        <v/>
      </c>
      <c r="H615" t="str">
        <f t="shared" si="70"/>
        <v/>
      </c>
      <c r="I615" t="str">
        <f t="shared" si="72"/>
        <v/>
      </c>
      <c r="J615" t="str">
        <f t="shared" si="73"/>
        <v/>
      </c>
    </row>
    <row r="616" spans="2:10" x14ac:dyDescent="0.2">
      <c r="B616" s="33"/>
      <c r="C616" s="33" t="e">
        <f t="shared" si="71"/>
        <v>#VALUE!</v>
      </c>
      <c r="D616" s="34" t="s">
        <v>524</v>
      </c>
      <c r="E616" t="str">
        <f t="shared" si="67"/>
        <v/>
      </c>
      <c r="F616" t="str">
        <f t="shared" si="68"/>
        <v/>
      </c>
      <c r="G616" t="str">
        <f t="shared" si="69"/>
        <v/>
      </c>
      <c r="H616" t="str">
        <f t="shared" si="70"/>
        <v/>
      </c>
      <c r="I616" t="str">
        <f t="shared" si="72"/>
        <v/>
      </c>
      <c r="J616" t="str">
        <f t="shared" si="73"/>
        <v/>
      </c>
    </row>
    <row r="617" spans="2:10" x14ac:dyDescent="0.2">
      <c r="B617" s="33"/>
      <c r="C617" s="33" t="e">
        <f t="shared" si="71"/>
        <v>#VALUE!</v>
      </c>
      <c r="D617" s="33"/>
      <c r="E617" t="str">
        <f t="shared" si="67"/>
        <v/>
      </c>
      <c r="F617" t="str">
        <f t="shared" si="68"/>
        <v/>
      </c>
      <c r="G617" t="str">
        <f t="shared" si="69"/>
        <v/>
      </c>
      <c r="H617" t="str">
        <f t="shared" si="70"/>
        <v/>
      </c>
      <c r="I617" t="str">
        <f t="shared" si="72"/>
        <v/>
      </c>
      <c r="J617" t="str">
        <f t="shared" si="73"/>
        <v/>
      </c>
    </row>
    <row r="618" spans="2:10" x14ac:dyDescent="0.2">
      <c r="B618" s="33"/>
      <c r="C618" s="33" t="str">
        <f t="shared" si="71"/>
        <v>ID:</v>
      </c>
      <c r="D618" s="34" t="s">
        <v>520</v>
      </c>
      <c r="E618" t="str">
        <f t="shared" si="67"/>
        <v/>
      </c>
      <c r="F618" t="str">
        <f t="shared" si="68"/>
        <v/>
      </c>
      <c r="G618" t="str">
        <f t="shared" si="69"/>
        <v/>
      </c>
      <c r="H618" t="str">
        <f t="shared" si="70"/>
        <v/>
      </c>
      <c r="I618" t="str">
        <f t="shared" si="72"/>
        <v/>
      </c>
      <c r="J618" t="str">
        <f t="shared" si="73"/>
        <v/>
      </c>
    </row>
    <row r="619" spans="2:10" ht="48" customHeight="1" x14ac:dyDescent="0.2">
      <c r="B619" s="33"/>
      <c r="C619" s="33" t="e">
        <f t="shared" si="71"/>
        <v>#VALUE!</v>
      </c>
      <c r="D619" s="34" t="s">
        <v>587</v>
      </c>
      <c r="E619" t="str">
        <f t="shared" si="67"/>
        <v/>
      </c>
      <c r="F619" t="str">
        <f t="shared" si="68"/>
        <v/>
      </c>
      <c r="G619" t="str">
        <f t="shared" si="69"/>
        <v/>
      </c>
      <c r="H619" t="str">
        <f t="shared" si="70"/>
        <v/>
      </c>
      <c r="I619" t="str">
        <f t="shared" si="72"/>
        <v/>
      </c>
      <c r="J619" t="str">
        <f t="shared" si="73"/>
        <v/>
      </c>
    </row>
    <row r="620" spans="2:10" x14ac:dyDescent="0.2">
      <c r="B620" s="33"/>
      <c r="C620" s="33" t="e">
        <f t="shared" si="71"/>
        <v>#VALUE!</v>
      </c>
      <c r="D620" s="34" t="s">
        <v>524</v>
      </c>
      <c r="E620" t="str">
        <f t="shared" si="67"/>
        <v/>
      </c>
      <c r="F620" t="str">
        <f t="shared" si="68"/>
        <v/>
      </c>
      <c r="G620" t="str">
        <f t="shared" si="69"/>
        <v/>
      </c>
      <c r="H620" t="str">
        <f t="shared" si="70"/>
        <v/>
      </c>
      <c r="I620" t="str">
        <f t="shared" si="72"/>
        <v/>
      </c>
      <c r="J620" t="str">
        <f t="shared" si="73"/>
        <v/>
      </c>
    </row>
    <row r="621" spans="2:10" x14ac:dyDescent="0.2">
      <c r="B621" s="33"/>
      <c r="C621" s="33" t="e">
        <f t="shared" si="71"/>
        <v>#VALUE!</v>
      </c>
      <c r="D621" s="33"/>
      <c r="E621" t="str">
        <f t="shared" ref="E621:E684" si="74">IF($D621=$D$1, $D$1,"")</f>
        <v/>
      </c>
      <c r="F621" t="str">
        <f t="shared" ref="F621:F684" si="75">IF($D621=$D$1, $D622,"")</f>
        <v/>
      </c>
      <c r="G621" t="str">
        <f t="shared" ref="G621:G684" si="76">IF($D621=$D$1, $D625,"")</f>
        <v/>
      </c>
      <c r="H621" t="str">
        <f t="shared" ref="H621:H684" si="77">IF($D621=$D$1, $D626,"")</f>
        <v/>
      </c>
      <c r="I621" t="str">
        <f t="shared" si="72"/>
        <v/>
      </c>
      <c r="J621" t="str">
        <f t="shared" si="73"/>
        <v/>
      </c>
    </row>
    <row r="622" spans="2:10" x14ac:dyDescent="0.2">
      <c r="B622" s="33"/>
      <c r="C622" s="33" t="e">
        <f t="shared" si="71"/>
        <v>#VALUE!</v>
      </c>
      <c r="D622" s="33"/>
      <c r="E622" t="str">
        <f t="shared" si="74"/>
        <v/>
      </c>
      <c r="F622" t="str">
        <f t="shared" si="75"/>
        <v/>
      </c>
      <c r="G622" t="str">
        <f t="shared" si="76"/>
        <v/>
      </c>
      <c r="H622" t="str">
        <f t="shared" si="77"/>
        <v/>
      </c>
      <c r="I622" t="str">
        <f t="shared" si="72"/>
        <v/>
      </c>
      <c r="J622" t="str">
        <f t="shared" si="73"/>
        <v/>
      </c>
    </row>
    <row r="623" spans="2:10" ht="48" customHeight="1" x14ac:dyDescent="0.2">
      <c r="B623" s="33"/>
      <c r="C623" s="33" t="e">
        <f t="shared" si="71"/>
        <v>#VALUE!</v>
      </c>
      <c r="D623" s="34" t="s">
        <v>552</v>
      </c>
      <c r="E623" t="str">
        <f t="shared" si="74"/>
        <v/>
      </c>
      <c r="F623" t="str">
        <f t="shared" si="75"/>
        <v/>
      </c>
      <c r="G623" t="str">
        <f t="shared" si="76"/>
        <v/>
      </c>
      <c r="H623" t="str">
        <f t="shared" si="77"/>
        <v/>
      </c>
      <c r="I623" t="str">
        <f t="shared" si="72"/>
        <v/>
      </c>
      <c r="J623" t="str">
        <f t="shared" si="73"/>
        <v/>
      </c>
    </row>
    <row r="624" spans="2:10" ht="80" customHeight="1" x14ac:dyDescent="0.2">
      <c r="B624" s="33"/>
      <c r="C624" s="33" t="str">
        <f t="shared" si="71"/>
        <v>Suggested Countries:</v>
      </c>
      <c r="D624" s="34" t="s">
        <v>553</v>
      </c>
      <c r="E624" t="str">
        <f t="shared" si="74"/>
        <v/>
      </c>
      <c r="F624" t="str">
        <f t="shared" si="75"/>
        <v/>
      </c>
      <c r="G624" t="str">
        <f t="shared" si="76"/>
        <v/>
      </c>
      <c r="H624" t="str">
        <f t="shared" si="77"/>
        <v/>
      </c>
      <c r="I624" t="str">
        <f t="shared" si="72"/>
        <v/>
      </c>
      <c r="J624" t="str">
        <f t="shared" si="73"/>
        <v/>
      </c>
    </row>
    <row r="625" spans="2:10" x14ac:dyDescent="0.2">
      <c r="B625" s="33"/>
      <c r="C625" s="33" t="e">
        <f t="shared" si="71"/>
        <v>#VALUE!</v>
      </c>
      <c r="D625" s="34" t="s">
        <v>524</v>
      </c>
      <c r="E625" t="str">
        <f t="shared" si="74"/>
        <v/>
      </c>
      <c r="F625" t="str">
        <f t="shared" si="75"/>
        <v/>
      </c>
      <c r="G625" t="str">
        <f t="shared" si="76"/>
        <v/>
      </c>
      <c r="H625" t="str">
        <f t="shared" si="77"/>
        <v/>
      </c>
      <c r="I625" t="str">
        <f t="shared" si="72"/>
        <v/>
      </c>
      <c r="J625" t="str">
        <f t="shared" si="73"/>
        <v/>
      </c>
    </row>
    <row r="626" spans="2:10" x14ac:dyDescent="0.2">
      <c r="B626" s="33"/>
      <c r="C626" s="33" t="e">
        <f t="shared" si="71"/>
        <v>#VALUE!</v>
      </c>
      <c r="D626" s="33"/>
      <c r="E626" t="str">
        <f t="shared" si="74"/>
        <v/>
      </c>
      <c r="F626" t="str">
        <f t="shared" si="75"/>
        <v/>
      </c>
      <c r="G626" t="str">
        <f t="shared" si="76"/>
        <v/>
      </c>
      <c r="H626" t="str">
        <f t="shared" si="77"/>
        <v/>
      </c>
      <c r="I626" t="str">
        <f t="shared" si="72"/>
        <v/>
      </c>
      <c r="J626" t="str">
        <f t="shared" si="73"/>
        <v/>
      </c>
    </row>
    <row r="627" spans="2:10" x14ac:dyDescent="0.2">
      <c r="B627" s="33"/>
      <c r="C627" s="33" t="e">
        <f t="shared" si="71"/>
        <v>#VALUE!</v>
      </c>
      <c r="D627" s="33"/>
      <c r="E627" t="str">
        <f t="shared" si="74"/>
        <v/>
      </c>
      <c r="F627" t="str">
        <f t="shared" si="75"/>
        <v/>
      </c>
      <c r="G627" t="str">
        <f t="shared" si="76"/>
        <v/>
      </c>
      <c r="H627" t="str">
        <f t="shared" si="77"/>
        <v/>
      </c>
      <c r="I627" t="str">
        <f t="shared" si="72"/>
        <v/>
      </c>
      <c r="J627" t="str">
        <f t="shared" si="73"/>
        <v/>
      </c>
    </row>
    <row r="628" spans="2:10" x14ac:dyDescent="0.2">
      <c r="B628" s="33"/>
      <c r="C628" s="33" t="str">
        <f t="shared" si="71"/>
        <v>ITEM:</v>
      </c>
      <c r="D628" s="34" t="s">
        <v>526</v>
      </c>
      <c r="E628" t="str">
        <f t="shared" si="74"/>
        <v/>
      </c>
      <c r="F628" t="str">
        <f t="shared" si="75"/>
        <v/>
      </c>
      <c r="G628" t="str">
        <f t="shared" si="76"/>
        <v/>
      </c>
      <c r="H628" t="str">
        <f t="shared" si="77"/>
        <v/>
      </c>
      <c r="I628" t="str">
        <f t="shared" si="72"/>
        <v/>
      </c>
      <c r="J628" t="str">
        <f t="shared" si="73"/>
        <v/>
      </c>
    </row>
    <row r="629" spans="2:10" x14ac:dyDescent="0.2">
      <c r="B629" s="33"/>
      <c r="C629" s="33" t="e">
        <f t="shared" si="71"/>
        <v>#VALUE!</v>
      </c>
      <c r="D629" s="33"/>
      <c r="E629" t="str">
        <f t="shared" si="74"/>
        <v/>
      </c>
      <c r="F629" t="str">
        <f t="shared" si="75"/>
        <v/>
      </c>
      <c r="G629" t="str">
        <f t="shared" si="76"/>
        <v/>
      </c>
      <c r="H629" t="str">
        <f t="shared" si="77"/>
        <v/>
      </c>
      <c r="I629" t="str">
        <f t="shared" si="72"/>
        <v/>
      </c>
      <c r="J629" t="str">
        <f t="shared" si="73"/>
        <v/>
      </c>
    </row>
    <row r="630" spans="2:10" ht="48" customHeight="1" x14ac:dyDescent="0.2">
      <c r="B630" s="33"/>
      <c r="C630" s="33" t="str">
        <f t="shared" si="71"/>
        <v>NEST-LEVEL:</v>
      </c>
      <c r="D630" s="34" t="s">
        <v>554</v>
      </c>
      <c r="E630" t="str">
        <f t="shared" si="74"/>
        <v/>
      </c>
      <c r="F630" t="str">
        <f t="shared" si="75"/>
        <v/>
      </c>
      <c r="G630" t="str">
        <f t="shared" si="76"/>
        <v/>
      </c>
      <c r="H630" t="str">
        <f t="shared" si="77"/>
        <v/>
      </c>
      <c r="I630" t="str">
        <f t="shared" si="72"/>
        <v/>
      </c>
      <c r="J630" t="str">
        <f t="shared" si="73"/>
        <v/>
      </c>
    </row>
    <row r="631" spans="2:10" x14ac:dyDescent="0.2">
      <c r="B631" s="33"/>
      <c r="C631" s="33" t="e">
        <f t="shared" si="71"/>
        <v>#VALUE!</v>
      </c>
      <c r="D631" s="33"/>
      <c r="E631" t="str">
        <f t="shared" si="74"/>
        <v/>
      </c>
      <c r="F631" t="str">
        <f t="shared" si="75"/>
        <v/>
      </c>
      <c r="G631" t="str">
        <f t="shared" si="76"/>
        <v/>
      </c>
      <c r="H631" t="str">
        <f t="shared" si="77"/>
        <v/>
      </c>
      <c r="I631" t="str">
        <f t="shared" si="72"/>
        <v/>
      </c>
      <c r="J631" t="str">
        <f t="shared" si="73"/>
        <v/>
      </c>
    </row>
    <row r="632" spans="2:10" x14ac:dyDescent="0.2">
      <c r="B632" s="33"/>
      <c r="C632" s="33" t="e">
        <f t="shared" si="71"/>
        <v>#VALUE!</v>
      </c>
      <c r="D632" s="34" t="s">
        <v>524</v>
      </c>
      <c r="E632" t="str">
        <f t="shared" si="74"/>
        <v/>
      </c>
      <c r="F632" t="str">
        <f t="shared" si="75"/>
        <v/>
      </c>
      <c r="G632" t="str">
        <f t="shared" si="76"/>
        <v/>
      </c>
      <c r="H632" t="str">
        <f t="shared" si="77"/>
        <v/>
      </c>
      <c r="I632" t="str">
        <f t="shared" si="72"/>
        <v/>
      </c>
      <c r="J632" t="str">
        <f t="shared" si="73"/>
        <v/>
      </c>
    </row>
    <row r="633" spans="2:10" x14ac:dyDescent="0.2">
      <c r="B633" s="33"/>
      <c r="C633" s="33" t="e">
        <f t="shared" si="71"/>
        <v>#VALUE!</v>
      </c>
      <c r="D633" s="33"/>
      <c r="E633" t="str">
        <f t="shared" si="74"/>
        <v/>
      </c>
      <c r="F633" t="str">
        <f t="shared" si="75"/>
        <v/>
      </c>
      <c r="G633" t="str">
        <f t="shared" si="76"/>
        <v/>
      </c>
      <c r="H633" t="str">
        <f t="shared" si="77"/>
        <v/>
      </c>
      <c r="I633" t="str">
        <f t="shared" si="72"/>
        <v/>
      </c>
      <c r="J633" t="str">
        <f t="shared" si="73"/>
        <v/>
      </c>
    </row>
    <row r="634" spans="2:10" x14ac:dyDescent="0.2">
      <c r="B634" s="33"/>
      <c r="C634" s="33" t="e">
        <f t="shared" si="71"/>
        <v>#VALUE!</v>
      </c>
      <c r="D634" s="34" t="s">
        <v>524</v>
      </c>
      <c r="E634" t="str">
        <f t="shared" si="74"/>
        <v/>
      </c>
      <c r="F634" t="str">
        <f t="shared" si="75"/>
        <v/>
      </c>
      <c r="G634" t="str">
        <f t="shared" si="76"/>
        <v/>
      </c>
      <c r="H634" t="str">
        <f t="shared" si="77"/>
        <v/>
      </c>
      <c r="I634" t="str">
        <f t="shared" si="72"/>
        <v/>
      </c>
      <c r="J634" t="str">
        <f t="shared" si="73"/>
        <v/>
      </c>
    </row>
    <row r="635" spans="2:10" x14ac:dyDescent="0.2">
      <c r="B635" s="33"/>
      <c r="C635" s="33" t="e">
        <f t="shared" si="71"/>
        <v>#VALUE!</v>
      </c>
      <c r="D635" s="34" t="s">
        <v>524</v>
      </c>
      <c r="E635" t="str">
        <f t="shared" si="74"/>
        <v/>
      </c>
      <c r="F635" t="str">
        <f t="shared" si="75"/>
        <v/>
      </c>
      <c r="G635" t="str">
        <f t="shared" si="76"/>
        <v/>
      </c>
      <c r="H635" t="str">
        <f t="shared" si="77"/>
        <v/>
      </c>
      <c r="I635" t="str">
        <f t="shared" si="72"/>
        <v/>
      </c>
      <c r="J635" t="str">
        <f t="shared" si="73"/>
        <v/>
      </c>
    </row>
    <row r="636" spans="2:10" x14ac:dyDescent="0.2">
      <c r="B636" s="33"/>
      <c r="C636" s="33" t="e">
        <f t="shared" si="71"/>
        <v>#VALUE!</v>
      </c>
      <c r="D636" s="34" t="s">
        <v>524</v>
      </c>
      <c r="E636" t="str">
        <f t="shared" si="74"/>
        <v/>
      </c>
      <c r="F636" t="str">
        <f t="shared" si="75"/>
        <v/>
      </c>
      <c r="G636" t="str">
        <f t="shared" si="76"/>
        <v/>
      </c>
      <c r="H636" t="str">
        <f t="shared" si="77"/>
        <v/>
      </c>
      <c r="I636" t="str">
        <f t="shared" si="72"/>
        <v/>
      </c>
      <c r="J636" t="str">
        <f t="shared" si="73"/>
        <v/>
      </c>
    </row>
    <row r="637" spans="2:10" x14ac:dyDescent="0.2">
      <c r="B637" s="33"/>
      <c r="C637" s="33" t="e">
        <f t="shared" si="71"/>
        <v>#VALUE!</v>
      </c>
      <c r="D637" s="33"/>
      <c r="E637" t="str">
        <f t="shared" si="74"/>
        <v/>
      </c>
      <c r="F637" t="str">
        <f t="shared" si="75"/>
        <v/>
      </c>
      <c r="G637" t="str">
        <f t="shared" si="76"/>
        <v/>
      </c>
      <c r="H637" t="str">
        <f t="shared" si="77"/>
        <v/>
      </c>
      <c r="I637" t="str">
        <f t="shared" si="72"/>
        <v/>
      </c>
      <c r="J637" t="str">
        <f t="shared" si="73"/>
        <v/>
      </c>
    </row>
    <row r="638" spans="2:10" x14ac:dyDescent="0.2">
      <c r="B638" s="33"/>
      <c r="C638" s="33" t="e">
        <f t="shared" si="71"/>
        <v>#VALUE!</v>
      </c>
      <c r="D638" s="34" t="s">
        <v>524</v>
      </c>
      <c r="E638" t="str">
        <f t="shared" si="74"/>
        <v/>
      </c>
      <c r="F638" t="str">
        <f t="shared" si="75"/>
        <v/>
      </c>
      <c r="G638" t="str">
        <f t="shared" si="76"/>
        <v/>
      </c>
      <c r="H638" t="str">
        <f t="shared" si="77"/>
        <v/>
      </c>
      <c r="I638" t="str">
        <f t="shared" si="72"/>
        <v/>
      </c>
      <c r="J638" t="str">
        <f t="shared" si="73"/>
        <v/>
      </c>
    </row>
    <row r="639" spans="2:10" ht="64" customHeight="1" x14ac:dyDescent="0.2">
      <c r="B639" s="33"/>
      <c r="C639" s="33" t="e">
        <f t="shared" si="71"/>
        <v>#VALUE!</v>
      </c>
      <c r="D639" s="34" t="s">
        <v>530</v>
      </c>
      <c r="E639" t="str">
        <f t="shared" si="74"/>
        <v/>
      </c>
      <c r="F639" t="str">
        <f t="shared" si="75"/>
        <v/>
      </c>
      <c r="G639" t="str">
        <f t="shared" si="76"/>
        <v/>
      </c>
      <c r="H639" t="str">
        <f t="shared" si="77"/>
        <v/>
      </c>
      <c r="I639" t="str">
        <f t="shared" si="72"/>
        <v/>
      </c>
      <c r="J639" t="str">
        <f t="shared" si="73"/>
        <v/>
      </c>
    </row>
    <row r="640" spans="2:10" ht="208" customHeight="1" x14ac:dyDescent="0.2">
      <c r="B640" s="33"/>
      <c r="C640" s="33" t="str">
        <f t="shared" si="71"/>
        <v>&lt;img src="https:</v>
      </c>
      <c r="D640" s="35" t="s">
        <v>541</v>
      </c>
      <c r="E640" t="str">
        <f t="shared" si="74"/>
        <v/>
      </c>
      <c r="F640" t="str">
        <f t="shared" si="75"/>
        <v/>
      </c>
      <c r="G640" t="str">
        <f t="shared" si="76"/>
        <v/>
      </c>
      <c r="H640" t="str">
        <f t="shared" si="77"/>
        <v/>
      </c>
      <c r="I640" t="str">
        <f t="shared" si="72"/>
        <v/>
      </c>
      <c r="J640" t="str">
        <f t="shared" si="73"/>
        <v/>
      </c>
    </row>
    <row r="641" spans="2:10" x14ac:dyDescent="0.2">
      <c r="B641" s="33"/>
      <c r="C641" s="33" t="e">
        <f t="shared" ref="C641:C704" si="78">LEFT(D641, FIND(":",D641))</f>
        <v>#VALUE!</v>
      </c>
      <c r="D641" s="33"/>
      <c r="E641" t="str">
        <f t="shared" si="74"/>
        <v/>
      </c>
      <c r="F641" t="str">
        <f t="shared" si="75"/>
        <v/>
      </c>
      <c r="G641" t="str">
        <f t="shared" si="76"/>
        <v/>
      </c>
      <c r="H641" t="str">
        <f t="shared" si="77"/>
        <v/>
      </c>
      <c r="I641" t="str">
        <f t="shared" si="72"/>
        <v/>
      </c>
      <c r="J641" t="str">
        <f t="shared" si="73"/>
        <v/>
      </c>
    </row>
    <row r="642" spans="2:10" x14ac:dyDescent="0.2">
      <c r="B642" s="33"/>
      <c r="C642" s="33" t="str">
        <f t="shared" si="78"/>
        <v>NAME:</v>
      </c>
      <c r="D642" s="34" t="s">
        <v>519</v>
      </c>
      <c r="E642" t="str">
        <f t="shared" si="74"/>
        <v>NAME:</v>
      </c>
      <c r="F642" t="str">
        <f t="shared" si="75"/>
        <v>Hunan Restaurant</v>
      </c>
      <c r="G642" t="str">
        <f t="shared" si="76"/>
        <v>ID:</v>
      </c>
      <c r="H642" t="str">
        <f t="shared" si="77"/>
        <v xml:space="preserve"> 52af3afc3cf9994f4e043bf8 </v>
      </c>
      <c r="I642" t="str">
        <f t="shared" si="72"/>
        <v xml:space="preserve">NEST-LEVEL: level-5 </v>
      </c>
      <c r="J642" t="str">
        <f t="shared" si="73"/>
        <v>Suggested Countries: CA, CN, HK, MO, MY, SG, TW, US</v>
      </c>
    </row>
    <row r="643" spans="2:10" ht="32" customHeight="1" x14ac:dyDescent="0.2">
      <c r="B643" s="33"/>
      <c r="C643" s="33" t="e">
        <f t="shared" si="78"/>
        <v>#VALUE!</v>
      </c>
      <c r="D643" s="34" t="s">
        <v>588</v>
      </c>
      <c r="E643" t="str">
        <f t="shared" si="74"/>
        <v/>
      </c>
      <c r="F643" t="str">
        <f t="shared" si="75"/>
        <v/>
      </c>
      <c r="G643" t="str">
        <f t="shared" si="76"/>
        <v/>
      </c>
      <c r="H643" t="str">
        <f t="shared" si="77"/>
        <v/>
      </c>
      <c r="I643" t="str">
        <f t="shared" si="72"/>
        <v/>
      </c>
      <c r="J643" t="str">
        <f t="shared" si="73"/>
        <v/>
      </c>
    </row>
    <row r="644" spans="2:10" x14ac:dyDescent="0.2">
      <c r="B644" s="33"/>
      <c r="C644" s="33" t="e">
        <f t="shared" si="78"/>
        <v>#VALUE!</v>
      </c>
      <c r="D644" s="34" t="s">
        <v>524</v>
      </c>
      <c r="E644" t="str">
        <f t="shared" si="74"/>
        <v/>
      </c>
      <c r="F644" t="str">
        <f t="shared" si="75"/>
        <v/>
      </c>
      <c r="G644" t="str">
        <f t="shared" si="76"/>
        <v/>
      </c>
      <c r="H644" t="str">
        <f t="shared" si="77"/>
        <v/>
      </c>
      <c r="I644" t="str">
        <f t="shared" si="72"/>
        <v/>
      </c>
      <c r="J644" t="str">
        <f t="shared" si="73"/>
        <v/>
      </c>
    </row>
    <row r="645" spans="2:10" x14ac:dyDescent="0.2">
      <c r="B645" s="33"/>
      <c r="C645" s="33" t="e">
        <f t="shared" si="78"/>
        <v>#VALUE!</v>
      </c>
      <c r="D645" s="33"/>
      <c r="E645" t="str">
        <f t="shared" si="74"/>
        <v/>
      </c>
      <c r="F645" t="str">
        <f t="shared" si="75"/>
        <v/>
      </c>
      <c r="G645" t="str">
        <f t="shared" si="76"/>
        <v/>
      </c>
      <c r="H645" t="str">
        <f t="shared" si="77"/>
        <v/>
      </c>
      <c r="I645" t="str">
        <f t="shared" si="72"/>
        <v/>
      </c>
      <c r="J645" t="str">
        <f t="shared" si="73"/>
        <v/>
      </c>
    </row>
    <row r="646" spans="2:10" x14ac:dyDescent="0.2">
      <c r="B646" s="33"/>
      <c r="C646" s="33" t="str">
        <f t="shared" si="78"/>
        <v>ID:</v>
      </c>
      <c r="D646" s="34" t="s">
        <v>520</v>
      </c>
      <c r="E646" t="str">
        <f t="shared" si="74"/>
        <v/>
      </c>
      <c r="F646" t="str">
        <f t="shared" si="75"/>
        <v/>
      </c>
      <c r="G646" t="str">
        <f t="shared" si="76"/>
        <v/>
      </c>
      <c r="H646" t="str">
        <f t="shared" si="77"/>
        <v/>
      </c>
      <c r="I646" t="str">
        <f t="shared" si="72"/>
        <v/>
      </c>
      <c r="J646" t="str">
        <f t="shared" si="73"/>
        <v/>
      </c>
    </row>
    <row r="647" spans="2:10" ht="48" customHeight="1" x14ac:dyDescent="0.2">
      <c r="B647" s="33"/>
      <c r="C647" s="33" t="e">
        <f t="shared" si="78"/>
        <v>#VALUE!</v>
      </c>
      <c r="D647" s="34" t="s">
        <v>589</v>
      </c>
      <c r="E647" t="str">
        <f t="shared" si="74"/>
        <v/>
      </c>
      <c r="F647" t="str">
        <f t="shared" si="75"/>
        <v/>
      </c>
      <c r="G647" t="str">
        <f t="shared" si="76"/>
        <v/>
      </c>
      <c r="H647" t="str">
        <f t="shared" si="77"/>
        <v/>
      </c>
      <c r="I647" t="str">
        <f t="shared" si="72"/>
        <v/>
      </c>
      <c r="J647" t="str">
        <f t="shared" si="73"/>
        <v/>
      </c>
    </row>
    <row r="648" spans="2:10" x14ac:dyDescent="0.2">
      <c r="B648" s="33"/>
      <c r="C648" s="33" t="e">
        <f t="shared" si="78"/>
        <v>#VALUE!</v>
      </c>
      <c r="D648" s="34" t="s">
        <v>524</v>
      </c>
      <c r="E648" t="str">
        <f t="shared" si="74"/>
        <v/>
      </c>
      <c r="F648" t="str">
        <f t="shared" si="75"/>
        <v/>
      </c>
      <c r="G648" t="str">
        <f t="shared" si="76"/>
        <v/>
      </c>
      <c r="H648" t="str">
        <f t="shared" si="77"/>
        <v/>
      </c>
      <c r="I648" t="str">
        <f t="shared" si="72"/>
        <v/>
      </c>
      <c r="J648" t="str">
        <f t="shared" si="73"/>
        <v/>
      </c>
    </row>
    <row r="649" spans="2:10" x14ac:dyDescent="0.2">
      <c r="B649" s="33"/>
      <c r="C649" s="33" t="e">
        <f t="shared" si="78"/>
        <v>#VALUE!</v>
      </c>
      <c r="D649" s="33"/>
      <c r="E649" t="str">
        <f t="shared" si="74"/>
        <v/>
      </c>
      <c r="F649" t="str">
        <f t="shared" si="75"/>
        <v/>
      </c>
      <c r="G649" t="str">
        <f t="shared" si="76"/>
        <v/>
      </c>
      <c r="H649" t="str">
        <f t="shared" si="77"/>
        <v/>
      </c>
      <c r="I649" t="str">
        <f t="shared" si="72"/>
        <v/>
      </c>
      <c r="J649" t="str">
        <f t="shared" si="73"/>
        <v/>
      </c>
    </row>
    <row r="650" spans="2:10" x14ac:dyDescent="0.2">
      <c r="B650" s="33"/>
      <c r="C650" s="33" t="e">
        <f t="shared" si="78"/>
        <v>#VALUE!</v>
      </c>
      <c r="D650" s="33"/>
      <c r="E650" t="str">
        <f t="shared" si="74"/>
        <v/>
      </c>
      <c r="F650" t="str">
        <f t="shared" si="75"/>
        <v/>
      </c>
      <c r="G650" t="str">
        <f t="shared" si="76"/>
        <v/>
      </c>
      <c r="H650" t="str">
        <f t="shared" si="77"/>
        <v/>
      </c>
      <c r="I650" t="str">
        <f t="shared" si="72"/>
        <v/>
      </c>
      <c r="J650" t="str">
        <f t="shared" si="73"/>
        <v/>
      </c>
    </row>
    <row r="651" spans="2:10" ht="48" customHeight="1" x14ac:dyDescent="0.2">
      <c r="B651" s="33"/>
      <c r="C651" s="33" t="e">
        <f t="shared" si="78"/>
        <v>#VALUE!</v>
      </c>
      <c r="D651" s="34" t="s">
        <v>552</v>
      </c>
      <c r="E651" t="str">
        <f t="shared" si="74"/>
        <v/>
      </c>
      <c r="F651" t="str">
        <f t="shared" si="75"/>
        <v/>
      </c>
      <c r="G651" t="str">
        <f t="shared" si="76"/>
        <v/>
      </c>
      <c r="H651" t="str">
        <f t="shared" si="77"/>
        <v/>
      </c>
      <c r="I651" t="str">
        <f t="shared" si="72"/>
        <v/>
      </c>
      <c r="J651" t="str">
        <f t="shared" si="73"/>
        <v/>
      </c>
    </row>
    <row r="652" spans="2:10" ht="96" customHeight="1" x14ac:dyDescent="0.2">
      <c r="B652" s="33"/>
      <c r="C652" s="33" t="str">
        <f t="shared" si="78"/>
        <v>Suggested Countries:</v>
      </c>
      <c r="D652" s="34" t="s">
        <v>571</v>
      </c>
      <c r="E652" t="str">
        <f t="shared" si="74"/>
        <v/>
      </c>
      <c r="F652" t="str">
        <f t="shared" si="75"/>
        <v/>
      </c>
      <c r="G652" t="str">
        <f t="shared" si="76"/>
        <v/>
      </c>
      <c r="H652" t="str">
        <f t="shared" si="77"/>
        <v/>
      </c>
      <c r="I652" t="str">
        <f t="shared" si="72"/>
        <v/>
      </c>
      <c r="J652" t="str">
        <f t="shared" si="73"/>
        <v/>
      </c>
    </row>
    <row r="653" spans="2:10" x14ac:dyDescent="0.2">
      <c r="B653" s="33"/>
      <c r="C653" s="33" t="e">
        <f t="shared" si="78"/>
        <v>#VALUE!</v>
      </c>
      <c r="D653" s="34" t="s">
        <v>524</v>
      </c>
      <c r="E653" t="str">
        <f t="shared" si="74"/>
        <v/>
      </c>
      <c r="F653" t="str">
        <f t="shared" si="75"/>
        <v/>
      </c>
      <c r="G653" t="str">
        <f t="shared" si="76"/>
        <v/>
      </c>
      <c r="H653" t="str">
        <f t="shared" si="77"/>
        <v/>
      </c>
      <c r="I653" t="str">
        <f t="shared" si="72"/>
        <v/>
      </c>
      <c r="J653" t="str">
        <f t="shared" si="73"/>
        <v/>
      </c>
    </row>
    <row r="654" spans="2:10" x14ac:dyDescent="0.2">
      <c r="B654" s="33"/>
      <c r="C654" s="33" t="e">
        <f t="shared" si="78"/>
        <v>#VALUE!</v>
      </c>
      <c r="D654" s="33"/>
      <c r="E654" t="str">
        <f t="shared" si="74"/>
        <v/>
      </c>
      <c r="F654" t="str">
        <f t="shared" si="75"/>
        <v/>
      </c>
      <c r="G654" t="str">
        <f t="shared" si="76"/>
        <v/>
      </c>
      <c r="H654" t="str">
        <f t="shared" si="77"/>
        <v/>
      </c>
      <c r="I654" t="str">
        <f t="shared" si="72"/>
        <v/>
      </c>
      <c r="J654" t="str">
        <f t="shared" si="73"/>
        <v/>
      </c>
    </row>
    <row r="655" spans="2:10" x14ac:dyDescent="0.2">
      <c r="B655" s="33"/>
      <c r="C655" s="33" t="e">
        <f t="shared" si="78"/>
        <v>#VALUE!</v>
      </c>
      <c r="D655" s="33"/>
      <c r="E655" t="str">
        <f t="shared" si="74"/>
        <v/>
      </c>
      <c r="F655" t="str">
        <f t="shared" si="75"/>
        <v/>
      </c>
      <c r="G655" t="str">
        <f t="shared" si="76"/>
        <v/>
      </c>
      <c r="H655" t="str">
        <f t="shared" si="77"/>
        <v/>
      </c>
      <c r="I655" t="str">
        <f t="shared" ref="I655:I718" si="79">IF($D655=$D$1, INDEX(C655:D681, MATCH("NEST-LEVEL:",C655:C681, 0),2), "")</f>
        <v/>
      </c>
      <c r="J655" t="str">
        <f t="shared" ref="J655:J718" si="80">IF($D655=$D$1, INDEX(C655:D681, MATCH("Suggested Countries:",C655:C681, 0),2), "")</f>
        <v/>
      </c>
    </row>
    <row r="656" spans="2:10" x14ac:dyDescent="0.2">
      <c r="B656" s="33"/>
      <c r="C656" s="33" t="str">
        <f t="shared" si="78"/>
        <v>ITEM:</v>
      </c>
      <c r="D656" s="34" t="s">
        <v>526</v>
      </c>
      <c r="E656" t="str">
        <f t="shared" si="74"/>
        <v/>
      </c>
      <c r="F656" t="str">
        <f t="shared" si="75"/>
        <v/>
      </c>
      <c r="G656" t="str">
        <f t="shared" si="76"/>
        <v/>
      </c>
      <c r="H656" t="str">
        <f t="shared" si="77"/>
        <v/>
      </c>
      <c r="I656" t="str">
        <f t="shared" si="79"/>
        <v/>
      </c>
      <c r="J656" t="str">
        <f t="shared" si="80"/>
        <v/>
      </c>
    </row>
    <row r="657" spans="2:10" x14ac:dyDescent="0.2">
      <c r="B657" s="33"/>
      <c r="C657" s="33" t="e">
        <f t="shared" si="78"/>
        <v>#VALUE!</v>
      </c>
      <c r="D657" s="33"/>
      <c r="E657" t="str">
        <f t="shared" si="74"/>
        <v/>
      </c>
      <c r="F657" t="str">
        <f t="shared" si="75"/>
        <v/>
      </c>
      <c r="G657" t="str">
        <f t="shared" si="76"/>
        <v/>
      </c>
      <c r="H657" t="str">
        <f t="shared" si="77"/>
        <v/>
      </c>
      <c r="I657" t="str">
        <f t="shared" si="79"/>
        <v/>
      </c>
      <c r="J657" t="str">
        <f t="shared" si="80"/>
        <v/>
      </c>
    </row>
    <row r="658" spans="2:10" ht="48" customHeight="1" x14ac:dyDescent="0.2">
      <c r="B658" s="33"/>
      <c r="C658" s="33" t="str">
        <f t="shared" si="78"/>
        <v>NEST-LEVEL:</v>
      </c>
      <c r="D658" s="34" t="s">
        <v>554</v>
      </c>
      <c r="E658" t="str">
        <f t="shared" si="74"/>
        <v/>
      </c>
      <c r="F658" t="str">
        <f t="shared" si="75"/>
        <v/>
      </c>
      <c r="G658" t="str">
        <f t="shared" si="76"/>
        <v/>
      </c>
      <c r="H658" t="str">
        <f t="shared" si="77"/>
        <v/>
      </c>
      <c r="I658" t="str">
        <f t="shared" si="79"/>
        <v/>
      </c>
      <c r="J658" t="str">
        <f t="shared" si="80"/>
        <v/>
      </c>
    </row>
    <row r="659" spans="2:10" x14ac:dyDescent="0.2">
      <c r="B659" s="33"/>
      <c r="C659" s="33" t="e">
        <f t="shared" si="78"/>
        <v>#VALUE!</v>
      </c>
      <c r="D659" s="33"/>
      <c r="E659" t="str">
        <f t="shared" si="74"/>
        <v/>
      </c>
      <c r="F659" t="str">
        <f t="shared" si="75"/>
        <v/>
      </c>
      <c r="G659" t="str">
        <f t="shared" si="76"/>
        <v/>
      </c>
      <c r="H659" t="str">
        <f t="shared" si="77"/>
        <v/>
      </c>
      <c r="I659" t="str">
        <f t="shared" si="79"/>
        <v/>
      </c>
      <c r="J659" t="str">
        <f t="shared" si="80"/>
        <v/>
      </c>
    </row>
    <row r="660" spans="2:10" x14ac:dyDescent="0.2">
      <c r="B660" s="33"/>
      <c r="C660" s="33" t="e">
        <f t="shared" si="78"/>
        <v>#VALUE!</v>
      </c>
      <c r="D660" s="34" t="s">
        <v>524</v>
      </c>
      <c r="E660" t="str">
        <f t="shared" si="74"/>
        <v/>
      </c>
      <c r="F660" t="str">
        <f t="shared" si="75"/>
        <v/>
      </c>
      <c r="G660" t="str">
        <f t="shared" si="76"/>
        <v/>
      </c>
      <c r="H660" t="str">
        <f t="shared" si="77"/>
        <v/>
      </c>
      <c r="I660" t="str">
        <f t="shared" si="79"/>
        <v/>
      </c>
      <c r="J660" t="str">
        <f t="shared" si="80"/>
        <v/>
      </c>
    </row>
    <row r="661" spans="2:10" x14ac:dyDescent="0.2">
      <c r="B661" s="33"/>
      <c r="C661" s="33" t="e">
        <f t="shared" si="78"/>
        <v>#VALUE!</v>
      </c>
      <c r="D661" s="33"/>
      <c r="E661" t="str">
        <f t="shared" si="74"/>
        <v/>
      </c>
      <c r="F661" t="str">
        <f t="shared" si="75"/>
        <v/>
      </c>
      <c r="G661" t="str">
        <f t="shared" si="76"/>
        <v/>
      </c>
      <c r="H661" t="str">
        <f t="shared" si="77"/>
        <v/>
      </c>
      <c r="I661" t="str">
        <f t="shared" si="79"/>
        <v/>
      </c>
      <c r="J661" t="str">
        <f t="shared" si="80"/>
        <v/>
      </c>
    </row>
    <row r="662" spans="2:10" x14ac:dyDescent="0.2">
      <c r="B662" s="33"/>
      <c r="C662" s="33" t="e">
        <f t="shared" si="78"/>
        <v>#VALUE!</v>
      </c>
      <c r="D662" s="34" t="s">
        <v>524</v>
      </c>
      <c r="E662" t="str">
        <f t="shared" si="74"/>
        <v/>
      </c>
      <c r="F662" t="str">
        <f t="shared" si="75"/>
        <v/>
      </c>
      <c r="G662" t="str">
        <f t="shared" si="76"/>
        <v/>
      </c>
      <c r="H662" t="str">
        <f t="shared" si="77"/>
        <v/>
      </c>
      <c r="I662" t="str">
        <f t="shared" si="79"/>
        <v/>
      </c>
      <c r="J662" t="str">
        <f t="shared" si="80"/>
        <v/>
      </c>
    </row>
    <row r="663" spans="2:10" x14ac:dyDescent="0.2">
      <c r="B663" s="33"/>
      <c r="C663" s="33" t="e">
        <f t="shared" si="78"/>
        <v>#VALUE!</v>
      </c>
      <c r="D663" s="34" t="s">
        <v>524</v>
      </c>
      <c r="E663" t="str">
        <f t="shared" si="74"/>
        <v/>
      </c>
      <c r="F663" t="str">
        <f t="shared" si="75"/>
        <v/>
      </c>
      <c r="G663" t="str">
        <f t="shared" si="76"/>
        <v/>
      </c>
      <c r="H663" t="str">
        <f t="shared" si="77"/>
        <v/>
      </c>
      <c r="I663" t="str">
        <f t="shared" si="79"/>
        <v/>
      </c>
      <c r="J663" t="str">
        <f t="shared" si="80"/>
        <v/>
      </c>
    </row>
    <row r="664" spans="2:10" x14ac:dyDescent="0.2">
      <c r="B664" s="33"/>
      <c r="C664" s="33" t="e">
        <f t="shared" si="78"/>
        <v>#VALUE!</v>
      </c>
      <c r="D664" s="34" t="s">
        <v>524</v>
      </c>
      <c r="E664" t="str">
        <f t="shared" si="74"/>
        <v/>
      </c>
      <c r="F664" t="str">
        <f t="shared" si="75"/>
        <v/>
      </c>
      <c r="G664" t="str">
        <f t="shared" si="76"/>
        <v/>
      </c>
      <c r="H664" t="str">
        <f t="shared" si="77"/>
        <v/>
      </c>
      <c r="I664" t="str">
        <f t="shared" si="79"/>
        <v/>
      </c>
      <c r="J664" t="str">
        <f t="shared" si="80"/>
        <v/>
      </c>
    </row>
    <row r="665" spans="2:10" x14ac:dyDescent="0.2">
      <c r="B665" s="33"/>
      <c r="C665" s="33" t="e">
        <f t="shared" si="78"/>
        <v>#VALUE!</v>
      </c>
      <c r="D665" s="33"/>
      <c r="E665" t="str">
        <f t="shared" si="74"/>
        <v/>
      </c>
      <c r="F665" t="str">
        <f t="shared" si="75"/>
        <v/>
      </c>
      <c r="G665" t="str">
        <f t="shared" si="76"/>
        <v/>
      </c>
      <c r="H665" t="str">
        <f t="shared" si="77"/>
        <v/>
      </c>
      <c r="I665" t="str">
        <f t="shared" si="79"/>
        <v/>
      </c>
      <c r="J665" t="str">
        <f t="shared" si="80"/>
        <v/>
      </c>
    </row>
    <row r="666" spans="2:10" x14ac:dyDescent="0.2">
      <c r="B666" s="33"/>
      <c r="C666" s="33" t="e">
        <f t="shared" si="78"/>
        <v>#VALUE!</v>
      </c>
      <c r="D666" s="34" t="s">
        <v>524</v>
      </c>
      <c r="E666" t="str">
        <f t="shared" si="74"/>
        <v/>
      </c>
      <c r="F666" t="str">
        <f t="shared" si="75"/>
        <v/>
      </c>
      <c r="G666" t="str">
        <f t="shared" si="76"/>
        <v/>
      </c>
      <c r="H666" t="str">
        <f t="shared" si="77"/>
        <v/>
      </c>
      <c r="I666" t="str">
        <f t="shared" si="79"/>
        <v/>
      </c>
      <c r="J666" t="str">
        <f t="shared" si="80"/>
        <v/>
      </c>
    </row>
    <row r="667" spans="2:10" ht="64" customHeight="1" x14ac:dyDescent="0.2">
      <c r="B667" s="33"/>
      <c r="C667" s="33" t="e">
        <f t="shared" si="78"/>
        <v>#VALUE!</v>
      </c>
      <c r="D667" s="34" t="s">
        <v>530</v>
      </c>
      <c r="E667" t="str">
        <f t="shared" si="74"/>
        <v/>
      </c>
      <c r="F667" t="str">
        <f t="shared" si="75"/>
        <v/>
      </c>
      <c r="G667" t="str">
        <f t="shared" si="76"/>
        <v/>
      </c>
      <c r="H667" t="str">
        <f t="shared" si="77"/>
        <v/>
      </c>
      <c r="I667" t="str">
        <f t="shared" si="79"/>
        <v/>
      </c>
      <c r="J667" t="str">
        <f t="shared" si="80"/>
        <v/>
      </c>
    </row>
    <row r="668" spans="2:10" ht="208" customHeight="1" x14ac:dyDescent="0.2">
      <c r="B668" s="33"/>
      <c r="C668" s="33" t="str">
        <f t="shared" si="78"/>
        <v>&lt;img src="https:</v>
      </c>
      <c r="D668" s="35" t="s">
        <v>541</v>
      </c>
      <c r="E668" t="str">
        <f t="shared" si="74"/>
        <v/>
      </c>
      <c r="F668" t="str">
        <f t="shared" si="75"/>
        <v/>
      </c>
      <c r="G668" t="str">
        <f t="shared" si="76"/>
        <v/>
      </c>
      <c r="H668" t="str">
        <f t="shared" si="77"/>
        <v/>
      </c>
      <c r="I668" t="str">
        <f t="shared" si="79"/>
        <v/>
      </c>
      <c r="J668" t="str">
        <f t="shared" si="80"/>
        <v/>
      </c>
    </row>
    <row r="669" spans="2:10" x14ac:dyDescent="0.2">
      <c r="B669" s="33"/>
      <c r="C669" s="33" t="e">
        <f t="shared" si="78"/>
        <v>#VALUE!</v>
      </c>
      <c r="D669" s="33"/>
      <c r="E669" t="str">
        <f t="shared" si="74"/>
        <v/>
      </c>
      <c r="F669" t="str">
        <f t="shared" si="75"/>
        <v/>
      </c>
      <c r="G669" t="str">
        <f t="shared" si="76"/>
        <v/>
      </c>
      <c r="H669" t="str">
        <f t="shared" si="77"/>
        <v/>
      </c>
      <c r="I669" t="str">
        <f t="shared" si="79"/>
        <v/>
      </c>
      <c r="J669" t="str">
        <f t="shared" si="80"/>
        <v/>
      </c>
    </row>
    <row r="670" spans="2:10" x14ac:dyDescent="0.2">
      <c r="B670" s="33"/>
      <c r="C670" s="33" t="str">
        <f t="shared" si="78"/>
        <v>NAME:</v>
      </c>
      <c r="D670" s="34" t="s">
        <v>519</v>
      </c>
      <c r="E670" t="str">
        <f t="shared" si="74"/>
        <v>NAME:</v>
      </c>
      <c r="F670" t="str">
        <f t="shared" si="75"/>
        <v>Imperial Restaurant</v>
      </c>
      <c r="G670" t="str">
        <f t="shared" si="76"/>
        <v>ID:</v>
      </c>
      <c r="H670" t="str">
        <f t="shared" si="77"/>
        <v xml:space="preserve"> 52af3b053cf9994f4e043bf9 </v>
      </c>
      <c r="I670" t="str">
        <f t="shared" si="79"/>
        <v xml:space="preserve">NEST-LEVEL: level-5 </v>
      </c>
      <c r="J670" t="str">
        <f t="shared" si="80"/>
        <v>Suggested Countries: CN, HK, MO, MY, SG, TW</v>
      </c>
    </row>
    <row r="671" spans="2:10" ht="32" customHeight="1" x14ac:dyDescent="0.2">
      <c r="B671" s="33"/>
      <c r="C671" s="33" t="e">
        <f t="shared" si="78"/>
        <v>#VALUE!</v>
      </c>
      <c r="D671" s="34" t="s">
        <v>590</v>
      </c>
      <c r="E671" t="str">
        <f t="shared" si="74"/>
        <v/>
      </c>
      <c r="F671" t="str">
        <f t="shared" si="75"/>
        <v/>
      </c>
      <c r="G671" t="str">
        <f t="shared" si="76"/>
        <v/>
      </c>
      <c r="H671" t="str">
        <f t="shared" si="77"/>
        <v/>
      </c>
      <c r="I671" t="str">
        <f t="shared" si="79"/>
        <v/>
      </c>
      <c r="J671" t="str">
        <f t="shared" si="80"/>
        <v/>
      </c>
    </row>
    <row r="672" spans="2:10" x14ac:dyDescent="0.2">
      <c r="B672" s="33"/>
      <c r="C672" s="33" t="e">
        <f t="shared" si="78"/>
        <v>#VALUE!</v>
      </c>
      <c r="D672" s="34" t="s">
        <v>524</v>
      </c>
      <c r="E672" t="str">
        <f t="shared" si="74"/>
        <v/>
      </c>
      <c r="F672" t="str">
        <f t="shared" si="75"/>
        <v/>
      </c>
      <c r="G672" t="str">
        <f t="shared" si="76"/>
        <v/>
      </c>
      <c r="H672" t="str">
        <f t="shared" si="77"/>
        <v/>
      </c>
      <c r="I672" t="str">
        <f t="shared" si="79"/>
        <v/>
      </c>
      <c r="J672" t="str">
        <f t="shared" si="80"/>
        <v/>
      </c>
    </row>
    <row r="673" spans="2:10" x14ac:dyDescent="0.2">
      <c r="B673" s="33"/>
      <c r="C673" s="33" t="e">
        <f t="shared" si="78"/>
        <v>#VALUE!</v>
      </c>
      <c r="D673" s="33"/>
      <c r="E673" t="str">
        <f t="shared" si="74"/>
        <v/>
      </c>
      <c r="F673" t="str">
        <f t="shared" si="75"/>
        <v/>
      </c>
      <c r="G673" t="str">
        <f t="shared" si="76"/>
        <v/>
      </c>
      <c r="H673" t="str">
        <f t="shared" si="77"/>
        <v/>
      </c>
      <c r="I673" t="str">
        <f t="shared" si="79"/>
        <v/>
      </c>
      <c r="J673" t="str">
        <f t="shared" si="80"/>
        <v/>
      </c>
    </row>
    <row r="674" spans="2:10" x14ac:dyDescent="0.2">
      <c r="B674" s="33"/>
      <c r="C674" s="33" t="str">
        <f t="shared" si="78"/>
        <v>ID:</v>
      </c>
      <c r="D674" s="34" t="s">
        <v>520</v>
      </c>
      <c r="E674" t="str">
        <f t="shared" si="74"/>
        <v/>
      </c>
      <c r="F674" t="str">
        <f t="shared" si="75"/>
        <v/>
      </c>
      <c r="G674" t="str">
        <f t="shared" si="76"/>
        <v/>
      </c>
      <c r="H674" t="str">
        <f t="shared" si="77"/>
        <v/>
      </c>
      <c r="I674" t="str">
        <f t="shared" si="79"/>
        <v/>
      </c>
      <c r="J674" t="str">
        <f t="shared" si="80"/>
        <v/>
      </c>
    </row>
    <row r="675" spans="2:10" ht="48" customHeight="1" x14ac:dyDescent="0.2">
      <c r="B675" s="33"/>
      <c r="C675" s="33" t="e">
        <f t="shared" si="78"/>
        <v>#VALUE!</v>
      </c>
      <c r="D675" s="34" t="s">
        <v>591</v>
      </c>
      <c r="E675" t="str">
        <f t="shared" si="74"/>
        <v/>
      </c>
      <c r="F675" t="str">
        <f t="shared" si="75"/>
        <v/>
      </c>
      <c r="G675" t="str">
        <f t="shared" si="76"/>
        <v/>
      </c>
      <c r="H675" t="str">
        <f t="shared" si="77"/>
        <v/>
      </c>
      <c r="I675" t="str">
        <f t="shared" si="79"/>
        <v/>
      </c>
      <c r="J675" t="str">
        <f t="shared" si="80"/>
        <v/>
      </c>
    </row>
    <row r="676" spans="2:10" x14ac:dyDescent="0.2">
      <c r="B676" s="33"/>
      <c r="C676" s="33" t="e">
        <f t="shared" si="78"/>
        <v>#VALUE!</v>
      </c>
      <c r="D676" s="34" t="s">
        <v>524</v>
      </c>
      <c r="E676" t="str">
        <f t="shared" si="74"/>
        <v/>
      </c>
      <c r="F676" t="str">
        <f t="shared" si="75"/>
        <v/>
      </c>
      <c r="G676" t="str">
        <f t="shared" si="76"/>
        <v/>
      </c>
      <c r="H676" t="str">
        <f t="shared" si="77"/>
        <v/>
      </c>
      <c r="I676" t="str">
        <f t="shared" si="79"/>
        <v/>
      </c>
      <c r="J676" t="str">
        <f t="shared" si="80"/>
        <v/>
      </c>
    </row>
    <row r="677" spans="2:10" x14ac:dyDescent="0.2">
      <c r="B677" s="33"/>
      <c r="C677" s="33" t="e">
        <f t="shared" si="78"/>
        <v>#VALUE!</v>
      </c>
      <c r="D677" s="33"/>
      <c r="E677" t="str">
        <f t="shared" si="74"/>
        <v/>
      </c>
      <c r="F677" t="str">
        <f t="shared" si="75"/>
        <v/>
      </c>
      <c r="G677" t="str">
        <f t="shared" si="76"/>
        <v/>
      </c>
      <c r="H677" t="str">
        <f t="shared" si="77"/>
        <v/>
      </c>
      <c r="I677" t="str">
        <f t="shared" si="79"/>
        <v/>
      </c>
      <c r="J677" t="str">
        <f t="shared" si="80"/>
        <v/>
      </c>
    </row>
    <row r="678" spans="2:10" x14ac:dyDescent="0.2">
      <c r="B678" s="33"/>
      <c r="C678" s="33" t="e">
        <f t="shared" si="78"/>
        <v>#VALUE!</v>
      </c>
      <c r="D678" s="33"/>
      <c r="E678" t="str">
        <f t="shared" si="74"/>
        <v/>
      </c>
      <c r="F678" t="str">
        <f t="shared" si="75"/>
        <v/>
      </c>
      <c r="G678" t="str">
        <f t="shared" si="76"/>
        <v/>
      </c>
      <c r="H678" t="str">
        <f t="shared" si="77"/>
        <v/>
      </c>
      <c r="I678" t="str">
        <f t="shared" si="79"/>
        <v/>
      </c>
      <c r="J678" t="str">
        <f t="shared" si="80"/>
        <v/>
      </c>
    </row>
    <row r="679" spans="2:10" ht="48" customHeight="1" x14ac:dyDescent="0.2">
      <c r="B679" s="33"/>
      <c r="C679" s="33" t="e">
        <f t="shared" si="78"/>
        <v>#VALUE!</v>
      </c>
      <c r="D679" s="34" t="s">
        <v>552</v>
      </c>
      <c r="E679" t="str">
        <f t="shared" si="74"/>
        <v/>
      </c>
      <c r="F679" t="str">
        <f t="shared" si="75"/>
        <v/>
      </c>
      <c r="G679" t="str">
        <f t="shared" si="76"/>
        <v/>
      </c>
      <c r="H679" t="str">
        <f t="shared" si="77"/>
        <v/>
      </c>
      <c r="I679" t="str">
        <f t="shared" si="79"/>
        <v/>
      </c>
      <c r="J679" t="str">
        <f t="shared" si="80"/>
        <v/>
      </c>
    </row>
    <row r="680" spans="2:10" ht="80" customHeight="1" x14ac:dyDescent="0.2">
      <c r="B680" s="33"/>
      <c r="C680" s="33" t="str">
        <f t="shared" si="78"/>
        <v>Suggested Countries:</v>
      </c>
      <c r="D680" s="34" t="s">
        <v>553</v>
      </c>
      <c r="E680" t="str">
        <f t="shared" si="74"/>
        <v/>
      </c>
      <c r="F680" t="str">
        <f t="shared" si="75"/>
        <v/>
      </c>
      <c r="G680" t="str">
        <f t="shared" si="76"/>
        <v/>
      </c>
      <c r="H680" t="str">
        <f t="shared" si="77"/>
        <v/>
      </c>
      <c r="I680" t="str">
        <f t="shared" si="79"/>
        <v/>
      </c>
      <c r="J680" t="str">
        <f t="shared" si="80"/>
        <v/>
      </c>
    </row>
    <row r="681" spans="2:10" x14ac:dyDescent="0.2">
      <c r="B681" s="33"/>
      <c r="C681" s="33" t="e">
        <f t="shared" si="78"/>
        <v>#VALUE!</v>
      </c>
      <c r="D681" s="34" t="s">
        <v>524</v>
      </c>
      <c r="E681" t="str">
        <f t="shared" si="74"/>
        <v/>
      </c>
      <c r="F681" t="str">
        <f t="shared" si="75"/>
        <v/>
      </c>
      <c r="G681" t="str">
        <f t="shared" si="76"/>
        <v/>
      </c>
      <c r="H681" t="str">
        <f t="shared" si="77"/>
        <v/>
      </c>
      <c r="I681" t="str">
        <f t="shared" si="79"/>
        <v/>
      </c>
      <c r="J681" t="str">
        <f t="shared" si="80"/>
        <v/>
      </c>
    </row>
    <row r="682" spans="2:10" x14ac:dyDescent="0.2">
      <c r="B682" s="33"/>
      <c r="C682" s="33" t="e">
        <f t="shared" si="78"/>
        <v>#VALUE!</v>
      </c>
      <c r="D682" s="33"/>
      <c r="E682" t="str">
        <f t="shared" si="74"/>
        <v/>
      </c>
      <c r="F682" t="str">
        <f t="shared" si="75"/>
        <v/>
      </c>
      <c r="G682" t="str">
        <f t="shared" si="76"/>
        <v/>
      </c>
      <c r="H682" t="str">
        <f t="shared" si="77"/>
        <v/>
      </c>
      <c r="I682" t="str">
        <f t="shared" si="79"/>
        <v/>
      </c>
      <c r="J682" t="str">
        <f t="shared" si="80"/>
        <v/>
      </c>
    </row>
    <row r="683" spans="2:10" x14ac:dyDescent="0.2">
      <c r="B683" s="33"/>
      <c r="C683" s="33" t="e">
        <f t="shared" si="78"/>
        <v>#VALUE!</v>
      </c>
      <c r="D683" s="33"/>
      <c r="E683" t="str">
        <f t="shared" si="74"/>
        <v/>
      </c>
      <c r="F683" t="str">
        <f t="shared" si="75"/>
        <v/>
      </c>
      <c r="G683" t="str">
        <f t="shared" si="76"/>
        <v/>
      </c>
      <c r="H683" t="str">
        <f t="shared" si="77"/>
        <v/>
      </c>
      <c r="I683" t="str">
        <f t="shared" si="79"/>
        <v/>
      </c>
      <c r="J683" t="str">
        <f t="shared" si="80"/>
        <v/>
      </c>
    </row>
    <row r="684" spans="2:10" x14ac:dyDescent="0.2">
      <c r="B684" s="33"/>
      <c r="C684" s="33" t="str">
        <f t="shared" si="78"/>
        <v>ITEM:</v>
      </c>
      <c r="D684" s="34" t="s">
        <v>526</v>
      </c>
      <c r="E684" t="str">
        <f t="shared" si="74"/>
        <v/>
      </c>
      <c r="F684" t="str">
        <f t="shared" si="75"/>
        <v/>
      </c>
      <c r="G684" t="str">
        <f t="shared" si="76"/>
        <v/>
      </c>
      <c r="H684" t="str">
        <f t="shared" si="77"/>
        <v/>
      </c>
      <c r="I684" t="str">
        <f t="shared" si="79"/>
        <v/>
      </c>
      <c r="J684" t="str">
        <f t="shared" si="80"/>
        <v/>
      </c>
    </row>
    <row r="685" spans="2:10" x14ac:dyDescent="0.2">
      <c r="B685" s="33"/>
      <c r="C685" s="33" t="e">
        <f t="shared" si="78"/>
        <v>#VALUE!</v>
      </c>
      <c r="D685" s="33"/>
      <c r="E685" t="str">
        <f t="shared" ref="E685:E748" si="81">IF($D685=$D$1, $D$1,"")</f>
        <v/>
      </c>
      <c r="F685" t="str">
        <f t="shared" ref="F685:F748" si="82">IF($D685=$D$1, $D686,"")</f>
        <v/>
      </c>
      <c r="G685" t="str">
        <f t="shared" ref="G685:G748" si="83">IF($D685=$D$1, $D689,"")</f>
        <v/>
      </c>
      <c r="H685" t="str">
        <f t="shared" ref="H685:H748" si="84">IF($D685=$D$1, $D690,"")</f>
        <v/>
      </c>
      <c r="I685" t="str">
        <f t="shared" si="79"/>
        <v/>
      </c>
      <c r="J685" t="str">
        <f t="shared" si="80"/>
        <v/>
      </c>
    </row>
    <row r="686" spans="2:10" ht="48" customHeight="1" x14ac:dyDescent="0.2">
      <c r="B686" s="33"/>
      <c r="C686" s="33" t="str">
        <f t="shared" si="78"/>
        <v>NEST-LEVEL:</v>
      </c>
      <c r="D686" s="34" t="s">
        <v>554</v>
      </c>
      <c r="E686" t="str">
        <f t="shared" si="81"/>
        <v/>
      </c>
      <c r="F686" t="str">
        <f t="shared" si="82"/>
        <v/>
      </c>
      <c r="G686" t="str">
        <f t="shared" si="83"/>
        <v/>
      </c>
      <c r="H686" t="str">
        <f t="shared" si="84"/>
        <v/>
      </c>
      <c r="I686" t="str">
        <f t="shared" si="79"/>
        <v/>
      </c>
      <c r="J686" t="str">
        <f t="shared" si="80"/>
        <v/>
      </c>
    </row>
    <row r="687" spans="2:10" x14ac:dyDescent="0.2">
      <c r="B687" s="33"/>
      <c r="C687" s="33" t="e">
        <f t="shared" si="78"/>
        <v>#VALUE!</v>
      </c>
      <c r="D687" s="33"/>
      <c r="E687" t="str">
        <f t="shared" si="81"/>
        <v/>
      </c>
      <c r="F687" t="str">
        <f t="shared" si="82"/>
        <v/>
      </c>
      <c r="G687" t="str">
        <f t="shared" si="83"/>
        <v/>
      </c>
      <c r="H687" t="str">
        <f t="shared" si="84"/>
        <v/>
      </c>
      <c r="I687" t="str">
        <f t="shared" si="79"/>
        <v/>
      </c>
      <c r="J687" t="str">
        <f t="shared" si="80"/>
        <v/>
      </c>
    </row>
    <row r="688" spans="2:10" x14ac:dyDescent="0.2">
      <c r="B688" s="33"/>
      <c r="C688" s="33" t="e">
        <f t="shared" si="78"/>
        <v>#VALUE!</v>
      </c>
      <c r="D688" s="34" t="s">
        <v>524</v>
      </c>
      <c r="E688" t="str">
        <f t="shared" si="81"/>
        <v/>
      </c>
      <c r="F688" t="str">
        <f t="shared" si="82"/>
        <v/>
      </c>
      <c r="G688" t="str">
        <f t="shared" si="83"/>
        <v/>
      </c>
      <c r="H688" t="str">
        <f t="shared" si="84"/>
        <v/>
      </c>
      <c r="I688" t="str">
        <f t="shared" si="79"/>
        <v/>
      </c>
      <c r="J688" t="str">
        <f t="shared" si="80"/>
        <v/>
      </c>
    </row>
    <row r="689" spans="2:10" x14ac:dyDescent="0.2">
      <c r="B689" s="33"/>
      <c r="C689" s="33" t="e">
        <f t="shared" si="78"/>
        <v>#VALUE!</v>
      </c>
      <c r="D689" s="33"/>
      <c r="E689" t="str">
        <f t="shared" si="81"/>
        <v/>
      </c>
      <c r="F689" t="str">
        <f t="shared" si="82"/>
        <v/>
      </c>
      <c r="G689" t="str">
        <f t="shared" si="83"/>
        <v/>
      </c>
      <c r="H689" t="str">
        <f t="shared" si="84"/>
        <v/>
      </c>
      <c r="I689" t="str">
        <f t="shared" si="79"/>
        <v/>
      </c>
      <c r="J689" t="str">
        <f t="shared" si="80"/>
        <v/>
      </c>
    </row>
    <row r="690" spans="2:10" x14ac:dyDescent="0.2">
      <c r="B690" s="33"/>
      <c r="C690" s="33" t="e">
        <f t="shared" si="78"/>
        <v>#VALUE!</v>
      </c>
      <c r="D690" s="34" t="s">
        <v>524</v>
      </c>
      <c r="E690" t="str">
        <f t="shared" si="81"/>
        <v/>
      </c>
      <c r="F690" t="str">
        <f t="shared" si="82"/>
        <v/>
      </c>
      <c r="G690" t="str">
        <f t="shared" si="83"/>
        <v/>
      </c>
      <c r="H690" t="str">
        <f t="shared" si="84"/>
        <v/>
      </c>
      <c r="I690" t="str">
        <f t="shared" si="79"/>
        <v/>
      </c>
      <c r="J690" t="str">
        <f t="shared" si="80"/>
        <v/>
      </c>
    </row>
    <row r="691" spans="2:10" x14ac:dyDescent="0.2">
      <c r="B691" s="33"/>
      <c r="C691" s="33" t="e">
        <f t="shared" si="78"/>
        <v>#VALUE!</v>
      </c>
      <c r="D691" s="34" t="s">
        <v>524</v>
      </c>
      <c r="E691" t="str">
        <f t="shared" si="81"/>
        <v/>
      </c>
      <c r="F691" t="str">
        <f t="shared" si="82"/>
        <v/>
      </c>
      <c r="G691" t="str">
        <f t="shared" si="83"/>
        <v/>
      </c>
      <c r="H691" t="str">
        <f t="shared" si="84"/>
        <v/>
      </c>
      <c r="I691" t="str">
        <f t="shared" si="79"/>
        <v/>
      </c>
      <c r="J691" t="str">
        <f t="shared" si="80"/>
        <v/>
      </c>
    </row>
    <row r="692" spans="2:10" x14ac:dyDescent="0.2">
      <c r="B692" s="33"/>
      <c r="C692" s="33" t="e">
        <f t="shared" si="78"/>
        <v>#VALUE!</v>
      </c>
      <c r="D692" s="34" t="s">
        <v>524</v>
      </c>
      <c r="E692" t="str">
        <f t="shared" si="81"/>
        <v/>
      </c>
      <c r="F692" t="str">
        <f t="shared" si="82"/>
        <v/>
      </c>
      <c r="G692" t="str">
        <f t="shared" si="83"/>
        <v/>
      </c>
      <c r="H692" t="str">
        <f t="shared" si="84"/>
        <v/>
      </c>
      <c r="I692" t="str">
        <f t="shared" si="79"/>
        <v/>
      </c>
      <c r="J692" t="str">
        <f t="shared" si="80"/>
        <v/>
      </c>
    </row>
    <row r="693" spans="2:10" x14ac:dyDescent="0.2">
      <c r="B693" s="33"/>
      <c r="C693" s="33" t="e">
        <f t="shared" si="78"/>
        <v>#VALUE!</v>
      </c>
      <c r="D693" s="33"/>
      <c r="E693" t="str">
        <f t="shared" si="81"/>
        <v/>
      </c>
      <c r="F693" t="str">
        <f t="shared" si="82"/>
        <v/>
      </c>
      <c r="G693" t="str">
        <f t="shared" si="83"/>
        <v/>
      </c>
      <c r="H693" t="str">
        <f t="shared" si="84"/>
        <v/>
      </c>
      <c r="I693" t="str">
        <f t="shared" si="79"/>
        <v/>
      </c>
      <c r="J693" t="str">
        <f t="shared" si="80"/>
        <v/>
      </c>
    </row>
    <row r="694" spans="2:10" x14ac:dyDescent="0.2">
      <c r="B694" s="33"/>
      <c r="C694" s="33" t="e">
        <f t="shared" si="78"/>
        <v>#VALUE!</v>
      </c>
      <c r="D694" s="34" t="s">
        <v>524</v>
      </c>
      <c r="E694" t="str">
        <f t="shared" si="81"/>
        <v/>
      </c>
      <c r="F694" t="str">
        <f t="shared" si="82"/>
        <v/>
      </c>
      <c r="G694" t="str">
        <f t="shared" si="83"/>
        <v/>
      </c>
      <c r="H694" t="str">
        <f t="shared" si="84"/>
        <v/>
      </c>
      <c r="I694" t="str">
        <f t="shared" si="79"/>
        <v/>
      </c>
      <c r="J694" t="str">
        <f t="shared" si="80"/>
        <v/>
      </c>
    </row>
    <row r="695" spans="2:10" ht="64" customHeight="1" x14ac:dyDescent="0.2">
      <c r="B695" s="33"/>
      <c r="C695" s="33" t="e">
        <f t="shared" si="78"/>
        <v>#VALUE!</v>
      </c>
      <c r="D695" s="34" t="s">
        <v>530</v>
      </c>
      <c r="E695" t="str">
        <f t="shared" si="81"/>
        <v/>
      </c>
      <c r="F695" t="str">
        <f t="shared" si="82"/>
        <v/>
      </c>
      <c r="G695" t="str">
        <f t="shared" si="83"/>
        <v/>
      </c>
      <c r="H695" t="str">
        <f t="shared" si="84"/>
        <v/>
      </c>
      <c r="I695" t="str">
        <f t="shared" si="79"/>
        <v/>
      </c>
      <c r="J695" t="str">
        <f t="shared" si="80"/>
        <v/>
      </c>
    </row>
    <row r="696" spans="2:10" ht="208" customHeight="1" x14ac:dyDescent="0.2">
      <c r="B696" s="33"/>
      <c r="C696" s="33" t="str">
        <f t="shared" si="78"/>
        <v>&lt;img src="https:</v>
      </c>
      <c r="D696" s="35" t="s">
        <v>541</v>
      </c>
      <c r="E696" t="str">
        <f t="shared" si="81"/>
        <v/>
      </c>
      <c r="F696" t="str">
        <f t="shared" si="82"/>
        <v/>
      </c>
      <c r="G696" t="str">
        <f t="shared" si="83"/>
        <v/>
      </c>
      <c r="H696" t="str">
        <f t="shared" si="84"/>
        <v/>
      </c>
      <c r="I696" t="str">
        <f t="shared" si="79"/>
        <v/>
      </c>
      <c r="J696" t="str">
        <f t="shared" si="80"/>
        <v/>
      </c>
    </row>
    <row r="697" spans="2:10" x14ac:dyDescent="0.2">
      <c r="B697" s="33"/>
      <c r="C697" s="33" t="e">
        <f t="shared" si="78"/>
        <v>#VALUE!</v>
      </c>
      <c r="D697" s="33"/>
      <c r="E697" t="str">
        <f t="shared" si="81"/>
        <v/>
      </c>
      <c r="F697" t="str">
        <f t="shared" si="82"/>
        <v/>
      </c>
      <c r="G697" t="str">
        <f t="shared" si="83"/>
        <v/>
      </c>
      <c r="H697" t="str">
        <f t="shared" si="84"/>
        <v/>
      </c>
      <c r="I697" t="str">
        <f t="shared" si="79"/>
        <v/>
      </c>
      <c r="J697" t="str">
        <f t="shared" si="80"/>
        <v/>
      </c>
    </row>
    <row r="698" spans="2:10" x14ac:dyDescent="0.2">
      <c r="B698" s="33"/>
      <c r="C698" s="33" t="str">
        <f t="shared" si="78"/>
        <v>NAME:</v>
      </c>
      <c r="D698" s="34" t="s">
        <v>519</v>
      </c>
      <c r="E698" t="str">
        <f t="shared" si="81"/>
        <v>NAME:</v>
      </c>
      <c r="F698" t="str">
        <f t="shared" si="82"/>
        <v>Jiangsu Restaurant</v>
      </c>
      <c r="G698" t="str">
        <f t="shared" si="83"/>
        <v>ID:</v>
      </c>
      <c r="H698" t="str">
        <f t="shared" si="84"/>
        <v xml:space="preserve"> 52af3b213cf9994f4e043bfa </v>
      </c>
      <c r="I698" t="str">
        <f t="shared" si="79"/>
        <v xml:space="preserve">NEST-LEVEL: level-5 </v>
      </c>
      <c r="J698" t="str">
        <f t="shared" si="80"/>
        <v>Suggested Countries: CN, HK, MO, MY, SG, TW</v>
      </c>
    </row>
    <row r="699" spans="2:10" ht="32" customHeight="1" x14ac:dyDescent="0.2">
      <c r="B699" s="33"/>
      <c r="C699" s="33" t="e">
        <f t="shared" si="78"/>
        <v>#VALUE!</v>
      </c>
      <c r="D699" s="34" t="s">
        <v>592</v>
      </c>
      <c r="E699" t="str">
        <f t="shared" si="81"/>
        <v/>
      </c>
      <c r="F699" t="str">
        <f t="shared" si="82"/>
        <v/>
      </c>
      <c r="G699" t="str">
        <f t="shared" si="83"/>
        <v/>
      </c>
      <c r="H699" t="str">
        <f t="shared" si="84"/>
        <v/>
      </c>
      <c r="I699" t="str">
        <f t="shared" si="79"/>
        <v/>
      </c>
      <c r="J699" t="str">
        <f t="shared" si="80"/>
        <v/>
      </c>
    </row>
    <row r="700" spans="2:10" x14ac:dyDescent="0.2">
      <c r="B700" s="33"/>
      <c r="C700" s="33" t="e">
        <f t="shared" si="78"/>
        <v>#VALUE!</v>
      </c>
      <c r="D700" s="34" t="s">
        <v>524</v>
      </c>
      <c r="E700" t="str">
        <f t="shared" si="81"/>
        <v/>
      </c>
      <c r="F700" t="str">
        <f t="shared" si="82"/>
        <v/>
      </c>
      <c r="G700" t="str">
        <f t="shared" si="83"/>
        <v/>
      </c>
      <c r="H700" t="str">
        <f t="shared" si="84"/>
        <v/>
      </c>
      <c r="I700" t="str">
        <f t="shared" si="79"/>
        <v/>
      </c>
      <c r="J700" t="str">
        <f t="shared" si="80"/>
        <v/>
      </c>
    </row>
    <row r="701" spans="2:10" x14ac:dyDescent="0.2">
      <c r="B701" s="33"/>
      <c r="C701" s="33" t="e">
        <f t="shared" si="78"/>
        <v>#VALUE!</v>
      </c>
      <c r="D701" s="33"/>
      <c r="E701" t="str">
        <f t="shared" si="81"/>
        <v/>
      </c>
      <c r="F701" t="str">
        <f t="shared" si="82"/>
        <v/>
      </c>
      <c r="G701" t="str">
        <f t="shared" si="83"/>
        <v/>
      </c>
      <c r="H701" t="str">
        <f t="shared" si="84"/>
        <v/>
      </c>
      <c r="I701" t="str">
        <f t="shared" si="79"/>
        <v/>
      </c>
      <c r="J701" t="str">
        <f t="shared" si="80"/>
        <v/>
      </c>
    </row>
    <row r="702" spans="2:10" x14ac:dyDescent="0.2">
      <c r="B702" s="33"/>
      <c r="C702" s="33" t="str">
        <f t="shared" si="78"/>
        <v>ID:</v>
      </c>
      <c r="D702" s="34" t="s">
        <v>520</v>
      </c>
      <c r="E702" t="str">
        <f t="shared" si="81"/>
        <v/>
      </c>
      <c r="F702" t="str">
        <f t="shared" si="82"/>
        <v/>
      </c>
      <c r="G702" t="str">
        <f t="shared" si="83"/>
        <v/>
      </c>
      <c r="H702" t="str">
        <f t="shared" si="84"/>
        <v/>
      </c>
      <c r="I702" t="str">
        <f t="shared" si="79"/>
        <v/>
      </c>
      <c r="J702" t="str">
        <f t="shared" si="80"/>
        <v/>
      </c>
    </row>
    <row r="703" spans="2:10" ht="48" customHeight="1" x14ac:dyDescent="0.2">
      <c r="B703" s="33"/>
      <c r="C703" s="33" t="e">
        <f t="shared" si="78"/>
        <v>#VALUE!</v>
      </c>
      <c r="D703" s="34" t="s">
        <v>593</v>
      </c>
      <c r="E703" t="str">
        <f t="shared" si="81"/>
        <v/>
      </c>
      <c r="F703" t="str">
        <f t="shared" si="82"/>
        <v/>
      </c>
      <c r="G703" t="str">
        <f t="shared" si="83"/>
        <v/>
      </c>
      <c r="H703" t="str">
        <f t="shared" si="84"/>
        <v/>
      </c>
      <c r="I703" t="str">
        <f t="shared" si="79"/>
        <v/>
      </c>
      <c r="J703" t="str">
        <f t="shared" si="80"/>
        <v/>
      </c>
    </row>
    <row r="704" spans="2:10" x14ac:dyDescent="0.2">
      <c r="B704" s="33"/>
      <c r="C704" s="33" t="e">
        <f t="shared" si="78"/>
        <v>#VALUE!</v>
      </c>
      <c r="D704" s="34" t="s">
        <v>524</v>
      </c>
      <c r="E704" t="str">
        <f t="shared" si="81"/>
        <v/>
      </c>
      <c r="F704" t="str">
        <f t="shared" si="82"/>
        <v/>
      </c>
      <c r="G704" t="str">
        <f t="shared" si="83"/>
        <v/>
      </c>
      <c r="H704" t="str">
        <f t="shared" si="84"/>
        <v/>
      </c>
      <c r="I704" t="str">
        <f t="shared" si="79"/>
        <v/>
      </c>
      <c r="J704" t="str">
        <f t="shared" si="80"/>
        <v/>
      </c>
    </row>
    <row r="705" spans="2:10" x14ac:dyDescent="0.2">
      <c r="B705" s="33"/>
      <c r="C705" s="33" t="e">
        <f t="shared" ref="C705:C768" si="85">LEFT(D705, FIND(":",D705))</f>
        <v>#VALUE!</v>
      </c>
      <c r="D705" s="33"/>
      <c r="E705" t="str">
        <f t="shared" si="81"/>
        <v/>
      </c>
      <c r="F705" t="str">
        <f t="shared" si="82"/>
        <v/>
      </c>
      <c r="G705" t="str">
        <f t="shared" si="83"/>
        <v/>
      </c>
      <c r="H705" t="str">
        <f t="shared" si="84"/>
        <v/>
      </c>
      <c r="I705" t="str">
        <f t="shared" si="79"/>
        <v/>
      </c>
      <c r="J705" t="str">
        <f t="shared" si="80"/>
        <v/>
      </c>
    </row>
    <row r="706" spans="2:10" x14ac:dyDescent="0.2">
      <c r="B706" s="33"/>
      <c r="C706" s="33" t="e">
        <f t="shared" si="85"/>
        <v>#VALUE!</v>
      </c>
      <c r="D706" s="33"/>
      <c r="E706" t="str">
        <f t="shared" si="81"/>
        <v/>
      </c>
      <c r="F706" t="str">
        <f t="shared" si="82"/>
        <v/>
      </c>
      <c r="G706" t="str">
        <f t="shared" si="83"/>
        <v/>
      </c>
      <c r="H706" t="str">
        <f t="shared" si="84"/>
        <v/>
      </c>
      <c r="I706" t="str">
        <f t="shared" si="79"/>
        <v/>
      </c>
      <c r="J706" t="str">
        <f t="shared" si="80"/>
        <v/>
      </c>
    </row>
    <row r="707" spans="2:10" ht="48" customHeight="1" x14ac:dyDescent="0.2">
      <c r="B707" s="33"/>
      <c r="C707" s="33" t="e">
        <f t="shared" si="85"/>
        <v>#VALUE!</v>
      </c>
      <c r="D707" s="34" t="s">
        <v>552</v>
      </c>
      <c r="E707" t="str">
        <f t="shared" si="81"/>
        <v/>
      </c>
      <c r="F707" t="str">
        <f t="shared" si="82"/>
        <v/>
      </c>
      <c r="G707" t="str">
        <f t="shared" si="83"/>
        <v/>
      </c>
      <c r="H707" t="str">
        <f t="shared" si="84"/>
        <v/>
      </c>
      <c r="I707" t="str">
        <f t="shared" si="79"/>
        <v/>
      </c>
      <c r="J707" t="str">
        <f t="shared" si="80"/>
        <v/>
      </c>
    </row>
    <row r="708" spans="2:10" ht="80" customHeight="1" x14ac:dyDescent="0.2">
      <c r="B708" s="33"/>
      <c r="C708" s="33" t="str">
        <f t="shared" si="85"/>
        <v>Suggested Countries:</v>
      </c>
      <c r="D708" s="34" t="s">
        <v>553</v>
      </c>
      <c r="E708" t="str">
        <f t="shared" si="81"/>
        <v/>
      </c>
      <c r="F708" t="str">
        <f t="shared" si="82"/>
        <v/>
      </c>
      <c r="G708" t="str">
        <f t="shared" si="83"/>
        <v/>
      </c>
      <c r="H708" t="str">
        <f t="shared" si="84"/>
        <v/>
      </c>
      <c r="I708" t="str">
        <f t="shared" si="79"/>
        <v/>
      </c>
      <c r="J708" t="str">
        <f t="shared" si="80"/>
        <v/>
      </c>
    </row>
    <row r="709" spans="2:10" x14ac:dyDescent="0.2">
      <c r="B709" s="33"/>
      <c r="C709" s="33" t="e">
        <f t="shared" si="85"/>
        <v>#VALUE!</v>
      </c>
      <c r="D709" s="34" t="s">
        <v>524</v>
      </c>
      <c r="E709" t="str">
        <f t="shared" si="81"/>
        <v/>
      </c>
      <c r="F709" t="str">
        <f t="shared" si="82"/>
        <v/>
      </c>
      <c r="G709" t="str">
        <f t="shared" si="83"/>
        <v/>
      </c>
      <c r="H709" t="str">
        <f t="shared" si="84"/>
        <v/>
      </c>
      <c r="I709" t="str">
        <f t="shared" si="79"/>
        <v/>
      </c>
      <c r="J709" t="str">
        <f t="shared" si="80"/>
        <v/>
      </c>
    </row>
    <row r="710" spans="2:10" x14ac:dyDescent="0.2">
      <c r="B710" s="33"/>
      <c r="C710" s="33" t="e">
        <f t="shared" si="85"/>
        <v>#VALUE!</v>
      </c>
      <c r="D710" s="33"/>
      <c r="E710" t="str">
        <f t="shared" si="81"/>
        <v/>
      </c>
      <c r="F710" t="str">
        <f t="shared" si="82"/>
        <v/>
      </c>
      <c r="G710" t="str">
        <f t="shared" si="83"/>
        <v/>
      </c>
      <c r="H710" t="str">
        <f t="shared" si="84"/>
        <v/>
      </c>
      <c r="I710" t="str">
        <f t="shared" si="79"/>
        <v/>
      </c>
      <c r="J710" t="str">
        <f t="shared" si="80"/>
        <v/>
      </c>
    </row>
    <row r="711" spans="2:10" x14ac:dyDescent="0.2">
      <c r="B711" s="33"/>
      <c r="C711" s="33" t="e">
        <f t="shared" si="85"/>
        <v>#VALUE!</v>
      </c>
      <c r="D711" s="33"/>
      <c r="E711" t="str">
        <f t="shared" si="81"/>
        <v/>
      </c>
      <c r="F711" t="str">
        <f t="shared" si="82"/>
        <v/>
      </c>
      <c r="G711" t="str">
        <f t="shared" si="83"/>
        <v/>
      </c>
      <c r="H711" t="str">
        <f t="shared" si="84"/>
        <v/>
      </c>
      <c r="I711" t="str">
        <f t="shared" si="79"/>
        <v/>
      </c>
      <c r="J711" t="str">
        <f t="shared" si="80"/>
        <v/>
      </c>
    </row>
    <row r="712" spans="2:10" x14ac:dyDescent="0.2">
      <c r="B712" s="33"/>
      <c r="C712" s="33" t="str">
        <f t="shared" si="85"/>
        <v>ITEM:</v>
      </c>
      <c r="D712" s="34" t="s">
        <v>526</v>
      </c>
      <c r="E712" t="str">
        <f t="shared" si="81"/>
        <v/>
      </c>
      <c r="F712" t="str">
        <f t="shared" si="82"/>
        <v/>
      </c>
      <c r="G712" t="str">
        <f t="shared" si="83"/>
        <v/>
      </c>
      <c r="H712" t="str">
        <f t="shared" si="84"/>
        <v/>
      </c>
      <c r="I712" t="str">
        <f t="shared" si="79"/>
        <v/>
      </c>
      <c r="J712" t="str">
        <f t="shared" si="80"/>
        <v/>
      </c>
    </row>
    <row r="713" spans="2:10" x14ac:dyDescent="0.2">
      <c r="B713" s="33"/>
      <c r="C713" s="33" t="e">
        <f t="shared" si="85"/>
        <v>#VALUE!</v>
      </c>
      <c r="D713" s="33"/>
      <c r="E713" t="str">
        <f t="shared" si="81"/>
        <v/>
      </c>
      <c r="F713" t="str">
        <f t="shared" si="82"/>
        <v/>
      </c>
      <c r="G713" t="str">
        <f t="shared" si="83"/>
        <v/>
      </c>
      <c r="H713" t="str">
        <f t="shared" si="84"/>
        <v/>
      </c>
      <c r="I713" t="str">
        <f t="shared" si="79"/>
        <v/>
      </c>
      <c r="J713" t="str">
        <f t="shared" si="80"/>
        <v/>
      </c>
    </row>
    <row r="714" spans="2:10" ht="48" customHeight="1" x14ac:dyDescent="0.2">
      <c r="B714" s="33"/>
      <c r="C714" s="33" t="str">
        <f t="shared" si="85"/>
        <v>NEST-LEVEL:</v>
      </c>
      <c r="D714" s="34" t="s">
        <v>554</v>
      </c>
      <c r="E714" t="str">
        <f t="shared" si="81"/>
        <v/>
      </c>
      <c r="F714" t="str">
        <f t="shared" si="82"/>
        <v/>
      </c>
      <c r="G714" t="str">
        <f t="shared" si="83"/>
        <v/>
      </c>
      <c r="H714" t="str">
        <f t="shared" si="84"/>
        <v/>
      </c>
      <c r="I714" t="str">
        <f t="shared" si="79"/>
        <v/>
      </c>
      <c r="J714" t="str">
        <f t="shared" si="80"/>
        <v/>
      </c>
    </row>
    <row r="715" spans="2:10" x14ac:dyDescent="0.2">
      <c r="B715" s="33"/>
      <c r="C715" s="33" t="e">
        <f t="shared" si="85"/>
        <v>#VALUE!</v>
      </c>
      <c r="D715" s="33"/>
      <c r="E715" t="str">
        <f t="shared" si="81"/>
        <v/>
      </c>
      <c r="F715" t="str">
        <f t="shared" si="82"/>
        <v/>
      </c>
      <c r="G715" t="str">
        <f t="shared" si="83"/>
        <v/>
      </c>
      <c r="H715" t="str">
        <f t="shared" si="84"/>
        <v/>
      </c>
      <c r="I715" t="str">
        <f t="shared" si="79"/>
        <v/>
      </c>
      <c r="J715" t="str">
        <f t="shared" si="80"/>
        <v/>
      </c>
    </row>
    <row r="716" spans="2:10" x14ac:dyDescent="0.2">
      <c r="B716" s="33"/>
      <c r="C716" s="33" t="e">
        <f t="shared" si="85"/>
        <v>#VALUE!</v>
      </c>
      <c r="D716" s="34" t="s">
        <v>524</v>
      </c>
      <c r="E716" t="str">
        <f t="shared" si="81"/>
        <v/>
      </c>
      <c r="F716" t="str">
        <f t="shared" si="82"/>
        <v/>
      </c>
      <c r="G716" t="str">
        <f t="shared" si="83"/>
        <v/>
      </c>
      <c r="H716" t="str">
        <f t="shared" si="84"/>
        <v/>
      </c>
      <c r="I716" t="str">
        <f t="shared" si="79"/>
        <v/>
      </c>
      <c r="J716" t="str">
        <f t="shared" si="80"/>
        <v/>
      </c>
    </row>
    <row r="717" spans="2:10" x14ac:dyDescent="0.2">
      <c r="B717" s="33"/>
      <c r="C717" s="33" t="e">
        <f t="shared" si="85"/>
        <v>#VALUE!</v>
      </c>
      <c r="D717" s="33"/>
      <c r="E717" t="str">
        <f t="shared" si="81"/>
        <v/>
      </c>
      <c r="F717" t="str">
        <f t="shared" si="82"/>
        <v/>
      </c>
      <c r="G717" t="str">
        <f t="shared" si="83"/>
        <v/>
      </c>
      <c r="H717" t="str">
        <f t="shared" si="84"/>
        <v/>
      </c>
      <c r="I717" t="str">
        <f t="shared" si="79"/>
        <v/>
      </c>
      <c r="J717" t="str">
        <f t="shared" si="80"/>
        <v/>
      </c>
    </row>
    <row r="718" spans="2:10" x14ac:dyDescent="0.2">
      <c r="B718" s="33"/>
      <c r="C718" s="33" t="e">
        <f t="shared" si="85"/>
        <v>#VALUE!</v>
      </c>
      <c r="D718" s="34" t="s">
        <v>524</v>
      </c>
      <c r="E718" t="str">
        <f t="shared" si="81"/>
        <v/>
      </c>
      <c r="F718" t="str">
        <f t="shared" si="82"/>
        <v/>
      </c>
      <c r="G718" t="str">
        <f t="shared" si="83"/>
        <v/>
      </c>
      <c r="H718" t="str">
        <f t="shared" si="84"/>
        <v/>
      </c>
      <c r="I718" t="str">
        <f t="shared" si="79"/>
        <v/>
      </c>
      <c r="J718" t="str">
        <f t="shared" si="80"/>
        <v/>
      </c>
    </row>
    <row r="719" spans="2:10" x14ac:dyDescent="0.2">
      <c r="B719" s="33"/>
      <c r="C719" s="33" t="e">
        <f t="shared" si="85"/>
        <v>#VALUE!</v>
      </c>
      <c r="D719" s="34" t="s">
        <v>524</v>
      </c>
      <c r="E719" t="str">
        <f t="shared" si="81"/>
        <v/>
      </c>
      <c r="F719" t="str">
        <f t="shared" si="82"/>
        <v/>
      </c>
      <c r="G719" t="str">
        <f t="shared" si="83"/>
        <v/>
      </c>
      <c r="H719" t="str">
        <f t="shared" si="84"/>
        <v/>
      </c>
      <c r="I719" t="str">
        <f t="shared" ref="I719:I782" si="86">IF($D719=$D$1, INDEX(C719:D745, MATCH("NEST-LEVEL:",C719:C745, 0),2), "")</f>
        <v/>
      </c>
      <c r="J719" t="str">
        <f t="shared" ref="J719:J782" si="87">IF($D719=$D$1, INDEX(C719:D745, MATCH("Suggested Countries:",C719:C745, 0),2), "")</f>
        <v/>
      </c>
    </row>
    <row r="720" spans="2:10" x14ac:dyDescent="0.2">
      <c r="B720" s="33"/>
      <c r="C720" s="33" t="e">
        <f t="shared" si="85"/>
        <v>#VALUE!</v>
      </c>
      <c r="D720" s="34" t="s">
        <v>524</v>
      </c>
      <c r="E720" t="str">
        <f t="shared" si="81"/>
        <v/>
      </c>
      <c r="F720" t="str">
        <f t="shared" si="82"/>
        <v/>
      </c>
      <c r="G720" t="str">
        <f t="shared" si="83"/>
        <v/>
      </c>
      <c r="H720" t="str">
        <f t="shared" si="84"/>
        <v/>
      </c>
      <c r="I720" t="str">
        <f t="shared" si="86"/>
        <v/>
      </c>
      <c r="J720" t="str">
        <f t="shared" si="87"/>
        <v/>
      </c>
    </row>
    <row r="721" spans="2:10" x14ac:dyDescent="0.2">
      <c r="B721" s="33"/>
      <c r="C721" s="33" t="e">
        <f t="shared" si="85"/>
        <v>#VALUE!</v>
      </c>
      <c r="D721" s="33"/>
      <c r="E721" t="str">
        <f t="shared" si="81"/>
        <v/>
      </c>
      <c r="F721" t="str">
        <f t="shared" si="82"/>
        <v/>
      </c>
      <c r="G721" t="str">
        <f t="shared" si="83"/>
        <v/>
      </c>
      <c r="H721" t="str">
        <f t="shared" si="84"/>
        <v/>
      </c>
      <c r="I721" t="str">
        <f t="shared" si="86"/>
        <v/>
      </c>
      <c r="J721" t="str">
        <f t="shared" si="87"/>
        <v/>
      </c>
    </row>
    <row r="722" spans="2:10" x14ac:dyDescent="0.2">
      <c r="B722" s="33"/>
      <c r="C722" s="33" t="e">
        <f t="shared" si="85"/>
        <v>#VALUE!</v>
      </c>
      <c r="D722" s="34" t="s">
        <v>524</v>
      </c>
      <c r="E722" t="str">
        <f t="shared" si="81"/>
        <v/>
      </c>
      <c r="F722" t="str">
        <f t="shared" si="82"/>
        <v/>
      </c>
      <c r="G722" t="str">
        <f t="shared" si="83"/>
        <v/>
      </c>
      <c r="H722" t="str">
        <f t="shared" si="84"/>
        <v/>
      </c>
      <c r="I722" t="str">
        <f t="shared" si="86"/>
        <v/>
      </c>
      <c r="J722" t="str">
        <f t="shared" si="87"/>
        <v/>
      </c>
    </row>
    <row r="723" spans="2:10" ht="64" customHeight="1" x14ac:dyDescent="0.2">
      <c r="B723" s="33"/>
      <c r="C723" s="33" t="e">
        <f t="shared" si="85"/>
        <v>#VALUE!</v>
      </c>
      <c r="D723" s="34" t="s">
        <v>530</v>
      </c>
      <c r="E723" t="str">
        <f t="shared" si="81"/>
        <v/>
      </c>
      <c r="F723" t="str">
        <f t="shared" si="82"/>
        <v/>
      </c>
      <c r="G723" t="str">
        <f t="shared" si="83"/>
        <v/>
      </c>
      <c r="H723" t="str">
        <f t="shared" si="84"/>
        <v/>
      </c>
      <c r="I723" t="str">
        <f t="shared" si="86"/>
        <v/>
      </c>
      <c r="J723" t="str">
        <f t="shared" si="87"/>
        <v/>
      </c>
    </row>
    <row r="724" spans="2:10" ht="208" customHeight="1" x14ac:dyDescent="0.2">
      <c r="B724" s="33"/>
      <c r="C724" s="33" t="str">
        <f t="shared" si="85"/>
        <v>&lt;img src="https:</v>
      </c>
      <c r="D724" s="35" t="s">
        <v>541</v>
      </c>
      <c r="E724" t="str">
        <f t="shared" si="81"/>
        <v/>
      </c>
      <c r="F724" t="str">
        <f t="shared" si="82"/>
        <v/>
      </c>
      <c r="G724" t="str">
        <f t="shared" si="83"/>
        <v/>
      </c>
      <c r="H724" t="str">
        <f t="shared" si="84"/>
        <v/>
      </c>
      <c r="I724" t="str">
        <f t="shared" si="86"/>
        <v/>
      </c>
      <c r="J724" t="str">
        <f t="shared" si="87"/>
        <v/>
      </c>
    </row>
    <row r="725" spans="2:10" x14ac:dyDescent="0.2">
      <c r="B725" s="33"/>
      <c r="C725" s="33" t="e">
        <f t="shared" si="85"/>
        <v>#VALUE!</v>
      </c>
      <c r="D725" s="33"/>
      <c r="E725" t="str">
        <f t="shared" si="81"/>
        <v/>
      </c>
      <c r="F725" t="str">
        <f t="shared" si="82"/>
        <v/>
      </c>
      <c r="G725" t="str">
        <f t="shared" si="83"/>
        <v/>
      </c>
      <c r="H725" t="str">
        <f t="shared" si="84"/>
        <v/>
      </c>
      <c r="I725" t="str">
        <f t="shared" si="86"/>
        <v/>
      </c>
      <c r="J725" t="str">
        <f t="shared" si="87"/>
        <v/>
      </c>
    </row>
    <row r="726" spans="2:10" x14ac:dyDescent="0.2">
      <c r="B726" s="33"/>
      <c r="C726" s="33" t="str">
        <f t="shared" si="85"/>
        <v>NAME:</v>
      </c>
      <c r="D726" s="34" t="s">
        <v>519</v>
      </c>
      <c r="E726" t="str">
        <f t="shared" si="81"/>
        <v>NAME:</v>
      </c>
      <c r="F726" t="str">
        <f t="shared" si="82"/>
        <v>Jiangxi Restaurant</v>
      </c>
      <c r="G726" t="str">
        <f t="shared" si="83"/>
        <v>ID:</v>
      </c>
      <c r="H726" t="str">
        <f t="shared" si="84"/>
        <v xml:space="preserve"> 52af3b293cf9994f4e043bfb </v>
      </c>
      <c r="I726" t="str">
        <f t="shared" si="86"/>
        <v xml:space="preserve">NEST-LEVEL: level-5 </v>
      </c>
      <c r="J726" t="str">
        <f t="shared" si="87"/>
        <v>Suggested Countries: CN, HK, MO, MY, SG, TW</v>
      </c>
    </row>
    <row r="727" spans="2:10" ht="32" customHeight="1" x14ac:dyDescent="0.2">
      <c r="B727" s="33"/>
      <c r="C727" s="33" t="e">
        <f t="shared" si="85"/>
        <v>#VALUE!</v>
      </c>
      <c r="D727" s="34" t="s">
        <v>594</v>
      </c>
      <c r="E727" t="str">
        <f t="shared" si="81"/>
        <v/>
      </c>
      <c r="F727" t="str">
        <f t="shared" si="82"/>
        <v/>
      </c>
      <c r="G727" t="str">
        <f t="shared" si="83"/>
        <v/>
      </c>
      <c r="H727" t="str">
        <f t="shared" si="84"/>
        <v/>
      </c>
      <c r="I727" t="str">
        <f t="shared" si="86"/>
        <v/>
      </c>
      <c r="J727" t="str">
        <f t="shared" si="87"/>
        <v/>
      </c>
    </row>
    <row r="728" spans="2:10" x14ac:dyDescent="0.2">
      <c r="B728" s="33"/>
      <c r="C728" s="33" t="e">
        <f t="shared" si="85"/>
        <v>#VALUE!</v>
      </c>
      <c r="D728" s="34" t="s">
        <v>524</v>
      </c>
      <c r="E728" t="str">
        <f t="shared" si="81"/>
        <v/>
      </c>
      <c r="F728" t="str">
        <f t="shared" si="82"/>
        <v/>
      </c>
      <c r="G728" t="str">
        <f t="shared" si="83"/>
        <v/>
      </c>
      <c r="H728" t="str">
        <f t="shared" si="84"/>
        <v/>
      </c>
      <c r="I728" t="str">
        <f t="shared" si="86"/>
        <v/>
      </c>
      <c r="J728" t="str">
        <f t="shared" si="87"/>
        <v/>
      </c>
    </row>
    <row r="729" spans="2:10" x14ac:dyDescent="0.2">
      <c r="B729" s="33"/>
      <c r="C729" s="33" t="e">
        <f t="shared" si="85"/>
        <v>#VALUE!</v>
      </c>
      <c r="D729" s="33"/>
      <c r="E729" t="str">
        <f t="shared" si="81"/>
        <v/>
      </c>
      <c r="F729" t="str">
        <f t="shared" si="82"/>
        <v/>
      </c>
      <c r="G729" t="str">
        <f t="shared" si="83"/>
        <v/>
      </c>
      <c r="H729" t="str">
        <f t="shared" si="84"/>
        <v/>
      </c>
      <c r="I729" t="str">
        <f t="shared" si="86"/>
        <v/>
      </c>
      <c r="J729" t="str">
        <f t="shared" si="87"/>
        <v/>
      </c>
    </row>
    <row r="730" spans="2:10" x14ac:dyDescent="0.2">
      <c r="B730" s="33"/>
      <c r="C730" s="33" t="str">
        <f t="shared" si="85"/>
        <v>ID:</v>
      </c>
      <c r="D730" s="34" t="s">
        <v>520</v>
      </c>
      <c r="E730" t="str">
        <f t="shared" si="81"/>
        <v/>
      </c>
      <c r="F730" t="str">
        <f t="shared" si="82"/>
        <v/>
      </c>
      <c r="G730" t="str">
        <f t="shared" si="83"/>
        <v/>
      </c>
      <c r="H730" t="str">
        <f t="shared" si="84"/>
        <v/>
      </c>
      <c r="I730" t="str">
        <f t="shared" si="86"/>
        <v/>
      </c>
      <c r="J730" t="str">
        <f t="shared" si="87"/>
        <v/>
      </c>
    </row>
    <row r="731" spans="2:10" ht="48" customHeight="1" x14ac:dyDescent="0.2">
      <c r="B731" s="33"/>
      <c r="C731" s="33" t="e">
        <f t="shared" si="85"/>
        <v>#VALUE!</v>
      </c>
      <c r="D731" s="34" t="s">
        <v>595</v>
      </c>
      <c r="E731" t="str">
        <f t="shared" si="81"/>
        <v/>
      </c>
      <c r="F731" t="str">
        <f t="shared" si="82"/>
        <v/>
      </c>
      <c r="G731" t="str">
        <f t="shared" si="83"/>
        <v/>
      </c>
      <c r="H731" t="str">
        <f t="shared" si="84"/>
        <v/>
      </c>
      <c r="I731" t="str">
        <f t="shared" si="86"/>
        <v/>
      </c>
      <c r="J731" t="str">
        <f t="shared" si="87"/>
        <v/>
      </c>
    </row>
    <row r="732" spans="2:10" x14ac:dyDescent="0.2">
      <c r="B732" s="33"/>
      <c r="C732" s="33" t="e">
        <f t="shared" si="85"/>
        <v>#VALUE!</v>
      </c>
      <c r="D732" s="34" t="s">
        <v>524</v>
      </c>
      <c r="E732" t="str">
        <f t="shared" si="81"/>
        <v/>
      </c>
      <c r="F732" t="str">
        <f t="shared" si="82"/>
        <v/>
      </c>
      <c r="G732" t="str">
        <f t="shared" si="83"/>
        <v/>
      </c>
      <c r="H732" t="str">
        <f t="shared" si="84"/>
        <v/>
      </c>
      <c r="I732" t="str">
        <f t="shared" si="86"/>
        <v/>
      </c>
      <c r="J732" t="str">
        <f t="shared" si="87"/>
        <v/>
      </c>
    </row>
    <row r="733" spans="2:10" x14ac:dyDescent="0.2">
      <c r="B733" s="33"/>
      <c r="C733" s="33" t="e">
        <f t="shared" si="85"/>
        <v>#VALUE!</v>
      </c>
      <c r="D733" s="33"/>
      <c r="E733" t="str">
        <f t="shared" si="81"/>
        <v/>
      </c>
      <c r="F733" t="str">
        <f t="shared" si="82"/>
        <v/>
      </c>
      <c r="G733" t="str">
        <f t="shared" si="83"/>
        <v/>
      </c>
      <c r="H733" t="str">
        <f t="shared" si="84"/>
        <v/>
      </c>
      <c r="I733" t="str">
        <f t="shared" si="86"/>
        <v/>
      </c>
      <c r="J733" t="str">
        <f t="shared" si="87"/>
        <v/>
      </c>
    </row>
    <row r="734" spans="2:10" x14ac:dyDescent="0.2">
      <c r="B734" s="33"/>
      <c r="C734" s="33" t="e">
        <f t="shared" si="85"/>
        <v>#VALUE!</v>
      </c>
      <c r="D734" s="33"/>
      <c r="E734" t="str">
        <f t="shared" si="81"/>
        <v/>
      </c>
      <c r="F734" t="str">
        <f t="shared" si="82"/>
        <v/>
      </c>
      <c r="G734" t="str">
        <f t="shared" si="83"/>
        <v/>
      </c>
      <c r="H734" t="str">
        <f t="shared" si="84"/>
        <v/>
      </c>
      <c r="I734" t="str">
        <f t="shared" si="86"/>
        <v/>
      </c>
      <c r="J734" t="str">
        <f t="shared" si="87"/>
        <v/>
      </c>
    </row>
    <row r="735" spans="2:10" ht="48" customHeight="1" x14ac:dyDescent="0.2">
      <c r="B735" s="33"/>
      <c r="C735" s="33" t="e">
        <f t="shared" si="85"/>
        <v>#VALUE!</v>
      </c>
      <c r="D735" s="34" t="s">
        <v>552</v>
      </c>
      <c r="E735" t="str">
        <f t="shared" si="81"/>
        <v/>
      </c>
      <c r="F735" t="str">
        <f t="shared" si="82"/>
        <v/>
      </c>
      <c r="G735" t="str">
        <f t="shared" si="83"/>
        <v/>
      </c>
      <c r="H735" t="str">
        <f t="shared" si="84"/>
        <v/>
      </c>
      <c r="I735" t="str">
        <f t="shared" si="86"/>
        <v/>
      </c>
      <c r="J735" t="str">
        <f t="shared" si="87"/>
        <v/>
      </c>
    </row>
    <row r="736" spans="2:10" ht="80" customHeight="1" x14ac:dyDescent="0.2">
      <c r="B736" s="33"/>
      <c r="C736" s="33" t="str">
        <f t="shared" si="85"/>
        <v>Suggested Countries:</v>
      </c>
      <c r="D736" s="34" t="s">
        <v>553</v>
      </c>
      <c r="E736" t="str">
        <f t="shared" si="81"/>
        <v/>
      </c>
      <c r="F736" t="str">
        <f t="shared" si="82"/>
        <v/>
      </c>
      <c r="G736" t="str">
        <f t="shared" si="83"/>
        <v/>
      </c>
      <c r="H736" t="str">
        <f t="shared" si="84"/>
        <v/>
      </c>
      <c r="I736" t="str">
        <f t="shared" si="86"/>
        <v/>
      </c>
      <c r="J736" t="str">
        <f t="shared" si="87"/>
        <v/>
      </c>
    </row>
    <row r="737" spans="2:10" x14ac:dyDescent="0.2">
      <c r="B737" s="33"/>
      <c r="C737" s="33" t="e">
        <f t="shared" si="85"/>
        <v>#VALUE!</v>
      </c>
      <c r="D737" s="34" t="s">
        <v>524</v>
      </c>
      <c r="E737" t="str">
        <f t="shared" si="81"/>
        <v/>
      </c>
      <c r="F737" t="str">
        <f t="shared" si="82"/>
        <v/>
      </c>
      <c r="G737" t="str">
        <f t="shared" si="83"/>
        <v/>
      </c>
      <c r="H737" t="str">
        <f t="shared" si="84"/>
        <v/>
      </c>
      <c r="I737" t="str">
        <f t="shared" si="86"/>
        <v/>
      </c>
      <c r="J737" t="str">
        <f t="shared" si="87"/>
        <v/>
      </c>
    </row>
    <row r="738" spans="2:10" x14ac:dyDescent="0.2">
      <c r="B738" s="33"/>
      <c r="C738" s="33" t="e">
        <f t="shared" si="85"/>
        <v>#VALUE!</v>
      </c>
      <c r="D738" s="33"/>
      <c r="E738" t="str">
        <f t="shared" si="81"/>
        <v/>
      </c>
      <c r="F738" t="str">
        <f t="shared" si="82"/>
        <v/>
      </c>
      <c r="G738" t="str">
        <f t="shared" si="83"/>
        <v/>
      </c>
      <c r="H738" t="str">
        <f t="shared" si="84"/>
        <v/>
      </c>
      <c r="I738" t="str">
        <f t="shared" si="86"/>
        <v/>
      </c>
      <c r="J738" t="str">
        <f t="shared" si="87"/>
        <v/>
      </c>
    </row>
    <row r="739" spans="2:10" x14ac:dyDescent="0.2">
      <c r="B739" s="33"/>
      <c r="C739" s="33" t="e">
        <f t="shared" si="85"/>
        <v>#VALUE!</v>
      </c>
      <c r="D739" s="33"/>
      <c r="E739" t="str">
        <f t="shared" si="81"/>
        <v/>
      </c>
      <c r="F739" t="str">
        <f t="shared" si="82"/>
        <v/>
      </c>
      <c r="G739" t="str">
        <f t="shared" si="83"/>
        <v/>
      </c>
      <c r="H739" t="str">
        <f t="shared" si="84"/>
        <v/>
      </c>
      <c r="I739" t="str">
        <f t="shared" si="86"/>
        <v/>
      </c>
      <c r="J739" t="str">
        <f t="shared" si="87"/>
        <v/>
      </c>
    </row>
    <row r="740" spans="2:10" x14ac:dyDescent="0.2">
      <c r="B740" s="33"/>
      <c r="C740" s="33" t="str">
        <f t="shared" si="85"/>
        <v>ITEM:</v>
      </c>
      <c r="D740" s="34" t="s">
        <v>526</v>
      </c>
      <c r="E740" t="str">
        <f t="shared" si="81"/>
        <v/>
      </c>
      <c r="F740" t="str">
        <f t="shared" si="82"/>
        <v/>
      </c>
      <c r="G740" t="str">
        <f t="shared" si="83"/>
        <v/>
      </c>
      <c r="H740" t="str">
        <f t="shared" si="84"/>
        <v/>
      </c>
      <c r="I740" t="str">
        <f t="shared" si="86"/>
        <v/>
      </c>
      <c r="J740" t="str">
        <f t="shared" si="87"/>
        <v/>
      </c>
    </row>
    <row r="741" spans="2:10" x14ac:dyDescent="0.2">
      <c r="B741" s="33"/>
      <c r="C741" s="33" t="e">
        <f t="shared" si="85"/>
        <v>#VALUE!</v>
      </c>
      <c r="D741" s="33"/>
      <c r="E741" t="str">
        <f t="shared" si="81"/>
        <v/>
      </c>
      <c r="F741" t="str">
        <f t="shared" si="82"/>
        <v/>
      </c>
      <c r="G741" t="str">
        <f t="shared" si="83"/>
        <v/>
      </c>
      <c r="H741" t="str">
        <f t="shared" si="84"/>
        <v/>
      </c>
      <c r="I741" t="str">
        <f t="shared" si="86"/>
        <v/>
      </c>
      <c r="J741" t="str">
        <f t="shared" si="87"/>
        <v/>
      </c>
    </row>
    <row r="742" spans="2:10" ht="48" customHeight="1" x14ac:dyDescent="0.2">
      <c r="B742" s="33"/>
      <c r="C742" s="33" t="str">
        <f t="shared" si="85"/>
        <v>NEST-LEVEL:</v>
      </c>
      <c r="D742" s="34" t="s">
        <v>554</v>
      </c>
      <c r="E742" t="str">
        <f t="shared" si="81"/>
        <v/>
      </c>
      <c r="F742" t="str">
        <f t="shared" si="82"/>
        <v/>
      </c>
      <c r="G742" t="str">
        <f t="shared" si="83"/>
        <v/>
      </c>
      <c r="H742" t="str">
        <f t="shared" si="84"/>
        <v/>
      </c>
      <c r="I742" t="str">
        <f t="shared" si="86"/>
        <v/>
      </c>
      <c r="J742" t="str">
        <f t="shared" si="87"/>
        <v/>
      </c>
    </row>
    <row r="743" spans="2:10" x14ac:dyDescent="0.2">
      <c r="B743" s="33"/>
      <c r="C743" s="33" t="e">
        <f t="shared" si="85"/>
        <v>#VALUE!</v>
      </c>
      <c r="D743" s="33"/>
      <c r="E743" t="str">
        <f t="shared" si="81"/>
        <v/>
      </c>
      <c r="F743" t="str">
        <f t="shared" si="82"/>
        <v/>
      </c>
      <c r="G743" t="str">
        <f t="shared" si="83"/>
        <v/>
      </c>
      <c r="H743" t="str">
        <f t="shared" si="84"/>
        <v/>
      </c>
      <c r="I743" t="str">
        <f t="shared" si="86"/>
        <v/>
      </c>
      <c r="J743" t="str">
        <f t="shared" si="87"/>
        <v/>
      </c>
    </row>
    <row r="744" spans="2:10" x14ac:dyDescent="0.2">
      <c r="B744" s="33"/>
      <c r="C744" s="33" t="e">
        <f t="shared" si="85"/>
        <v>#VALUE!</v>
      </c>
      <c r="D744" s="34" t="s">
        <v>524</v>
      </c>
      <c r="E744" t="str">
        <f t="shared" si="81"/>
        <v/>
      </c>
      <c r="F744" t="str">
        <f t="shared" si="82"/>
        <v/>
      </c>
      <c r="G744" t="str">
        <f t="shared" si="83"/>
        <v/>
      </c>
      <c r="H744" t="str">
        <f t="shared" si="84"/>
        <v/>
      </c>
      <c r="I744" t="str">
        <f t="shared" si="86"/>
        <v/>
      </c>
      <c r="J744" t="str">
        <f t="shared" si="87"/>
        <v/>
      </c>
    </row>
    <row r="745" spans="2:10" x14ac:dyDescent="0.2">
      <c r="B745" s="33"/>
      <c r="C745" s="33" t="e">
        <f t="shared" si="85"/>
        <v>#VALUE!</v>
      </c>
      <c r="D745" s="33"/>
      <c r="E745" t="str">
        <f t="shared" si="81"/>
        <v/>
      </c>
      <c r="F745" t="str">
        <f t="shared" si="82"/>
        <v/>
      </c>
      <c r="G745" t="str">
        <f t="shared" si="83"/>
        <v/>
      </c>
      <c r="H745" t="str">
        <f t="shared" si="84"/>
        <v/>
      </c>
      <c r="I745" t="str">
        <f t="shared" si="86"/>
        <v/>
      </c>
      <c r="J745" t="str">
        <f t="shared" si="87"/>
        <v/>
      </c>
    </row>
    <row r="746" spans="2:10" x14ac:dyDescent="0.2">
      <c r="B746" s="33"/>
      <c r="C746" s="33" t="e">
        <f t="shared" si="85"/>
        <v>#VALUE!</v>
      </c>
      <c r="D746" s="34" t="s">
        <v>524</v>
      </c>
      <c r="E746" t="str">
        <f t="shared" si="81"/>
        <v/>
      </c>
      <c r="F746" t="str">
        <f t="shared" si="82"/>
        <v/>
      </c>
      <c r="G746" t="str">
        <f t="shared" si="83"/>
        <v/>
      </c>
      <c r="H746" t="str">
        <f t="shared" si="84"/>
        <v/>
      </c>
      <c r="I746" t="str">
        <f t="shared" si="86"/>
        <v/>
      </c>
      <c r="J746" t="str">
        <f t="shared" si="87"/>
        <v/>
      </c>
    </row>
    <row r="747" spans="2:10" x14ac:dyDescent="0.2">
      <c r="B747" s="33"/>
      <c r="C747" s="33" t="e">
        <f t="shared" si="85"/>
        <v>#VALUE!</v>
      </c>
      <c r="D747" s="34" t="s">
        <v>524</v>
      </c>
      <c r="E747" t="str">
        <f t="shared" si="81"/>
        <v/>
      </c>
      <c r="F747" t="str">
        <f t="shared" si="82"/>
        <v/>
      </c>
      <c r="G747" t="str">
        <f t="shared" si="83"/>
        <v/>
      </c>
      <c r="H747" t="str">
        <f t="shared" si="84"/>
        <v/>
      </c>
      <c r="I747" t="str">
        <f t="shared" si="86"/>
        <v/>
      </c>
      <c r="J747" t="str">
        <f t="shared" si="87"/>
        <v/>
      </c>
    </row>
    <row r="748" spans="2:10" x14ac:dyDescent="0.2">
      <c r="B748" s="33"/>
      <c r="C748" s="33" t="e">
        <f t="shared" si="85"/>
        <v>#VALUE!</v>
      </c>
      <c r="D748" s="34" t="s">
        <v>524</v>
      </c>
      <c r="E748" t="str">
        <f t="shared" si="81"/>
        <v/>
      </c>
      <c r="F748" t="str">
        <f t="shared" si="82"/>
        <v/>
      </c>
      <c r="G748" t="str">
        <f t="shared" si="83"/>
        <v/>
      </c>
      <c r="H748" t="str">
        <f t="shared" si="84"/>
        <v/>
      </c>
      <c r="I748" t="str">
        <f t="shared" si="86"/>
        <v/>
      </c>
      <c r="J748" t="str">
        <f t="shared" si="87"/>
        <v/>
      </c>
    </row>
    <row r="749" spans="2:10" x14ac:dyDescent="0.2">
      <c r="B749" s="33"/>
      <c r="C749" s="33" t="e">
        <f t="shared" si="85"/>
        <v>#VALUE!</v>
      </c>
      <c r="D749" s="33"/>
      <c r="E749" t="str">
        <f t="shared" ref="E749:E812" si="88">IF($D749=$D$1, $D$1,"")</f>
        <v/>
      </c>
      <c r="F749" t="str">
        <f t="shared" ref="F749:F812" si="89">IF($D749=$D$1, $D750,"")</f>
        <v/>
      </c>
      <c r="G749" t="str">
        <f t="shared" ref="G749:G812" si="90">IF($D749=$D$1, $D753,"")</f>
        <v/>
      </c>
      <c r="H749" t="str">
        <f t="shared" ref="H749:H812" si="91">IF($D749=$D$1, $D754,"")</f>
        <v/>
      </c>
      <c r="I749" t="str">
        <f t="shared" si="86"/>
        <v/>
      </c>
      <c r="J749" t="str">
        <f t="shared" si="87"/>
        <v/>
      </c>
    </row>
    <row r="750" spans="2:10" x14ac:dyDescent="0.2">
      <c r="B750" s="33"/>
      <c r="C750" s="33" t="e">
        <f t="shared" si="85"/>
        <v>#VALUE!</v>
      </c>
      <c r="D750" s="34" t="s">
        <v>524</v>
      </c>
      <c r="E750" t="str">
        <f t="shared" si="88"/>
        <v/>
      </c>
      <c r="F750" t="str">
        <f t="shared" si="89"/>
        <v/>
      </c>
      <c r="G750" t="str">
        <f t="shared" si="90"/>
        <v/>
      </c>
      <c r="H750" t="str">
        <f t="shared" si="91"/>
        <v/>
      </c>
      <c r="I750" t="str">
        <f t="shared" si="86"/>
        <v/>
      </c>
      <c r="J750" t="str">
        <f t="shared" si="87"/>
        <v/>
      </c>
    </row>
    <row r="751" spans="2:10" ht="64" customHeight="1" x14ac:dyDescent="0.2">
      <c r="B751" s="33"/>
      <c r="C751" s="33" t="e">
        <f t="shared" si="85"/>
        <v>#VALUE!</v>
      </c>
      <c r="D751" s="34" t="s">
        <v>530</v>
      </c>
      <c r="E751" t="str">
        <f t="shared" si="88"/>
        <v/>
      </c>
      <c r="F751" t="str">
        <f t="shared" si="89"/>
        <v/>
      </c>
      <c r="G751" t="str">
        <f t="shared" si="90"/>
        <v/>
      </c>
      <c r="H751" t="str">
        <f t="shared" si="91"/>
        <v/>
      </c>
      <c r="I751" t="str">
        <f t="shared" si="86"/>
        <v/>
      </c>
      <c r="J751" t="str">
        <f t="shared" si="87"/>
        <v/>
      </c>
    </row>
    <row r="752" spans="2:10" ht="208" customHeight="1" x14ac:dyDescent="0.2">
      <c r="B752" s="33"/>
      <c r="C752" s="33" t="str">
        <f t="shared" si="85"/>
        <v>&lt;img src="https:</v>
      </c>
      <c r="D752" s="35" t="s">
        <v>541</v>
      </c>
      <c r="E752" t="str">
        <f t="shared" si="88"/>
        <v/>
      </c>
      <c r="F752" t="str">
        <f t="shared" si="89"/>
        <v/>
      </c>
      <c r="G752" t="str">
        <f t="shared" si="90"/>
        <v/>
      </c>
      <c r="H752" t="str">
        <f t="shared" si="91"/>
        <v/>
      </c>
      <c r="I752" t="str">
        <f t="shared" si="86"/>
        <v/>
      </c>
      <c r="J752" t="str">
        <f t="shared" si="87"/>
        <v/>
      </c>
    </row>
    <row r="753" spans="2:10" x14ac:dyDescent="0.2">
      <c r="B753" s="33"/>
      <c r="C753" s="33" t="e">
        <f t="shared" si="85"/>
        <v>#VALUE!</v>
      </c>
      <c r="D753" s="33"/>
      <c r="E753" t="str">
        <f t="shared" si="88"/>
        <v/>
      </c>
      <c r="F753" t="str">
        <f t="shared" si="89"/>
        <v/>
      </c>
      <c r="G753" t="str">
        <f t="shared" si="90"/>
        <v/>
      </c>
      <c r="H753" t="str">
        <f t="shared" si="91"/>
        <v/>
      </c>
      <c r="I753" t="str">
        <f t="shared" si="86"/>
        <v/>
      </c>
      <c r="J753" t="str">
        <f t="shared" si="87"/>
        <v/>
      </c>
    </row>
    <row r="754" spans="2:10" x14ac:dyDescent="0.2">
      <c r="B754" s="33"/>
      <c r="C754" s="33" t="str">
        <f t="shared" si="85"/>
        <v>NAME:</v>
      </c>
      <c r="D754" s="34" t="s">
        <v>519</v>
      </c>
      <c r="E754" t="str">
        <f t="shared" si="88"/>
        <v>NAME:</v>
      </c>
      <c r="F754" t="str">
        <f t="shared" si="89"/>
        <v>Macanese Restaurant</v>
      </c>
      <c r="G754" t="str">
        <f t="shared" si="90"/>
        <v>ID:</v>
      </c>
      <c r="H754" t="str">
        <f t="shared" si="91"/>
        <v xml:space="preserve"> 52af3b343cf9994f4e043bfc </v>
      </c>
      <c r="I754" t="str">
        <f t="shared" si="86"/>
        <v xml:space="preserve">NEST-LEVEL: level-5 </v>
      </c>
      <c r="J754" t="str">
        <f t="shared" si="87"/>
        <v>Suggested Countries: CN, HK, MO, MY, SG, TW</v>
      </c>
    </row>
    <row r="755" spans="2:10" ht="32" customHeight="1" x14ac:dyDescent="0.2">
      <c r="B755" s="33"/>
      <c r="C755" s="33" t="e">
        <f t="shared" si="85"/>
        <v>#VALUE!</v>
      </c>
      <c r="D755" s="34" t="s">
        <v>596</v>
      </c>
      <c r="E755" t="str">
        <f t="shared" si="88"/>
        <v/>
      </c>
      <c r="F755" t="str">
        <f t="shared" si="89"/>
        <v/>
      </c>
      <c r="G755" t="str">
        <f t="shared" si="90"/>
        <v/>
      </c>
      <c r="H755" t="str">
        <f t="shared" si="91"/>
        <v/>
      </c>
      <c r="I755" t="str">
        <f t="shared" si="86"/>
        <v/>
      </c>
      <c r="J755" t="str">
        <f t="shared" si="87"/>
        <v/>
      </c>
    </row>
    <row r="756" spans="2:10" x14ac:dyDescent="0.2">
      <c r="B756" s="33"/>
      <c r="C756" s="33" t="e">
        <f t="shared" si="85"/>
        <v>#VALUE!</v>
      </c>
      <c r="D756" s="34" t="s">
        <v>524</v>
      </c>
      <c r="E756" t="str">
        <f t="shared" si="88"/>
        <v/>
      </c>
      <c r="F756" t="str">
        <f t="shared" si="89"/>
        <v/>
      </c>
      <c r="G756" t="str">
        <f t="shared" si="90"/>
        <v/>
      </c>
      <c r="H756" t="str">
        <f t="shared" si="91"/>
        <v/>
      </c>
      <c r="I756" t="str">
        <f t="shared" si="86"/>
        <v/>
      </c>
      <c r="J756" t="str">
        <f t="shared" si="87"/>
        <v/>
      </c>
    </row>
    <row r="757" spans="2:10" x14ac:dyDescent="0.2">
      <c r="B757" s="33"/>
      <c r="C757" s="33" t="e">
        <f t="shared" si="85"/>
        <v>#VALUE!</v>
      </c>
      <c r="D757" s="33"/>
      <c r="E757" t="str">
        <f t="shared" si="88"/>
        <v/>
      </c>
      <c r="F757" t="str">
        <f t="shared" si="89"/>
        <v/>
      </c>
      <c r="G757" t="str">
        <f t="shared" si="90"/>
        <v/>
      </c>
      <c r="H757" t="str">
        <f t="shared" si="91"/>
        <v/>
      </c>
      <c r="I757" t="str">
        <f t="shared" si="86"/>
        <v/>
      </c>
      <c r="J757" t="str">
        <f t="shared" si="87"/>
        <v/>
      </c>
    </row>
    <row r="758" spans="2:10" x14ac:dyDescent="0.2">
      <c r="B758" s="33"/>
      <c r="C758" s="33" t="str">
        <f t="shared" si="85"/>
        <v>ID:</v>
      </c>
      <c r="D758" s="34" t="s">
        <v>520</v>
      </c>
      <c r="E758" t="str">
        <f t="shared" si="88"/>
        <v/>
      </c>
      <c r="F758" t="str">
        <f t="shared" si="89"/>
        <v/>
      </c>
      <c r="G758" t="str">
        <f t="shared" si="90"/>
        <v/>
      </c>
      <c r="H758" t="str">
        <f t="shared" si="91"/>
        <v/>
      </c>
      <c r="I758" t="str">
        <f t="shared" si="86"/>
        <v/>
      </c>
      <c r="J758" t="str">
        <f t="shared" si="87"/>
        <v/>
      </c>
    </row>
    <row r="759" spans="2:10" ht="48" customHeight="1" x14ac:dyDescent="0.2">
      <c r="B759" s="33"/>
      <c r="C759" s="33" t="e">
        <f t="shared" si="85"/>
        <v>#VALUE!</v>
      </c>
      <c r="D759" s="34" t="s">
        <v>597</v>
      </c>
      <c r="E759" t="str">
        <f t="shared" si="88"/>
        <v/>
      </c>
      <c r="F759" t="str">
        <f t="shared" si="89"/>
        <v/>
      </c>
      <c r="G759" t="str">
        <f t="shared" si="90"/>
        <v/>
      </c>
      <c r="H759" t="str">
        <f t="shared" si="91"/>
        <v/>
      </c>
      <c r="I759" t="str">
        <f t="shared" si="86"/>
        <v/>
      </c>
      <c r="J759" t="str">
        <f t="shared" si="87"/>
        <v/>
      </c>
    </row>
    <row r="760" spans="2:10" x14ac:dyDescent="0.2">
      <c r="B760" s="33"/>
      <c r="C760" s="33" t="e">
        <f t="shared" si="85"/>
        <v>#VALUE!</v>
      </c>
      <c r="D760" s="34" t="s">
        <v>524</v>
      </c>
      <c r="E760" t="str">
        <f t="shared" si="88"/>
        <v/>
      </c>
      <c r="F760" t="str">
        <f t="shared" si="89"/>
        <v/>
      </c>
      <c r="G760" t="str">
        <f t="shared" si="90"/>
        <v/>
      </c>
      <c r="H760" t="str">
        <f t="shared" si="91"/>
        <v/>
      </c>
      <c r="I760" t="str">
        <f t="shared" si="86"/>
        <v/>
      </c>
      <c r="J760" t="str">
        <f t="shared" si="87"/>
        <v/>
      </c>
    </row>
    <row r="761" spans="2:10" x14ac:dyDescent="0.2">
      <c r="B761" s="33"/>
      <c r="C761" s="33" t="e">
        <f t="shared" si="85"/>
        <v>#VALUE!</v>
      </c>
      <c r="D761" s="33"/>
      <c r="E761" t="str">
        <f t="shared" si="88"/>
        <v/>
      </c>
      <c r="F761" t="str">
        <f t="shared" si="89"/>
        <v/>
      </c>
      <c r="G761" t="str">
        <f t="shared" si="90"/>
        <v/>
      </c>
      <c r="H761" t="str">
        <f t="shared" si="91"/>
        <v/>
      </c>
      <c r="I761" t="str">
        <f t="shared" si="86"/>
        <v/>
      </c>
      <c r="J761" t="str">
        <f t="shared" si="87"/>
        <v/>
      </c>
    </row>
    <row r="762" spans="2:10" x14ac:dyDescent="0.2">
      <c r="B762" s="33"/>
      <c r="C762" s="33" t="e">
        <f t="shared" si="85"/>
        <v>#VALUE!</v>
      </c>
      <c r="D762" s="33"/>
      <c r="E762" t="str">
        <f t="shared" si="88"/>
        <v/>
      </c>
      <c r="F762" t="str">
        <f t="shared" si="89"/>
        <v/>
      </c>
      <c r="G762" t="str">
        <f t="shared" si="90"/>
        <v/>
      </c>
      <c r="H762" t="str">
        <f t="shared" si="91"/>
        <v/>
      </c>
      <c r="I762" t="str">
        <f t="shared" si="86"/>
        <v/>
      </c>
      <c r="J762" t="str">
        <f t="shared" si="87"/>
        <v/>
      </c>
    </row>
    <row r="763" spans="2:10" ht="48" customHeight="1" x14ac:dyDescent="0.2">
      <c r="B763" s="33"/>
      <c r="C763" s="33" t="e">
        <f t="shared" si="85"/>
        <v>#VALUE!</v>
      </c>
      <c r="D763" s="34" t="s">
        <v>552</v>
      </c>
      <c r="E763" t="str">
        <f t="shared" si="88"/>
        <v/>
      </c>
      <c r="F763" t="str">
        <f t="shared" si="89"/>
        <v/>
      </c>
      <c r="G763" t="str">
        <f t="shared" si="90"/>
        <v/>
      </c>
      <c r="H763" t="str">
        <f t="shared" si="91"/>
        <v/>
      </c>
      <c r="I763" t="str">
        <f t="shared" si="86"/>
        <v/>
      </c>
      <c r="J763" t="str">
        <f t="shared" si="87"/>
        <v/>
      </c>
    </row>
    <row r="764" spans="2:10" ht="80" customHeight="1" x14ac:dyDescent="0.2">
      <c r="B764" s="33"/>
      <c r="C764" s="33" t="str">
        <f t="shared" si="85"/>
        <v>Suggested Countries:</v>
      </c>
      <c r="D764" s="34" t="s">
        <v>553</v>
      </c>
      <c r="E764" t="str">
        <f t="shared" si="88"/>
        <v/>
      </c>
      <c r="F764" t="str">
        <f t="shared" si="89"/>
        <v/>
      </c>
      <c r="G764" t="str">
        <f t="shared" si="90"/>
        <v/>
      </c>
      <c r="H764" t="str">
        <f t="shared" si="91"/>
        <v/>
      </c>
      <c r="I764" t="str">
        <f t="shared" si="86"/>
        <v/>
      </c>
      <c r="J764" t="str">
        <f t="shared" si="87"/>
        <v/>
      </c>
    </row>
    <row r="765" spans="2:10" x14ac:dyDescent="0.2">
      <c r="B765" s="33"/>
      <c r="C765" s="33" t="e">
        <f t="shared" si="85"/>
        <v>#VALUE!</v>
      </c>
      <c r="D765" s="34" t="s">
        <v>524</v>
      </c>
      <c r="E765" t="str">
        <f t="shared" si="88"/>
        <v/>
      </c>
      <c r="F765" t="str">
        <f t="shared" si="89"/>
        <v/>
      </c>
      <c r="G765" t="str">
        <f t="shared" si="90"/>
        <v/>
      </c>
      <c r="H765" t="str">
        <f t="shared" si="91"/>
        <v/>
      </c>
      <c r="I765" t="str">
        <f t="shared" si="86"/>
        <v/>
      </c>
      <c r="J765" t="str">
        <f t="shared" si="87"/>
        <v/>
      </c>
    </row>
    <row r="766" spans="2:10" x14ac:dyDescent="0.2">
      <c r="B766" s="33"/>
      <c r="C766" s="33" t="e">
        <f t="shared" si="85"/>
        <v>#VALUE!</v>
      </c>
      <c r="D766" s="33"/>
      <c r="E766" t="str">
        <f t="shared" si="88"/>
        <v/>
      </c>
      <c r="F766" t="str">
        <f t="shared" si="89"/>
        <v/>
      </c>
      <c r="G766" t="str">
        <f t="shared" si="90"/>
        <v/>
      </c>
      <c r="H766" t="str">
        <f t="shared" si="91"/>
        <v/>
      </c>
      <c r="I766" t="str">
        <f t="shared" si="86"/>
        <v/>
      </c>
      <c r="J766" t="str">
        <f t="shared" si="87"/>
        <v/>
      </c>
    </row>
    <row r="767" spans="2:10" x14ac:dyDescent="0.2">
      <c r="B767" s="33"/>
      <c r="C767" s="33" t="e">
        <f t="shared" si="85"/>
        <v>#VALUE!</v>
      </c>
      <c r="D767" s="33"/>
      <c r="E767" t="str">
        <f t="shared" si="88"/>
        <v/>
      </c>
      <c r="F767" t="str">
        <f t="shared" si="89"/>
        <v/>
      </c>
      <c r="G767" t="str">
        <f t="shared" si="90"/>
        <v/>
      </c>
      <c r="H767" t="str">
        <f t="shared" si="91"/>
        <v/>
      </c>
      <c r="I767" t="str">
        <f t="shared" si="86"/>
        <v/>
      </c>
      <c r="J767" t="str">
        <f t="shared" si="87"/>
        <v/>
      </c>
    </row>
    <row r="768" spans="2:10" x14ac:dyDescent="0.2">
      <c r="B768" s="33"/>
      <c r="C768" s="33" t="str">
        <f t="shared" si="85"/>
        <v>ITEM:</v>
      </c>
      <c r="D768" s="34" t="s">
        <v>526</v>
      </c>
      <c r="E768" t="str">
        <f t="shared" si="88"/>
        <v/>
      </c>
      <c r="F768" t="str">
        <f t="shared" si="89"/>
        <v/>
      </c>
      <c r="G768" t="str">
        <f t="shared" si="90"/>
        <v/>
      </c>
      <c r="H768" t="str">
        <f t="shared" si="91"/>
        <v/>
      </c>
      <c r="I768" t="str">
        <f t="shared" si="86"/>
        <v/>
      </c>
      <c r="J768" t="str">
        <f t="shared" si="87"/>
        <v/>
      </c>
    </row>
    <row r="769" spans="2:10" x14ac:dyDescent="0.2">
      <c r="B769" s="33"/>
      <c r="C769" s="33" t="e">
        <f t="shared" ref="C769:C832" si="92">LEFT(D769, FIND(":",D769))</f>
        <v>#VALUE!</v>
      </c>
      <c r="D769" s="33"/>
      <c r="E769" t="str">
        <f t="shared" si="88"/>
        <v/>
      </c>
      <c r="F769" t="str">
        <f t="shared" si="89"/>
        <v/>
      </c>
      <c r="G769" t="str">
        <f t="shared" si="90"/>
        <v/>
      </c>
      <c r="H769" t="str">
        <f t="shared" si="91"/>
        <v/>
      </c>
      <c r="I769" t="str">
        <f t="shared" si="86"/>
        <v/>
      </c>
      <c r="J769" t="str">
        <f t="shared" si="87"/>
        <v/>
      </c>
    </row>
    <row r="770" spans="2:10" ht="48" customHeight="1" x14ac:dyDescent="0.2">
      <c r="B770" s="33"/>
      <c r="C770" s="33" t="str">
        <f t="shared" si="92"/>
        <v>NEST-LEVEL:</v>
      </c>
      <c r="D770" s="34" t="s">
        <v>554</v>
      </c>
      <c r="E770" t="str">
        <f t="shared" si="88"/>
        <v/>
      </c>
      <c r="F770" t="str">
        <f t="shared" si="89"/>
        <v/>
      </c>
      <c r="G770" t="str">
        <f t="shared" si="90"/>
        <v/>
      </c>
      <c r="H770" t="str">
        <f t="shared" si="91"/>
        <v/>
      </c>
      <c r="I770" t="str">
        <f t="shared" si="86"/>
        <v/>
      </c>
      <c r="J770" t="str">
        <f t="shared" si="87"/>
        <v/>
      </c>
    </row>
    <row r="771" spans="2:10" x14ac:dyDescent="0.2">
      <c r="B771" s="33"/>
      <c r="C771" s="33" t="e">
        <f t="shared" si="92"/>
        <v>#VALUE!</v>
      </c>
      <c r="D771" s="33"/>
      <c r="E771" t="str">
        <f t="shared" si="88"/>
        <v/>
      </c>
      <c r="F771" t="str">
        <f t="shared" si="89"/>
        <v/>
      </c>
      <c r="G771" t="str">
        <f t="shared" si="90"/>
        <v/>
      </c>
      <c r="H771" t="str">
        <f t="shared" si="91"/>
        <v/>
      </c>
      <c r="I771" t="str">
        <f t="shared" si="86"/>
        <v/>
      </c>
      <c r="J771" t="str">
        <f t="shared" si="87"/>
        <v/>
      </c>
    </row>
    <row r="772" spans="2:10" x14ac:dyDescent="0.2">
      <c r="B772" s="33"/>
      <c r="C772" s="33" t="e">
        <f t="shared" si="92"/>
        <v>#VALUE!</v>
      </c>
      <c r="D772" s="34" t="s">
        <v>524</v>
      </c>
      <c r="E772" t="str">
        <f t="shared" si="88"/>
        <v/>
      </c>
      <c r="F772" t="str">
        <f t="shared" si="89"/>
        <v/>
      </c>
      <c r="G772" t="str">
        <f t="shared" si="90"/>
        <v/>
      </c>
      <c r="H772" t="str">
        <f t="shared" si="91"/>
        <v/>
      </c>
      <c r="I772" t="str">
        <f t="shared" si="86"/>
        <v/>
      </c>
      <c r="J772" t="str">
        <f t="shared" si="87"/>
        <v/>
      </c>
    </row>
    <row r="773" spans="2:10" x14ac:dyDescent="0.2">
      <c r="B773" s="33"/>
      <c r="C773" s="33" t="e">
        <f t="shared" si="92"/>
        <v>#VALUE!</v>
      </c>
      <c r="D773" s="33"/>
      <c r="E773" t="str">
        <f t="shared" si="88"/>
        <v/>
      </c>
      <c r="F773" t="str">
        <f t="shared" si="89"/>
        <v/>
      </c>
      <c r="G773" t="str">
        <f t="shared" si="90"/>
        <v/>
      </c>
      <c r="H773" t="str">
        <f t="shared" si="91"/>
        <v/>
      </c>
      <c r="I773" t="str">
        <f t="shared" si="86"/>
        <v/>
      </c>
      <c r="J773" t="str">
        <f t="shared" si="87"/>
        <v/>
      </c>
    </row>
    <row r="774" spans="2:10" x14ac:dyDescent="0.2">
      <c r="B774" s="33"/>
      <c r="C774" s="33" t="e">
        <f t="shared" si="92"/>
        <v>#VALUE!</v>
      </c>
      <c r="D774" s="34" t="s">
        <v>524</v>
      </c>
      <c r="E774" t="str">
        <f t="shared" si="88"/>
        <v/>
      </c>
      <c r="F774" t="str">
        <f t="shared" si="89"/>
        <v/>
      </c>
      <c r="G774" t="str">
        <f t="shared" si="90"/>
        <v/>
      </c>
      <c r="H774" t="str">
        <f t="shared" si="91"/>
        <v/>
      </c>
      <c r="I774" t="str">
        <f t="shared" si="86"/>
        <v/>
      </c>
      <c r="J774" t="str">
        <f t="shared" si="87"/>
        <v/>
      </c>
    </row>
    <row r="775" spans="2:10" x14ac:dyDescent="0.2">
      <c r="B775" s="33"/>
      <c r="C775" s="33" t="e">
        <f t="shared" si="92"/>
        <v>#VALUE!</v>
      </c>
      <c r="D775" s="34" t="s">
        <v>524</v>
      </c>
      <c r="E775" t="str">
        <f t="shared" si="88"/>
        <v/>
      </c>
      <c r="F775" t="str">
        <f t="shared" si="89"/>
        <v/>
      </c>
      <c r="G775" t="str">
        <f t="shared" si="90"/>
        <v/>
      </c>
      <c r="H775" t="str">
        <f t="shared" si="91"/>
        <v/>
      </c>
      <c r="I775" t="str">
        <f t="shared" si="86"/>
        <v/>
      </c>
      <c r="J775" t="str">
        <f t="shared" si="87"/>
        <v/>
      </c>
    </row>
    <row r="776" spans="2:10" x14ac:dyDescent="0.2">
      <c r="B776" s="33"/>
      <c r="C776" s="33" t="e">
        <f t="shared" si="92"/>
        <v>#VALUE!</v>
      </c>
      <c r="D776" s="34" t="s">
        <v>524</v>
      </c>
      <c r="E776" t="str">
        <f t="shared" si="88"/>
        <v/>
      </c>
      <c r="F776" t="str">
        <f t="shared" si="89"/>
        <v/>
      </c>
      <c r="G776" t="str">
        <f t="shared" si="90"/>
        <v/>
      </c>
      <c r="H776" t="str">
        <f t="shared" si="91"/>
        <v/>
      </c>
      <c r="I776" t="str">
        <f t="shared" si="86"/>
        <v/>
      </c>
      <c r="J776" t="str">
        <f t="shared" si="87"/>
        <v/>
      </c>
    </row>
    <row r="777" spans="2:10" x14ac:dyDescent="0.2">
      <c r="B777" s="33"/>
      <c r="C777" s="33" t="e">
        <f t="shared" si="92"/>
        <v>#VALUE!</v>
      </c>
      <c r="D777" s="33"/>
      <c r="E777" t="str">
        <f t="shared" si="88"/>
        <v/>
      </c>
      <c r="F777" t="str">
        <f t="shared" si="89"/>
        <v/>
      </c>
      <c r="G777" t="str">
        <f t="shared" si="90"/>
        <v/>
      </c>
      <c r="H777" t="str">
        <f t="shared" si="91"/>
        <v/>
      </c>
      <c r="I777" t="str">
        <f t="shared" si="86"/>
        <v/>
      </c>
      <c r="J777" t="str">
        <f t="shared" si="87"/>
        <v/>
      </c>
    </row>
    <row r="778" spans="2:10" x14ac:dyDescent="0.2">
      <c r="B778" s="33"/>
      <c r="C778" s="33" t="e">
        <f t="shared" si="92"/>
        <v>#VALUE!</v>
      </c>
      <c r="D778" s="34" t="s">
        <v>524</v>
      </c>
      <c r="E778" t="str">
        <f t="shared" si="88"/>
        <v/>
      </c>
      <c r="F778" t="str">
        <f t="shared" si="89"/>
        <v/>
      </c>
      <c r="G778" t="str">
        <f t="shared" si="90"/>
        <v/>
      </c>
      <c r="H778" t="str">
        <f t="shared" si="91"/>
        <v/>
      </c>
      <c r="I778" t="str">
        <f t="shared" si="86"/>
        <v/>
      </c>
      <c r="J778" t="str">
        <f t="shared" si="87"/>
        <v/>
      </c>
    </row>
    <row r="779" spans="2:10" ht="64" customHeight="1" x14ac:dyDescent="0.2">
      <c r="B779" s="33"/>
      <c r="C779" s="33" t="e">
        <f t="shared" si="92"/>
        <v>#VALUE!</v>
      </c>
      <c r="D779" s="34" t="s">
        <v>530</v>
      </c>
      <c r="E779" t="str">
        <f t="shared" si="88"/>
        <v/>
      </c>
      <c r="F779" t="str">
        <f t="shared" si="89"/>
        <v/>
      </c>
      <c r="G779" t="str">
        <f t="shared" si="90"/>
        <v/>
      </c>
      <c r="H779" t="str">
        <f t="shared" si="91"/>
        <v/>
      </c>
      <c r="I779" t="str">
        <f t="shared" si="86"/>
        <v/>
      </c>
      <c r="J779" t="str">
        <f t="shared" si="87"/>
        <v/>
      </c>
    </row>
    <row r="780" spans="2:10" ht="208" customHeight="1" x14ac:dyDescent="0.2">
      <c r="B780" s="33"/>
      <c r="C780" s="33" t="str">
        <f t="shared" si="92"/>
        <v>&lt;img src="https:</v>
      </c>
      <c r="D780" s="35" t="s">
        <v>541</v>
      </c>
      <c r="E780" t="str">
        <f t="shared" si="88"/>
        <v/>
      </c>
      <c r="F780" t="str">
        <f t="shared" si="89"/>
        <v/>
      </c>
      <c r="G780" t="str">
        <f t="shared" si="90"/>
        <v/>
      </c>
      <c r="H780" t="str">
        <f t="shared" si="91"/>
        <v/>
      </c>
      <c r="I780" t="str">
        <f t="shared" si="86"/>
        <v/>
      </c>
      <c r="J780" t="str">
        <f t="shared" si="87"/>
        <v/>
      </c>
    </row>
    <row r="781" spans="2:10" x14ac:dyDescent="0.2">
      <c r="B781" s="33"/>
      <c r="C781" s="33" t="e">
        <f t="shared" si="92"/>
        <v>#VALUE!</v>
      </c>
      <c r="D781" s="33"/>
      <c r="E781" t="str">
        <f t="shared" si="88"/>
        <v/>
      </c>
      <c r="F781" t="str">
        <f t="shared" si="89"/>
        <v/>
      </c>
      <c r="G781" t="str">
        <f t="shared" si="90"/>
        <v/>
      </c>
      <c r="H781" t="str">
        <f t="shared" si="91"/>
        <v/>
      </c>
      <c r="I781" t="str">
        <f t="shared" si="86"/>
        <v/>
      </c>
      <c r="J781" t="str">
        <f t="shared" si="87"/>
        <v/>
      </c>
    </row>
    <row r="782" spans="2:10" x14ac:dyDescent="0.2">
      <c r="B782" s="33"/>
      <c r="C782" s="33" t="str">
        <f t="shared" si="92"/>
        <v>NAME:</v>
      </c>
      <c r="D782" s="34" t="s">
        <v>519</v>
      </c>
      <c r="E782" t="str">
        <f t="shared" si="88"/>
        <v>NAME:</v>
      </c>
      <c r="F782" t="str">
        <f t="shared" si="89"/>
        <v>Manchu Restaurant</v>
      </c>
      <c r="G782" t="str">
        <f t="shared" si="90"/>
        <v>ID:</v>
      </c>
      <c r="H782" t="str">
        <f t="shared" si="91"/>
        <v xml:space="preserve"> 52af3b3b3cf9994f4e043bfd </v>
      </c>
      <c r="I782" t="str">
        <f t="shared" si="86"/>
        <v xml:space="preserve">NEST-LEVEL: level-5 </v>
      </c>
      <c r="J782" t="str">
        <f t="shared" si="87"/>
        <v>Suggested Countries: CN, HK, MO, MY, SG, TW</v>
      </c>
    </row>
    <row r="783" spans="2:10" ht="32" customHeight="1" x14ac:dyDescent="0.2">
      <c r="B783" s="33"/>
      <c r="C783" s="33" t="e">
        <f t="shared" si="92"/>
        <v>#VALUE!</v>
      </c>
      <c r="D783" s="34" t="s">
        <v>598</v>
      </c>
      <c r="E783" t="str">
        <f t="shared" si="88"/>
        <v/>
      </c>
      <c r="F783" t="str">
        <f t="shared" si="89"/>
        <v/>
      </c>
      <c r="G783" t="str">
        <f t="shared" si="90"/>
        <v/>
      </c>
      <c r="H783" t="str">
        <f t="shared" si="91"/>
        <v/>
      </c>
      <c r="I783" t="str">
        <f t="shared" ref="I783:I846" si="93">IF($D783=$D$1, INDEX(C783:D809, MATCH("NEST-LEVEL:",C783:C809, 0),2), "")</f>
        <v/>
      </c>
      <c r="J783" t="str">
        <f t="shared" ref="J783:J846" si="94">IF($D783=$D$1, INDEX(C783:D809, MATCH("Suggested Countries:",C783:C809, 0),2), "")</f>
        <v/>
      </c>
    </row>
    <row r="784" spans="2:10" x14ac:dyDescent="0.2">
      <c r="B784" s="33"/>
      <c r="C784" s="33" t="e">
        <f t="shared" si="92"/>
        <v>#VALUE!</v>
      </c>
      <c r="D784" s="34" t="s">
        <v>524</v>
      </c>
      <c r="E784" t="str">
        <f t="shared" si="88"/>
        <v/>
      </c>
      <c r="F784" t="str">
        <f t="shared" si="89"/>
        <v/>
      </c>
      <c r="G784" t="str">
        <f t="shared" si="90"/>
        <v/>
      </c>
      <c r="H784" t="str">
        <f t="shared" si="91"/>
        <v/>
      </c>
      <c r="I784" t="str">
        <f t="shared" si="93"/>
        <v/>
      </c>
      <c r="J784" t="str">
        <f t="shared" si="94"/>
        <v/>
      </c>
    </row>
    <row r="785" spans="2:10" x14ac:dyDescent="0.2">
      <c r="B785" s="33"/>
      <c r="C785" s="33" t="e">
        <f t="shared" si="92"/>
        <v>#VALUE!</v>
      </c>
      <c r="D785" s="33"/>
      <c r="E785" t="str">
        <f t="shared" si="88"/>
        <v/>
      </c>
      <c r="F785" t="str">
        <f t="shared" si="89"/>
        <v/>
      </c>
      <c r="G785" t="str">
        <f t="shared" si="90"/>
        <v/>
      </c>
      <c r="H785" t="str">
        <f t="shared" si="91"/>
        <v/>
      </c>
      <c r="I785" t="str">
        <f t="shared" si="93"/>
        <v/>
      </c>
      <c r="J785" t="str">
        <f t="shared" si="94"/>
        <v/>
      </c>
    </row>
    <row r="786" spans="2:10" x14ac:dyDescent="0.2">
      <c r="B786" s="33"/>
      <c r="C786" s="33" t="str">
        <f t="shared" si="92"/>
        <v>ID:</v>
      </c>
      <c r="D786" s="34" t="s">
        <v>520</v>
      </c>
      <c r="E786" t="str">
        <f t="shared" si="88"/>
        <v/>
      </c>
      <c r="F786" t="str">
        <f t="shared" si="89"/>
        <v/>
      </c>
      <c r="G786" t="str">
        <f t="shared" si="90"/>
        <v/>
      </c>
      <c r="H786" t="str">
        <f t="shared" si="91"/>
        <v/>
      </c>
      <c r="I786" t="str">
        <f t="shared" si="93"/>
        <v/>
      </c>
      <c r="J786" t="str">
        <f t="shared" si="94"/>
        <v/>
      </c>
    </row>
    <row r="787" spans="2:10" ht="48" customHeight="1" x14ac:dyDescent="0.2">
      <c r="B787" s="33"/>
      <c r="C787" s="33" t="e">
        <f t="shared" si="92"/>
        <v>#VALUE!</v>
      </c>
      <c r="D787" s="34" t="s">
        <v>599</v>
      </c>
      <c r="E787" t="str">
        <f t="shared" si="88"/>
        <v/>
      </c>
      <c r="F787" t="str">
        <f t="shared" si="89"/>
        <v/>
      </c>
      <c r="G787" t="str">
        <f t="shared" si="90"/>
        <v/>
      </c>
      <c r="H787" t="str">
        <f t="shared" si="91"/>
        <v/>
      </c>
      <c r="I787" t="str">
        <f t="shared" si="93"/>
        <v/>
      </c>
      <c r="J787" t="str">
        <f t="shared" si="94"/>
        <v/>
      </c>
    </row>
    <row r="788" spans="2:10" x14ac:dyDescent="0.2">
      <c r="B788" s="33"/>
      <c r="C788" s="33" t="e">
        <f t="shared" si="92"/>
        <v>#VALUE!</v>
      </c>
      <c r="D788" s="34" t="s">
        <v>524</v>
      </c>
      <c r="E788" t="str">
        <f t="shared" si="88"/>
        <v/>
      </c>
      <c r="F788" t="str">
        <f t="shared" si="89"/>
        <v/>
      </c>
      <c r="G788" t="str">
        <f t="shared" si="90"/>
        <v/>
      </c>
      <c r="H788" t="str">
        <f t="shared" si="91"/>
        <v/>
      </c>
      <c r="I788" t="str">
        <f t="shared" si="93"/>
        <v/>
      </c>
      <c r="J788" t="str">
        <f t="shared" si="94"/>
        <v/>
      </c>
    </row>
    <row r="789" spans="2:10" x14ac:dyDescent="0.2">
      <c r="B789" s="33"/>
      <c r="C789" s="33" t="e">
        <f t="shared" si="92"/>
        <v>#VALUE!</v>
      </c>
      <c r="D789" s="33"/>
      <c r="E789" t="str">
        <f t="shared" si="88"/>
        <v/>
      </c>
      <c r="F789" t="str">
        <f t="shared" si="89"/>
        <v/>
      </c>
      <c r="G789" t="str">
        <f t="shared" si="90"/>
        <v/>
      </c>
      <c r="H789" t="str">
        <f t="shared" si="91"/>
        <v/>
      </c>
      <c r="I789" t="str">
        <f t="shared" si="93"/>
        <v/>
      </c>
      <c r="J789" t="str">
        <f t="shared" si="94"/>
        <v/>
      </c>
    </row>
    <row r="790" spans="2:10" x14ac:dyDescent="0.2">
      <c r="B790" s="33"/>
      <c r="C790" s="33" t="e">
        <f t="shared" si="92"/>
        <v>#VALUE!</v>
      </c>
      <c r="D790" s="33"/>
      <c r="E790" t="str">
        <f t="shared" si="88"/>
        <v/>
      </c>
      <c r="F790" t="str">
        <f t="shared" si="89"/>
        <v/>
      </c>
      <c r="G790" t="str">
        <f t="shared" si="90"/>
        <v/>
      </c>
      <c r="H790" t="str">
        <f t="shared" si="91"/>
        <v/>
      </c>
      <c r="I790" t="str">
        <f t="shared" si="93"/>
        <v/>
      </c>
      <c r="J790" t="str">
        <f t="shared" si="94"/>
        <v/>
      </c>
    </row>
    <row r="791" spans="2:10" ht="48" customHeight="1" x14ac:dyDescent="0.2">
      <c r="B791" s="33"/>
      <c r="C791" s="33" t="e">
        <f t="shared" si="92"/>
        <v>#VALUE!</v>
      </c>
      <c r="D791" s="34" t="s">
        <v>552</v>
      </c>
      <c r="E791" t="str">
        <f t="shared" si="88"/>
        <v/>
      </c>
      <c r="F791" t="str">
        <f t="shared" si="89"/>
        <v/>
      </c>
      <c r="G791" t="str">
        <f t="shared" si="90"/>
        <v/>
      </c>
      <c r="H791" t="str">
        <f t="shared" si="91"/>
        <v/>
      </c>
      <c r="I791" t="str">
        <f t="shared" si="93"/>
        <v/>
      </c>
      <c r="J791" t="str">
        <f t="shared" si="94"/>
        <v/>
      </c>
    </row>
    <row r="792" spans="2:10" ht="80" customHeight="1" x14ac:dyDescent="0.2">
      <c r="B792" s="33"/>
      <c r="C792" s="33" t="str">
        <f t="shared" si="92"/>
        <v>Suggested Countries:</v>
      </c>
      <c r="D792" s="34" t="s">
        <v>553</v>
      </c>
      <c r="E792" t="str">
        <f t="shared" si="88"/>
        <v/>
      </c>
      <c r="F792" t="str">
        <f t="shared" si="89"/>
        <v/>
      </c>
      <c r="G792" t="str">
        <f t="shared" si="90"/>
        <v/>
      </c>
      <c r="H792" t="str">
        <f t="shared" si="91"/>
        <v/>
      </c>
      <c r="I792" t="str">
        <f t="shared" si="93"/>
        <v/>
      </c>
      <c r="J792" t="str">
        <f t="shared" si="94"/>
        <v/>
      </c>
    </row>
    <row r="793" spans="2:10" x14ac:dyDescent="0.2">
      <c r="B793" s="33"/>
      <c r="C793" s="33" t="e">
        <f t="shared" si="92"/>
        <v>#VALUE!</v>
      </c>
      <c r="D793" s="34" t="s">
        <v>524</v>
      </c>
      <c r="E793" t="str">
        <f t="shared" si="88"/>
        <v/>
      </c>
      <c r="F793" t="str">
        <f t="shared" si="89"/>
        <v/>
      </c>
      <c r="G793" t="str">
        <f t="shared" si="90"/>
        <v/>
      </c>
      <c r="H793" t="str">
        <f t="shared" si="91"/>
        <v/>
      </c>
      <c r="I793" t="str">
        <f t="shared" si="93"/>
        <v/>
      </c>
      <c r="J793" t="str">
        <f t="shared" si="94"/>
        <v/>
      </c>
    </row>
    <row r="794" spans="2:10" x14ac:dyDescent="0.2">
      <c r="B794" s="33"/>
      <c r="C794" s="33" t="e">
        <f t="shared" si="92"/>
        <v>#VALUE!</v>
      </c>
      <c r="D794" s="33"/>
      <c r="E794" t="str">
        <f t="shared" si="88"/>
        <v/>
      </c>
      <c r="F794" t="str">
        <f t="shared" si="89"/>
        <v/>
      </c>
      <c r="G794" t="str">
        <f t="shared" si="90"/>
        <v/>
      </c>
      <c r="H794" t="str">
        <f t="shared" si="91"/>
        <v/>
      </c>
      <c r="I794" t="str">
        <f t="shared" si="93"/>
        <v/>
      </c>
      <c r="J794" t="str">
        <f t="shared" si="94"/>
        <v/>
      </c>
    </row>
    <row r="795" spans="2:10" x14ac:dyDescent="0.2">
      <c r="B795" s="33"/>
      <c r="C795" s="33" t="e">
        <f t="shared" si="92"/>
        <v>#VALUE!</v>
      </c>
      <c r="D795" s="33"/>
      <c r="E795" t="str">
        <f t="shared" si="88"/>
        <v/>
      </c>
      <c r="F795" t="str">
        <f t="shared" si="89"/>
        <v/>
      </c>
      <c r="G795" t="str">
        <f t="shared" si="90"/>
        <v/>
      </c>
      <c r="H795" t="str">
        <f t="shared" si="91"/>
        <v/>
      </c>
      <c r="I795" t="str">
        <f t="shared" si="93"/>
        <v/>
      </c>
      <c r="J795" t="str">
        <f t="shared" si="94"/>
        <v/>
      </c>
    </row>
    <row r="796" spans="2:10" x14ac:dyDescent="0.2">
      <c r="B796" s="33"/>
      <c r="C796" s="33" t="str">
        <f t="shared" si="92"/>
        <v>ITEM:</v>
      </c>
      <c r="D796" s="34" t="s">
        <v>526</v>
      </c>
      <c r="E796" t="str">
        <f t="shared" si="88"/>
        <v/>
      </c>
      <c r="F796" t="str">
        <f t="shared" si="89"/>
        <v/>
      </c>
      <c r="G796" t="str">
        <f t="shared" si="90"/>
        <v/>
      </c>
      <c r="H796" t="str">
        <f t="shared" si="91"/>
        <v/>
      </c>
      <c r="I796" t="str">
        <f t="shared" si="93"/>
        <v/>
      </c>
      <c r="J796" t="str">
        <f t="shared" si="94"/>
        <v/>
      </c>
    </row>
    <row r="797" spans="2:10" x14ac:dyDescent="0.2">
      <c r="B797" s="33"/>
      <c r="C797" s="33" t="e">
        <f t="shared" si="92"/>
        <v>#VALUE!</v>
      </c>
      <c r="D797" s="33"/>
      <c r="E797" t="str">
        <f t="shared" si="88"/>
        <v/>
      </c>
      <c r="F797" t="str">
        <f t="shared" si="89"/>
        <v/>
      </c>
      <c r="G797" t="str">
        <f t="shared" si="90"/>
        <v/>
      </c>
      <c r="H797" t="str">
        <f t="shared" si="91"/>
        <v/>
      </c>
      <c r="I797" t="str">
        <f t="shared" si="93"/>
        <v/>
      </c>
      <c r="J797" t="str">
        <f t="shared" si="94"/>
        <v/>
      </c>
    </row>
    <row r="798" spans="2:10" ht="48" customHeight="1" x14ac:dyDescent="0.2">
      <c r="B798" s="33"/>
      <c r="C798" s="33" t="str">
        <f t="shared" si="92"/>
        <v>NEST-LEVEL:</v>
      </c>
      <c r="D798" s="34" t="s">
        <v>554</v>
      </c>
      <c r="E798" t="str">
        <f t="shared" si="88"/>
        <v/>
      </c>
      <c r="F798" t="str">
        <f t="shared" si="89"/>
        <v/>
      </c>
      <c r="G798" t="str">
        <f t="shared" si="90"/>
        <v/>
      </c>
      <c r="H798" t="str">
        <f t="shared" si="91"/>
        <v/>
      </c>
      <c r="I798" t="str">
        <f t="shared" si="93"/>
        <v/>
      </c>
      <c r="J798" t="str">
        <f t="shared" si="94"/>
        <v/>
      </c>
    </row>
    <row r="799" spans="2:10" x14ac:dyDescent="0.2">
      <c r="B799" s="33"/>
      <c r="C799" s="33" t="e">
        <f t="shared" si="92"/>
        <v>#VALUE!</v>
      </c>
      <c r="D799" s="33"/>
      <c r="E799" t="str">
        <f t="shared" si="88"/>
        <v/>
      </c>
      <c r="F799" t="str">
        <f t="shared" si="89"/>
        <v/>
      </c>
      <c r="G799" t="str">
        <f t="shared" si="90"/>
        <v/>
      </c>
      <c r="H799" t="str">
        <f t="shared" si="91"/>
        <v/>
      </c>
      <c r="I799" t="str">
        <f t="shared" si="93"/>
        <v/>
      </c>
      <c r="J799" t="str">
        <f t="shared" si="94"/>
        <v/>
      </c>
    </row>
    <row r="800" spans="2:10" x14ac:dyDescent="0.2">
      <c r="B800" s="33"/>
      <c r="C800" s="33" t="e">
        <f t="shared" si="92"/>
        <v>#VALUE!</v>
      </c>
      <c r="D800" s="34" t="s">
        <v>524</v>
      </c>
      <c r="E800" t="str">
        <f t="shared" si="88"/>
        <v/>
      </c>
      <c r="F800" t="str">
        <f t="shared" si="89"/>
        <v/>
      </c>
      <c r="G800" t="str">
        <f t="shared" si="90"/>
        <v/>
      </c>
      <c r="H800" t="str">
        <f t="shared" si="91"/>
        <v/>
      </c>
      <c r="I800" t="str">
        <f t="shared" si="93"/>
        <v/>
      </c>
      <c r="J800" t="str">
        <f t="shared" si="94"/>
        <v/>
      </c>
    </row>
    <row r="801" spans="2:10" x14ac:dyDescent="0.2">
      <c r="B801" s="33"/>
      <c r="C801" s="33" t="e">
        <f t="shared" si="92"/>
        <v>#VALUE!</v>
      </c>
      <c r="D801" s="33"/>
      <c r="E801" t="str">
        <f t="shared" si="88"/>
        <v/>
      </c>
      <c r="F801" t="str">
        <f t="shared" si="89"/>
        <v/>
      </c>
      <c r="G801" t="str">
        <f t="shared" si="90"/>
        <v/>
      </c>
      <c r="H801" t="str">
        <f t="shared" si="91"/>
        <v/>
      </c>
      <c r="I801" t="str">
        <f t="shared" si="93"/>
        <v/>
      </c>
      <c r="J801" t="str">
        <f t="shared" si="94"/>
        <v/>
      </c>
    </row>
    <row r="802" spans="2:10" x14ac:dyDescent="0.2">
      <c r="B802" s="33"/>
      <c r="C802" s="33" t="e">
        <f t="shared" si="92"/>
        <v>#VALUE!</v>
      </c>
      <c r="D802" s="34" t="s">
        <v>524</v>
      </c>
      <c r="E802" t="str">
        <f t="shared" si="88"/>
        <v/>
      </c>
      <c r="F802" t="str">
        <f t="shared" si="89"/>
        <v/>
      </c>
      <c r="G802" t="str">
        <f t="shared" si="90"/>
        <v/>
      </c>
      <c r="H802" t="str">
        <f t="shared" si="91"/>
        <v/>
      </c>
      <c r="I802" t="str">
        <f t="shared" si="93"/>
        <v/>
      </c>
      <c r="J802" t="str">
        <f t="shared" si="94"/>
        <v/>
      </c>
    </row>
    <row r="803" spans="2:10" x14ac:dyDescent="0.2">
      <c r="B803" s="33"/>
      <c r="C803" s="33" t="e">
        <f t="shared" si="92"/>
        <v>#VALUE!</v>
      </c>
      <c r="D803" s="34" t="s">
        <v>524</v>
      </c>
      <c r="E803" t="str">
        <f t="shared" si="88"/>
        <v/>
      </c>
      <c r="F803" t="str">
        <f t="shared" si="89"/>
        <v/>
      </c>
      <c r="G803" t="str">
        <f t="shared" si="90"/>
        <v/>
      </c>
      <c r="H803" t="str">
        <f t="shared" si="91"/>
        <v/>
      </c>
      <c r="I803" t="str">
        <f t="shared" si="93"/>
        <v/>
      </c>
      <c r="J803" t="str">
        <f t="shared" si="94"/>
        <v/>
      </c>
    </row>
    <row r="804" spans="2:10" x14ac:dyDescent="0.2">
      <c r="B804" s="33"/>
      <c r="C804" s="33" t="e">
        <f t="shared" si="92"/>
        <v>#VALUE!</v>
      </c>
      <c r="D804" s="34" t="s">
        <v>524</v>
      </c>
      <c r="E804" t="str">
        <f t="shared" si="88"/>
        <v/>
      </c>
      <c r="F804" t="str">
        <f t="shared" si="89"/>
        <v/>
      </c>
      <c r="G804" t="str">
        <f t="shared" si="90"/>
        <v/>
      </c>
      <c r="H804" t="str">
        <f t="shared" si="91"/>
        <v/>
      </c>
      <c r="I804" t="str">
        <f t="shared" si="93"/>
        <v/>
      </c>
      <c r="J804" t="str">
        <f t="shared" si="94"/>
        <v/>
      </c>
    </row>
    <row r="805" spans="2:10" x14ac:dyDescent="0.2">
      <c r="B805" s="33"/>
      <c r="C805" s="33" t="e">
        <f t="shared" si="92"/>
        <v>#VALUE!</v>
      </c>
      <c r="D805" s="33"/>
      <c r="E805" t="str">
        <f t="shared" si="88"/>
        <v/>
      </c>
      <c r="F805" t="str">
        <f t="shared" si="89"/>
        <v/>
      </c>
      <c r="G805" t="str">
        <f t="shared" si="90"/>
        <v/>
      </c>
      <c r="H805" t="str">
        <f t="shared" si="91"/>
        <v/>
      </c>
      <c r="I805" t="str">
        <f t="shared" si="93"/>
        <v/>
      </c>
      <c r="J805" t="str">
        <f t="shared" si="94"/>
        <v/>
      </c>
    </row>
    <row r="806" spans="2:10" x14ac:dyDescent="0.2">
      <c r="B806" s="33"/>
      <c r="C806" s="33" t="e">
        <f t="shared" si="92"/>
        <v>#VALUE!</v>
      </c>
      <c r="D806" s="34" t="s">
        <v>524</v>
      </c>
      <c r="E806" t="str">
        <f t="shared" si="88"/>
        <v/>
      </c>
      <c r="F806" t="str">
        <f t="shared" si="89"/>
        <v/>
      </c>
      <c r="G806" t="str">
        <f t="shared" si="90"/>
        <v/>
      </c>
      <c r="H806" t="str">
        <f t="shared" si="91"/>
        <v/>
      </c>
      <c r="I806" t="str">
        <f t="shared" si="93"/>
        <v/>
      </c>
      <c r="J806" t="str">
        <f t="shared" si="94"/>
        <v/>
      </c>
    </row>
    <row r="807" spans="2:10" ht="64" customHeight="1" x14ac:dyDescent="0.2">
      <c r="B807" s="33"/>
      <c r="C807" s="33" t="e">
        <f t="shared" si="92"/>
        <v>#VALUE!</v>
      </c>
      <c r="D807" s="34" t="s">
        <v>530</v>
      </c>
      <c r="E807" t="str">
        <f t="shared" si="88"/>
        <v/>
      </c>
      <c r="F807" t="str">
        <f t="shared" si="89"/>
        <v/>
      </c>
      <c r="G807" t="str">
        <f t="shared" si="90"/>
        <v/>
      </c>
      <c r="H807" t="str">
        <f t="shared" si="91"/>
        <v/>
      </c>
      <c r="I807" t="str">
        <f t="shared" si="93"/>
        <v/>
      </c>
      <c r="J807" t="str">
        <f t="shared" si="94"/>
        <v/>
      </c>
    </row>
    <row r="808" spans="2:10" ht="208" customHeight="1" x14ac:dyDescent="0.2">
      <c r="B808" s="33"/>
      <c r="C808" s="33" t="str">
        <f t="shared" si="92"/>
        <v>&lt;img src="https:</v>
      </c>
      <c r="D808" s="35" t="s">
        <v>541</v>
      </c>
      <c r="E808" t="str">
        <f t="shared" si="88"/>
        <v/>
      </c>
      <c r="F808" t="str">
        <f t="shared" si="89"/>
        <v/>
      </c>
      <c r="G808" t="str">
        <f t="shared" si="90"/>
        <v/>
      </c>
      <c r="H808" t="str">
        <f t="shared" si="91"/>
        <v/>
      </c>
      <c r="I808" t="str">
        <f t="shared" si="93"/>
        <v/>
      </c>
      <c r="J808" t="str">
        <f t="shared" si="94"/>
        <v/>
      </c>
    </row>
    <row r="809" spans="2:10" x14ac:dyDescent="0.2">
      <c r="B809" s="33"/>
      <c r="C809" s="33" t="e">
        <f t="shared" si="92"/>
        <v>#VALUE!</v>
      </c>
      <c r="D809" s="33"/>
      <c r="E809" t="str">
        <f t="shared" si="88"/>
        <v/>
      </c>
      <c r="F809" t="str">
        <f t="shared" si="89"/>
        <v/>
      </c>
      <c r="G809" t="str">
        <f t="shared" si="90"/>
        <v/>
      </c>
      <c r="H809" t="str">
        <f t="shared" si="91"/>
        <v/>
      </c>
      <c r="I809" t="str">
        <f t="shared" si="93"/>
        <v/>
      </c>
      <c r="J809" t="str">
        <f t="shared" si="94"/>
        <v/>
      </c>
    </row>
    <row r="810" spans="2:10" x14ac:dyDescent="0.2">
      <c r="B810" s="33"/>
      <c r="C810" s="33" t="str">
        <f t="shared" si="92"/>
        <v>NAME:</v>
      </c>
      <c r="D810" s="34" t="s">
        <v>519</v>
      </c>
      <c r="E810" t="str">
        <f t="shared" si="88"/>
        <v>NAME:</v>
      </c>
      <c r="F810" t="str">
        <f t="shared" si="89"/>
        <v>Peking Duck Restaurant</v>
      </c>
      <c r="G810" t="str">
        <f t="shared" si="90"/>
        <v>ID:</v>
      </c>
      <c r="H810" t="str">
        <f t="shared" si="91"/>
        <v xml:space="preserve"> 52af3b463cf9994f4e043bfe </v>
      </c>
      <c r="I810" t="str">
        <f t="shared" si="93"/>
        <v xml:space="preserve">NEST-LEVEL: level-5 </v>
      </c>
      <c r="J810" t="str">
        <f t="shared" si="94"/>
        <v>Suggested Countries: CA, CN, HK, MO, MY, SG, TW, US</v>
      </c>
    </row>
    <row r="811" spans="2:10" ht="48" customHeight="1" x14ac:dyDescent="0.2">
      <c r="B811" s="33"/>
      <c r="C811" s="33" t="e">
        <f t="shared" si="92"/>
        <v>#VALUE!</v>
      </c>
      <c r="D811" s="34" t="s">
        <v>600</v>
      </c>
      <c r="E811" t="str">
        <f t="shared" si="88"/>
        <v/>
      </c>
      <c r="F811" t="str">
        <f t="shared" si="89"/>
        <v/>
      </c>
      <c r="G811" t="str">
        <f t="shared" si="90"/>
        <v/>
      </c>
      <c r="H811" t="str">
        <f t="shared" si="91"/>
        <v/>
      </c>
      <c r="I811" t="str">
        <f t="shared" si="93"/>
        <v/>
      </c>
      <c r="J811" t="str">
        <f t="shared" si="94"/>
        <v/>
      </c>
    </row>
    <row r="812" spans="2:10" x14ac:dyDescent="0.2">
      <c r="B812" s="33"/>
      <c r="C812" s="33" t="e">
        <f t="shared" si="92"/>
        <v>#VALUE!</v>
      </c>
      <c r="D812" s="34" t="s">
        <v>524</v>
      </c>
      <c r="E812" t="str">
        <f t="shared" si="88"/>
        <v/>
      </c>
      <c r="F812" t="str">
        <f t="shared" si="89"/>
        <v/>
      </c>
      <c r="G812" t="str">
        <f t="shared" si="90"/>
        <v/>
      </c>
      <c r="H812" t="str">
        <f t="shared" si="91"/>
        <v/>
      </c>
      <c r="I812" t="str">
        <f t="shared" si="93"/>
        <v/>
      </c>
      <c r="J812" t="str">
        <f t="shared" si="94"/>
        <v/>
      </c>
    </row>
    <row r="813" spans="2:10" x14ac:dyDescent="0.2">
      <c r="B813" s="33"/>
      <c r="C813" s="33" t="e">
        <f t="shared" si="92"/>
        <v>#VALUE!</v>
      </c>
      <c r="D813" s="33"/>
      <c r="E813" t="str">
        <f t="shared" ref="E813:E876" si="95">IF($D813=$D$1, $D$1,"")</f>
        <v/>
      </c>
      <c r="F813" t="str">
        <f t="shared" ref="F813:F876" si="96">IF($D813=$D$1, $D814,"")</f>
        <v/>
      </c>
      <c r="G813" t="str">
        <f t="shared" ref="G813:G876" si="97">IF($D813=$D$1, $D817,"")</f>
        <v/>
      </c>
      <c r="H813" t="str">
        <f t="shared" ref="H813:H876" si="98">IF($D813=$D$1, $D818,"")</f>
        <v/>
      </c>
      <c r="I813" t="str">
        <f t="shared" si="93"/>
        <v/>
      </c>
      <c r="J813" t="str">
        <f t="shared" si="94"/>
        <v/>
      </c>
    </row>
    <row r="814" spans="2:10" x14ac:dyDescent="0.2">
      <c r="B814" s="33"/>
      <c r="C814" s="33" t="str">
        <f t="shared" si="92"/>
        <v>ID:</v>
      </c>
      <c r="D814" s="34" t="s">
        <v>520</v>
      </c>
      <c r="E814" t="str">
        <f t="shared" si="95"/>
        <v/>
      </c>
      <c r="F814" t="str">
        <f t="shared" si="96"/>
        <v/>
      </c>
      <c r="G814" t="str">
        <f t="shared" si="97"/>
        <v/>
      </c>
      <c r="H814" t="str">
        <f t="shared" si="98"/>
        <v/>
      </c>
      <c r="I814" t="str">
        <f t="shared" si="93"/>
        <v/>
      </c>
      <c r="J814" t="str">
        <f t="shared" si="94"/>
        <v/>
      </c>
    </row>
    <row r="815" spans="2:10" ht="48" customHeight="1" x14ac:dyDescent="0.2">
      <c r="B815" s="33"/>
      <c r="C815" s="33" t="e">
        <f t="shared" si="92"/>
        <v>#VALUE!</v>
      </c>
      <c r="D815" s="34" t="s">
        <v>601</v>
      </c>
      <c r="E815" t="str">
        <f t="shared" si="95"/>
        <v/>
      </c>
      <c r="F815" t="str">
        <f t="shared" si="96"/>
        <v/>
      </c>
      <c r="G815" t="str">
        <f t="shared" si="97"/>
        <v/>
      </c>
      <c r="H815" t="str">
        <f t="shared" si="98"/>
        <v/>
      </c>
      <c r="I815" t="str">
        <f t="shared" si="93"/>
        <v/>
      </c>
      <c r="J815" t="str">
        <f t="shared" si="94"/>
        <v/>
      </c>
    </row>
    <row r="816" spans="2:10" x14ac:dyDescent="0.2">
      <c r="B816" s="33"/>
      <c r="C816" s="33" t="e">
        <f t="shared" si="92"/>
        <v>#VALUE!</v>
      </c>
      <c r="D816" s="34" t="s">
        <v>524</v>
      </c>
      <c r="E816" t="str">
        <f t="shared" si="95"/>
        <v/>
      </c>
      <c r="F816" t="str">
        <f t="shared" si="96"/>
        <v/>
      </c>
      <c r="G816" t="str">
        <f t="shared" si="97"/>
        <v/>
      </c>
      <c r="H816" t="str">
        <f t="shared" si="98"/>
        <v/>
      </c>
      <c r="I816" t="str">
        <f t="shared" si="93"/>
        <v/>
      </c>
      <c r="J816" t="str">
        <f t="shared" si="94"/>
        <v/>
      </c>
    </row>
    <row r="817" spans="2:10" x14ac:dyDescent="0.2">
      <c r="B817" s="33"/>
      <c r="C817" s="33" t="e">
        <f t="shared" si="92"/>
        <v>#VALUE!</v>
      </c>
      <c r="D817" s="33"/>
      <c r="E817" t="str">
        <f t="shared" si="95"/>
        <v/>
      </c>
      <c r="F817" t="str">
        <f t="shared" si="96"/>
        <v/>
      </c>
      <c r="G817" t="str">
        <f t="shared" si="97"/>
        <v/>
      </c>
      <c r="H817" t="str">
        <f t="shared" si="98"/>
        <v/>
      </c>
      <c r="I817" t="str">
        <f t="shared" si="93"/>
        <v/>
      </c>
      <c r="J817" t="str">
        <f t="shared" si="94"/>
        <v/>
      </c>
    </row>
    <row r="818" spans="2:10" x14ac:dyDescent="0.2">
      <c r="B818" s="33"/>
      <c r="C818" s="33" t="e">
        <f t="shared" si="92"/>
        <v>#VALUE!</v>
      </c>
      <c r="D818" s="33"/>
      <c r="E818" t="str">
        <f t="shared" si="95"/>
        <v/>
      </c>
      <c r="F818" t="str">
        <f t="shared" si="96"/>
        <v/>
      </c>
      <c r="G818" t="str">
        <f t="shared" si="97"/>
        <v/>
      </c>
      <c r="H818" t="str">
        <f t="shared" si="98"/>
        <v/>
      </c>
      <c r="I818" t="str">
        <f t="shared" si="93"/>
        <v/>
      </c>
      <c r="J818" t="str">
        <f t="shared" si="94"/>
        <v/>
      </c>
    </row>
    <row r="819" spans="2:10" ht="48" customHeight="1" x14ac:dyDescent="0.2">
      <c r="B819" s="33"/>
      <c r="C819" s="33" t="e">
        <f t="shared" si="92"/>
        <v>#VALUE!</v>
      </c>
      <c r="D819" s="34" t="s">
        <v>552</v>
      </c>
      <c r="E819" t="str">
        <f t="shared" si="95"/>
        <v/>
      </c>
      <c r="F819" t="str">
        <f t="shared" si="96"/>
        <v/>
      </c>
      <c r="G819" t="str">
        <f t="shared" si="97"/>
        <v/>
      </c>
      <c r="H819" t="str">
        <f t="shared" si="98"/>
        <v/>
      </c>
      <c r="I819" t="str">
        <f t="shared" si="93"/>
        <v/>
      </c>
      <c r="J819" t="str">
        <f t="shared" si="94"/>
        <v/>
      </c>
    </row>
    <row r="820" spans="2:10" ht="96" customHeight="1" x14ac:dyDescent="0.2">
      <c r="B820" s="33"/>
      <c r="C820" s="33" t="str">
        <f t="shared" si="92"/>
        <v>Suggested Countries:</v>
      </c>
      <c r="D820" s="34" t="s">
        <v>571</v>
      </c>
      <c r="E820" t="str">
        <f t="shared" si="95"/>
        <v/>
      </c>
      <c r="F820" t="str">
        <f t="shared" si="96"/>
        <v/>
      </c>
      <c r="G820" t="str">
        <f t="shared" si="97"/>
        <v/>
      </c>
      <c r="H820" t="str">
        <f t="shared" si="98"/>
        <v/>
      </c>
      <c r="I820" t="str">
        <f t="shared" si="93"/>
        <v/>
      </c>
      <c r="J820" t="str">
        <f t="shared" si="94"/>
        <v/>
      </c>
    </row>
    <row r="821" spans="2:10" x14ac:dyDescent="0.2">
      <c r="B821" s="33"/>
      <c r="C821" s="33" t="e">
        <f t="shared" si="92"/>
        <v>#VALUE!</v>
      </c>
      <c r="D821" s="34" t="s">
        <v>524</v>
      </c>
      <c r="E821" t="str">
        <f t="shared" si="95"/>
        <v/>
      </c>
      <c r="F821" t="str">
        <f t="shared" si="96"/>
        <v/>
      </c>
      <c r="G821" t="str">
        <f t="shared" si="97"/>
        <v/>
      </c>
      <c r="H821" t="str">
        <f t="shared" si="98"/>
        <v/>
      </c>
      <c r="I821" t="str">
        <f t="shared" si="93"/>
        <v/>
      </c>
      <c r="J821" t="str">
        <f t="shared" si="94"/>
        <v/>
      </c>
    </row>
    <row r="822" spans="2:10" x14ac:dyDescent="0.2">
      <c r="B822" s="33"/>
      <c r="C822" s="33" t="e">
        <f t="shared" si="92"/>
        <v>#VALUE!</v>
      </c>
      <c r="D822" s="33"/>
      <c r="E822" t="str">
        <f t="shared" si="95"/>
        <v/>
      </c>
      <c r="F822" t="str">
        <f t="shared" si="96"/>
        <v/>
      </c>
      <c r="G822" t="str">
        <f t="shared" si="97"/>
        <v/>
      </c>
      <c r="H822" t="str">
        <f t="shared" si="98"/>
        <v/>
      </c>
      <c r="I822" t="str">
        <f t="shared" si="93"/>
        <v/>
      </c>
      <c r="J822" t="str">
        <f t="shared" si="94"/>
        <v/>
      </c>
    </row>
    <row r="823" spans="2:10" x14ac:dyDescent="0.2">
      <c r="B823" s="33"/>
      <c r="C823" s="33" t="e">
        <f t="shared" si="92"/>
        <v>#VALUE!</v>
      </c>
      <c r="D823" s="33"/>
      <c r="E823" t="str">
        <f t="shared" si="95"/>
        <v/>
      </c>
      <c r="F823" t="str">
        <f t="shared" si="96"/>
        <v/>
      </c>
      <c r="G823" t="str">
        <f t="shared" si="97"/>
        <v/>
      </c>
      <c r="H823" t="str">
        <f t="shared" si="98"/>
        <v/>
      </c>
      <c r="I823" t="str">
        <f t="shared" si="93"/>
        <v/>
      </c>
      <c r="J823" t="str">
        <f t="shared" si="94"/>
        <v/>
      </c>
    </row>
    <row r="824" spans="2:10" x14ac:dyDescent="0.2">
      <c r="B824" s="33"/>
      <c r="C824" s="33" t="str">
        <f t="shared" si="92"/>
        <v>ITEM:</v>
      </c>
      <c r="D824" s="34" t="s">
        <v>526</v>
      </c>
      <c r="E824" t="str">
        <f t="shared" si="95"/>
        <v/>
      </c>
      <c r="F824" t="str">
        <f t="shared" si="96"/>
        <v/>
      </c>
      <c r="G824" t="str">
        <f t="shared" si="97"/>
        <v/>
      </c>
      <c r="H824" t="str">
        <f t="shared" si="98"/>
        <v/>
      </c>
      <c r="I824" t="str">
        <f t="shared" si="93"/>
        <v/>
      </c>
      <c r="J824" t="str">
        <f t="shared" si="94"/>
        <v/>
      </c>
    </row>
    <row r="825" spans="2:10" x14ac:dyDescent="0.2">
      <c r="B825" s="33"/>
      <c r="C825" s="33" t="e">
        <f t="shared" si="92"/>
        <v>#VALUE!</v>
      </c>
      <c r="D825" s="33"/>
      <c r="E825" t="str">
        <f t="shared" si="95"/>
        <v/>
      </c>
      <c r="F825" t="str">
        <f t="shared" si="96"/>
        <v/>
      </c>
      <c r="G825" t="str">
        <f t="shared" si="97"/>
        <v/>
      </c>
      <c r="H825" t="str">
        <f t="shared" si="98"/>
        <v/>
      </c>
      <c r="I825" t="str">
        <f t="shared" si="93"/>
        <v/>
      </c>
      <c r="J825" t="str">
        <f t="shared" si="94"/>
        <v/>
      </c>
    </row>
    <row r="826" spans="2:10" ht="48" customHeight="1" x14ac:dyDescent="0.2">
      <c r="B826" s="33"/>
      <c r="C826" s="33" t="str">
        <f t="shared" si="92"/>
        <v>NEST-LEVEL:</v>
      </c>
      <c r="D826" s="34" t="s">
        <v>554</v>
      </c>
      <c r="E826" t="str">
        <f t="shared" si="95"/>
        <v/>
      </c>
      <c r="F826" t="str">
        <f t="shared" si="96"/>
        <v/>
      </c>
      <c r="G826" t="str">
        <f t="shared" si="97"/>
        <v/>
      </c>
      <c r="H826" t="str">
        <f t="shared" si="98"/>
        <v/>
      </c>
      <c r="I826" t="str">
        <f t="shared" si="93"/>
        <v/>
      </c>
      <c r="J826" t="str">
        <f t="shared" si="94"/>
        <v/>
      </c>
    </row>
    <row r="827" spans="2:10" x14ac:dyDescent="0.2">
      <c r="B827" s="33"/>
      <c r="C827" s="33" t="e">
        <f t="shared" si="92"/>
        <v>#VALUE!</v>
      </c>
      <c r="D827" s="33"/>
      <c r="E827" t="str">
        <f t="shared" si="95"/>
        <v/>
      </c>
      <c r="F827" t="str">
        <f t="shared" si="96"/>
        <v/>
      </c>
      <c r="G827" t="str">
        <f t="shared" si="97"/>
        <v/>
      </c>
      <c r="H827" t="str">
        <f t="shared" si="98"/>
        <v/>
      </c>
      <c r="I827" t="str">
        <f t="shared" si="93"/>
        <v/>
      </c>
      <c r="J827" t="str">
        <f t="shared" si="94"/>
        <v/>
      </c>
    </row>
    <row r="828" spans="2:10" x14ac:dyDescent="0.2">
      <c r="B828" s="33"/>
      <c r="C828" s="33" t="e">
        <f t="shared" si="92"/>
        <v>#VALUE!</v>
      </c>
      <c r="D828" s="34" t="s">
        <v>524</v>
      </c>
      <c r="E828" t="str">
        <f t="shared" si="95"/>
        <v/>
      </c>
      <c r="F828" t="str">
        <f t="shared" si="96"/>
        <v/>
      </c>
      <c r="G828" t="str">
        <f t="shared" si="97"/>
        <v/>
      </c>
      <c r="H828" t="str">
        <f t="shared" si="98"/>
        <v/>
      </c>
      <c r="I828" t="str">
        <f t="shared" si="93"/>
        <v/>
      </c>
      <c r="J828" t="str">
        <f t="shared" si="94"/>
        <v/>
      </c>
    </row>
    <row r="829" spans="2:10" x14ac:dyDescent="0.2">
      <c r="B829" s="33"/>
      <c r="C829" s="33" t="e">
        <f t="shared" si="92"/>
        <v>#VALUE!</v>
      </c>
      <c r="D829" s="33"/>
      <c r="E829" t="str">
        <f t="shared" si="95"/>
        <v/>
      </c>
      <c r="F829" t="str">
        <f t="shared" si="96"/>
        <v/>
      </c>
      <c r="G829" t="str">
        <f t="shared" si="97"/>
        <v/>
      </c>
      <c r="H829" t="str">
        <f t="shared" si="98"/>
        <v/>
      </c>
      <c r="I829" t="str">
        <f t="shared" si="93"/>
        <v/>
      </c>
      <c r="J829" t="str">
        <f t="shared" si="94"/>
        <v/>
      </c>
    </row>
    <row r="830" spans="2:10" x14ac:dyDescent="0.2">
      <c r="B830" s="33"/>
      <c r="C830" s="33" t="e">
        <f t="shared" si="92"/>
        <v>#VALUE!</v>
      </c>
      <c r="D830" s="34" t="s">
        <v>524</v>
      </c>
      <c r="E830" t="str">
        <f t="shared" si="95"/>
        <v/>
      </c>
      <c r="F830" t="str">
        <f t="shared" si="96"/>
        <v/>
      </c>
      <c r="G830" t="str">
        <f t="shared" si="97"/>
        <v/>
      </c>
      <c r="H830" t="str">
        <f t="shared" si="98"/>
        <v/>
      </c>
      <c r="I830" t="str">
        <f t="shared" si="93"/>
        <v/>
      </c>
      <c r="J830" t="str">
        <f t="shared" si="94"/>
        <v/>
      </c>
    </row>
    <row r="831" spans="2:10" x14ac:dyDescent="0.2">
      <c r="B831" s="33"/>
      <c r="C831" s="33" t="e">
        <f t="shared" si="92"/>
        <v>#VALUE!</v>
      </c>
      <c r="D831" s="34" t="s">
        <v>524</v>
      </c>
      <c r="E831" t="str">
        <f t="shared" si="95"/>
        <v/>
      </c>
      <c r="F831" t="str">
        <f t="shared" si="96"/>
        <v/>
      </c>
      <c r="G831" t="str">
        <f t="shared" si="97"/>
        <v/>
      </c>
      <c r="H831" t="str">
        <f t="shared" si="98"/>
        <v/>
      </c>
      <c r="I831" t="str">
        <f t="shared" si="93"/>
        <v/>
      </c>
      <c r="J831" t="str">
        <f t="shared" si="94"/>
        <v/>
      </c>
    </row>
    <row r="832" spans="2:10" x14ac:dyDescent="0.2">
      <c r="B832" s="33"/>
      <c r="C832" s="33" t="e">
        <f t="shared" si="92"/>
        <v>#VALUE!</v>
      </c>
      <c r="D832" s="34" t="s">
        <v>524</v>
      </c>
      <c r="E832" t="str">
        <f t="shared" si="95"/>
        <v/>
      </c>
      <c r="F832" t="str">
        <f t="shared" si="96"/>
        <v/>
      </c>
      <c r="G832" t="str">
        <f t="shared" si="97"/>
        <v/>
      </c>
      <c r="H832" t="str">
        <f t="shared" si="98"/>
        <v/>
      </c>
      <c r="I832" t="str">
        <f t="shared" si="93"/>
        <v/>
      </c>
      <c r="J832" t="str">
        <f t="shared" si="94"/>
        <v/>
      </c>
    </row>
    <row r="833" spans="2:10" x14ac:dyDescent="0.2">
      <c r="B833" s="33"/>
      <c r="C833" s="33" t="e">
        <f t="shared" ref="C833:C896" si="99">LEFT(D833, FIND(":",D833))</f>
        <v>#VALUE!</v>
      </c>
      <c r="D833" s="33"/>
      <c r="E833" t="str">
        <f t="shared" si="95"/>
        <v/>
      </c>
      <c r="F833" t="str">
        <f t="shared" si="96"/>
        <v/>
      </c>
      <c r="G833" t="str">
        <f t="shared" si="97"/>
        <v/>
      </c>
      <c r="H833" t="str">
        <f t="shared" si="98"/>
        <v/>
      </c>
      <c r="I833" t="str">
        <f t="shared" si="93"/>
        <v/>
      </c>
      <c r="J833" t="str">
        <f t="shared" si="94"/>
        <v/>
      </c>
    </row>
    <row r="834" spans="2:10" x14ac:dyDescent="0.2">
      <c r="B834" s="33"/>
      <c r="C834" s="33" t="e">
        <f t="shared" si="99"/>
        <v>#VALUE!</v>
      </c>
      <c r="D834" s="34" t="s">
        <v>524</v>
      </c>
      <c r="E834" t="str">
        <f t="shared" si="95"/>
        <v/>
      </c>
      <c r="F834" t="str">
        <f t="shared" si="96"/>
        <v/>
      </c>
      <c r="G834" t="str">
        <f t="shared" si="97"/>
        <v/>
      </c>
      <c r="H834" t="str">
        <f t="shared" si="98"/>
        <v/>
      </c>
      <c r="I834" t="str">
        <f t="shared" si="93"/>
        <v/>
      </c>
      <c r="J834" t="str">
        <f t="shared" si="94"/>
        <v/>
      </c>
    </row>
    <row r="835" spans="2:10" ht="64" customHeight="1" x14ac:dyDescent="0.2">
      <c r="B835" s="33"/>
      <c r="C835" s="33" t="e">
        <f t="shared" si="99"/>
        <v>#VALUE!</v>
      </c>
      <c r="D835" s="34" t="s">
        <v>530</v>
      </c>
      <c r="E835" t="str">
        <f t="shared" si="95"/>
        <v/>
      </c>
      <c r="F835" t="str">
        <f t="shared" si="96"/>
        <v/>
      </c>
      <c r="G835" t="str">
        <f t="shared" si="97"/>
        <v/>
      </c>
      <c r="H835" t="str">
        <f t="shared" si="98"/>
        <v/>
      </c>
      <c r="I835" t="str">
        <f t="shared" si="93"/>
        <v/>
      </c>
      <c r="J835" t="str">
        <f t="shared" si="94"/>
        <v/>
      </c>
    </row>
    <row r="836" spans="2:10" ht="208" customHeight="1" x14ac:dyDescent="0.2">
      <c r="B836" s="33"/>
      <c r="C836" s="33" t="str">
        <f t="shared" si="99"/>
        <v>&lt;img src="https:</v>
      </c>
      <c r="D836" s="35" t="s">
        <v>541</v>
      </c>
      <c r="E836" t="str">
        <f t="shared" si="95"/>
        <v/>
      </c>
      <c r="F836" t="str">
        <f t="shared" si="96"/>
        <v/>
      </c>
      <c r="G836" t="str">
        <f t="shared" si="97"/>
        <v/>
      </c>
      <c r="H836" t="str">
        <f t="shared" si="98"/>
        <v/>
      </c>
      <c r="I836" t="str">
        <f t="shared" si="93"/>
        <v/>
      </c>
      <c r="J836" t="str">
        <f t="shared" si="94"/>
        <v/>
      </c>
    </row>
    <row r="837" spans="2:10" x14ac:dyDescent="0.2">
      <c r="B837" s="33"/>
      <c r="C837" s="33" t="e">
        <f t="shared" si="99"/>
        <v>#VALUE!</v>
      </c>
      <c r="D837" s="33"/>
      <c r="E837" t="str">
        <f t="shared" si="95"/>
        <v/>
      </c>
      <c r="F837" t="str">
        <f t="shared" si="96"/>
        <v/>
      </c>
      <c r="G837" t="str">
        <f t="shared" si="97"/>
        <v/>
      </c>
      <c r="H837" t="str">
        <f t="shared" si="98"/>
        <v/>
      </c>
      <c r="I837" t="str">
        <f t="shared" si="93"/>
        <v/>
      </c>
      <c r="J837" t="str">
        <f t="shared" si="94"/>
        <v/>
      </c>
    </row>
    <row r="838" spans="2:10" x14ac:dyDescent="0.2">
      <c r="B838" s="33"/>
      <c r="C838" s="33" t="str">
        <f t="shared" si="99"/>
        <v>NAME:</v>
      </c>
      <c r="D838" s="34" t="s">
        <v>519</v>
      </c>
      <c r="E838" t="str">
        <f t="shared" si="95"/>
        <v>NAME:</v>
      </c>
      <c r="F838" t="str">
        <f t="shared" si="96"/>
        <v>Shaanxi Restaurant</v>
      </c>
      <c r="G838" t="str">
        <f t="shared" si="97"/>
        <v>ID:</v>
      </c>
      <c r="H838" t="str">
        <f t="shared" si="98"/>
        <v xml:space="preserve"> 52af3b633cf9994f4e043c01 </v>
      </c>
      <c r="I838" t="str">
        <f t="shared" si="93"/>
        <v xml:space="preserve">NEST-LEVEL: level-5 </v>
      </c>
      <c r="J838" t="str">
        <f t="shared" si="94"/>
        <v>Suggested Countries: CN, HK, MO, MY, SG, TW</v>
      </c>
    </row>
    <row r="839" spans="2:10" ht="32" customHeight="1" x14ac:dyDescent="0.2">
      <c r="B839" s="33"/>
      <c r="C839" s="33" t="e">
        <f t="shared" si="99"/>
        <v>#VALUE!</v>
      </c>
      <c r="D839" s="34" t="s">
        <v>602</v>
      </c>
      <c r="E839" t="str">
        <f t="shared" si="95"/>
        <v/>
      </c>
      <c r="F839" t="str">
        <f t="shared" si="96"/>
        <v/>
      </c>
      <c r="G839" t="str">
        <f t="shared" si="97"/>
        <v/>
      </c>
      <c r="H839" t="str">
        <f t="shared" si="98"/>
        <v/>
      </c>
      <c r="I839" t="str">
        <f t="shared" si="93"/>
        <v/>
      </c>
      <c r="J839" t="str">
        <f t="shared" si="94"/>
        <v/>
      </c>
    </row>
    <row r="840" spans="2:10" x14ac:dyDescent="0.2">
      <c r="B840" s="33"/>
      <c r="C840" s="33" t="e">
        <f t="shared" si="99"/>
        <v>#VALUE!</v>
      </c>
      <c r="D840" s="34" t="s">
        <v>524</v>
      </c>
      <c r="E840" t="str">
        <f t="shared" si="95"/>
        <v/>
      </c>
      <c r="F840" t="str">
        <f t="shared" si="96"/>
        <v/>
      </c>
      <c r="G840" t="str">
        <f t="shared" si="97"/>
        <v/>
      </c>
      <c r="H840" t="str">
        <f t="shared" si="98"/>
        <v/>
      </c>
      <c r="I840" t="str">
        <f t="shared" si="93"/>
        <v/>
      </c>
      <c r="J840" t="str">
        <f t="shared" si="94"/>
        <v/>
      </c>
    </row>
    <row r="841" spans="2:10" x14ac:dyDescent="0.2">
      <c r="B841" s="33"/>
      <c r="C841" s="33" t="e">
        <f t="shared" si="99"/>
        <v>#VALUE!</v>
      </c>
      <c r="D841" s="33"/>
      <c r="E841" t="str">
        <f t="shared" si="95"/>
        <v/>
      </c>
      <c r="F841" t="str">
        <f t="shared" si="96"/>
        <v/>
      </c>
      <c r="G841" t="str">
        <f t="shared" si="97"/>
        <v/>
      </c>
      <c r="H841" t="str">
        <f t="shared" si="98"/>
        <v/>
      </c>
      <c r="I841" t="str">
        <f t="shared" si="93"/>
        <v/>
      </c>
      <c r="J841" t="str">
        <f t="shared" si="94"/>
        <v/>
      </c>
    </row>
    <row r="842" spans="2:10" x14ac:dyDescent="0.2">
      <c r="B842" s="33"/>
      <c r="C842" s="33" t="str">
        <f t="shared" si="99"/>
        <v>ID:</v>
      </c>
      <c r="D842" s="34" t="s">
        <v>520</v>
      </c>
      <c r="E842" t="str">
        <f t="shared" si="95"/>
        <v/>
      </c>
      <c r="F842" t="str">
        <f t="shared" si="96"/>
        <v/>
      </c>
      <c r="G842" t="str">
        <f t="shared" si="97"/>
        <v/>
      </c>
      <c r="H842" t="str">
        <f t="shared" si="98"/>
        <v/>
      </c>
      <c r="I842" t="str">
        <f t="shared" si="93"/>
        <v/>
      </c>
      <c r="J842" t="str">
        <f t="shared" si="94"/>
        <v/>
      </c>
    </row>
    <row r="843" spans="2:10" ht="48" customHeight="1" x14ac:dyDescent="0.2">
      <c r="B843" s="33"/>
      <c r="C843" s="33" t="e">
        <f t="shared" si="99"/>
        <v>#VALUE!</v>
      </c>
      <c r="D843" s="34" t="s">
        <v>603</v>
      </c>
      <c r="E843" t="str">
        <f t="shared" si="95"/>
        <v/>
      </c>
      <c r="F843" t="str">
        <f t="shared" si="96"/>
        <v/>
      </c>
      <c r="G843" t="str">
        <f t="shared" si="97"/>
        <v/>
      </c>
      <c r="H843" t="str">
        <f t="shared" si="98"/>
        <v/>
      </c>
      <c r="I843" t="str">
        <f t="shared" si="93"/>
        <v/>
      </c>
      <c r="J843" t="str">
        <f t="shared" si="94"/>
        <v/>
      </c>
    </row>
    <row r="844" spans="2:10" x14ac:dyDescent="0.2">
      <c r="B844" s="33"/>
      <c r="C844" s="33" t="e">
        <f t="shared" si="99"/>
        <v>#VALUE!</v>
      </c>
      <c r="D844" s="34" t="s">
        <v>524</v>
      </c>
      <c r="E844" t="str">
        <f t="shared" si="95"/>
        <v/>
      </c>
      <c r="F844" t="str">
        <f t="shared" si="96"/>
        <v/>
      </c>
      <c r="G844" t="str">
        <f t="shared" si="97"/>
        <v/>
      </c>
      <c r="H844" t="str">
        <f t="shared" si="98"/>
        <v/>
      </c>
      <c r="I844" t="str">
        <f t="shared" si="93"/>
        <v/>
      </c>
      <c r="J844" t="str">
        <f t="shared" si="94"/>
        <v/>
      </c>
    </row>
    <row r="845" spans="2:10" x14ac:dyDescent="0.2">
      <c r="B845" s="33"/>
      <c r="C845" s="33" t="e">
        <f t="shared" si="99"/>
        <v>#VALUE!</v>
      </c>
      <c r="D845" s="33"/>
      <c r="E845" t="str">
        <f t="shared" si="95"/>
        <v/>
      </c>
      <c r="F845" t="str">
        <f t="shared" si="96"/>
        <v/>
      </c>
      <c r="G845" t="str">
        <f t="shared" si="97"/>
        <v/>
      </c>
      <c r="H845" t="str">
        <f t="shared" si="98"/>
        <v/>
      </c>
      <c r="I845" t="str">
        <f t="shared" si="93"/>
        <v/>
      </c>
      <c r="J845" t="str">
        <f t="shared" si="94"/>
        <v/>
      </c>
    </row>
    <row r="846" spans="2:10" x14ac:dyDescent="0.2">
      <c r="B846" s="33"/>
      <c r="C846" s="33" t="e">
        <f t="shared" si="99"/>
        <v>#VALUE!</v>
      </c>
      <c r="D846" s="33"/>
      <c r="E846" t="str">
        <f t="shared" si="95"/>
        <v/>
      </c>
      <c r="F846" t="str">
        <f t="shared" si="96"/>
        <v/>
      </c>
      <c r="G846" t="str">
        <f t="shared" si="97"/>
        <v/>
      </c>
      <c r="H846" t="str">
        <f t="shared" si="98"/>
        <v/>
      </c>
      <c r="I846" t="str">
        <f t="shared" si="93"/>
        <v/>
      </c>
      <c r="J846" t="str">
        <f t="shared" si="94"/>
        <v/>
      </c>
    </row>
    <row r="847" spans="2:10" ht="48" customHeight="1" x14ac:dyDescent="0.2">
      <c r="B847" s="33"/>
      <c r="C847" s="33" t="e">
        <f t="shared" si="99"/>
        <v>#VALUE!</v>
      </c>
      <c r="D847" s="34" t="s">
        <v>552</v>
      </c>
      <c r="E847" t="str">
        <f t="shared" si="95"/>
        <v/>
      </c>
      <c r="F847" t="str">
        <f t="shared" si="96"/>
        <v/>
      </c>
      <c r="G847" t="str">
        <f t="shared" si="97"/>
        <v/>
      </c>
      <c r="H847" t="str">
        <f t="shared" si="98"/>
        <v/>
      </c>
      <c r="I847" t="str">
        <f t="shared" ref="I847:I910" si="100">IF($D847=$D$1, INDEX(C847:D873, MATCH("NEST-LEVEL:",C847:C873, 0),2), "")</f>
        <v/>
      </c>
      <c r="J847" t="str">
        <f t="shared" ref="J847:J910" si="101">IF($D847=$D$1, INDEX(C847:D873, MATCH("Suggested Countries:",C847:C873, 0),2), "")</f>
        <v/>
      </c>
    </row>
    <row r="848" spans="2:10" ht="80" customHeight="1" x14ac:dyDescent="0.2">
      <c r="B848" s="33"/>
      <c r="C848" s="33" t="str">
        <f t="shared" si="99"/>
        <v>Suggested Countries:</v>
      </c>
      <c r="D848" s="34" t="s">
        <v>553</v>
      </c>
      <c r="E848" t="str">
        <f t="shared" si="95"/>
        <v/>
      </c>
      <c r="F848" t="str">
        <f t="shared" si="96"/>
        <v/>
      </c>
      <c r="G848" t="str">
        <f t="shared" si="97"/>
        <v/>
      </c>
      <c r="H848" t="str">
        <f t="shared" si="98"/>
        <v/>
      </c>
      <c r="I848" t="str">
        <f t="shared" si="100"/>
        <v/>
      </c>
      <c r="J848" t="str">
        <f t="shared" si="101"/>
        <v/>
      </c>
    </row>
    <row r="849" spans="2:10" x14ac:dyDescent="0.2">
      <c r="B849" s="33"/>
      <c r="C849" s="33" t="e">
        <f t="shared" si="99"/>
        <v>#VALUE!</v>
      </c>
      <c r="D849" s="34" t="s">
        <v>524</v>
      </c>
      <c r="E849" t="str">
        <f t="shared" si="95"/>
        <v/>
      </c>
      <c r="F849" t="str">
        <f t="shared" si="96"/>
        <v/>
      </c>
      <c r="G849" t="str">
        <f t="shared" si="97"/>
        <v/>
      </c>
      <c r="H849" t="str">
        <f t="shared" si="98"/>
        <v/>
      </c>
      <c r="I849" t="str">
        <f t="shared" si="100"/>
        <v/>
      </c>
      <c r="J849" t="str">
        <f t="shared" si="101"/>
        <v/>
      </c>
    </row>
    <row r="850" spans="2:10" x14ac:dyDescent="0.2">
      <c r="B850" s="33"/>
      <c r="C850" s="33" t="e">
        <f t="shared" si="99"/>
        <v>#VALUE!</v>
      </c>
      <c r="D850" s="33"/>
      <c r="E850" t="str">
        <f t="shared" si="95"/>
        <v/>
      </c>
      <c r="F850" t="str">
        <f t="shared" si="96"/>
        <v/>
      </c>
      <c r="G850" t="str">
        <f t="shared" si="97"/>
        <v/>
      </c>
      <c r="H850" t="str">
        <f t="shared" si="98"/>
        <v/>
      </c>
      <c r="I850" t="str">
        <f t="shared" si="100"/>
        <v/>
      </c>
      <c r="J850" t="str">
        <f t="shared" si="101"/>
        <v/>
      </c>
    </row>
    <row r="851" spans="2:10" x14ac:dyDescent="0.2">
      <c r="B851" s="33"/>
      <c r="C851" s="33" t="e">
        <f t="shared" si="99"/>
        <v>#VALUE!</v>
      </c>
      <c r="D851" s="33"/>
      <c r="E851" t="str">
        <f t="shared" si="95"/>
        <v/>
      </c>
      <c r="F851" t="str">
        <f t="shared" si="96"/>
        <v/>
      </c>
      <c r="G851" t="str">
        <f t="shared" si="97"/>
        <v/>
      </c>
      <c r="H851" t="str">
        <f t="shared" si="98"/>
        <v/>
      </c>
      <c r="I851" t="str">
        <f t="shared" si="100"/>
        <v/>
      </c>
      <c r="J851" t="str">
        <f t="shared" si="101"/>
        <v/>
      </c>
    </row>
    <row r="852" spans="2:10" x14ac:dyDescent="0.2">
      <c r="B852" s="33"/>
      <c r="C852" s="33" t="str">
        <f t="shared" si="99"/>
        <v>ITEM:</v>
      </c>
      <c r="D852" s="34" t="s">
        <v>526</v>
      </c>
      <c r="E852" t="str">
        <f t="shared" si="95"/>
        <v/>
      </c>
      <c r="F852" t="str">
        <f t="shared" si="96"/>
        <v/>
      </c>
      <c r="G852" t="str">
        <f t="shared" si="97"/>
        <v/>
      </c>
      <c r="H852" t="str">
        <f t="shared" si="98"/>
        <v/>
      </c>
      <c r="I852" t="str">
        <f t="shared" si="100"/>
        <v/>
      </c>
      <c r="J852" t="str">
        <f t="shared" si="101"/>
        <v/>
      </c>
    </row>
    <row r="853" spans="2:10" x14ac:dyDescent="0.2">
      <c r="B853" s="33"/>
      <c r="C853" s="33" t="e">
        <f t="shared" si="99"/>
        <v>#VALUE!</v>
      </c>
      <c r="D853" s="33"/>
      <c r="E853" t="str">
        <f t="shared" si="95"/>
        <v/>
      </c>
      <c r="F853" t="str">
        <f t="shared" si="96"/>
        <v/>
      </c>
      <c r="G853" t="str">
        <f t="shared" si="97"/>
        <v/>
      </c>
      <c r="H853" t="str">
        <f t="shared" si="98"/>
        <v/>
      </c>
      <c r="I853" t="str">
        <f t="shared" si="100"/>
        <v/>
      </c>
      <c r="J853" t="str">
        <f t="shared" si="101"/>
        <v/>
      </c>
    </row>
    <row r="854" spans="2:10" ht="48" customHeight="1" x14ac:dyDescent="0.2">
      <c r="B854" s="33"/>
      <c r="C854" s="33" t="str">
        <f t="shared" si="99"/>
        <v>NEST-LEVEL:</v>
      </c>
      <c r="D854" s="34" t="s">
        <v>554</v>
      </c>
      <c r="E854" t="str">
        <f t="shared" si="95"/>
        <v/>
      </c>
      <c r="F854" t="str">
        <f t="shared" si="96"/>
        <v/>
      </c>
      <c r="G854" t="str">
        <f t="shared" si="97"/>
        <v/>
      </c>
      <c r="H854" t="str">
        <f t="shared" si="98"/>
        <v/>
      </c>
      <c r="I854" t="str">
        <f t="shared" si="100"/>
        <v/>
      </c>
      <c r="J854" t="str">
        <f t="shared" si="101"/>
        <v/>
      </c>
    </row>
    <row r="855" spans="2:10" x14ac:dyDescent="0.2">
      <c r="B855" s="33"/>
      <c r="C855" s="33" t="e">
        <f t="shared" si="99"/>
        <v>#VALUE!</v>
      </c>
      <c r="D855" s="33"/>
      <c r="E855" t="str">
        <f t="shared" si="95"/>
        <v/>
      </c>
      <c r="F855" t="str">
        <f t="shared" si="96"/>
        <v/>
      </c>
      <c r="G855" t="str">
        <f t="shared" si="97"/>
        <v/>
      </c>
      <c r="H855" t="str">
        <f t="shared" si="98"/>
        <v/>
      </c>
      <c r="I855" t="str">
        <f t="shared" si="100"/>
        <v/>
      </c>
      <c r="J855" t="str">
        <f t="shared" si="101"/>
        <v/>
      </c>
    </row>
    <row r="856" spans="2:10" x14ac:dyDescent="0.2">
      <c r="B856" s="33"/>
      <c r="C856" s="33" t="e">
        <f t="shared" si="99"/>
        <v>#VALUE!</v>
      </c>
      <c r="D856" s="34" t="s">
        <v>524</v>
      </c>
      <c r="E856" t="str">
        <f t="shared" si="95"/>
        <v/>
      </c>
      <c r="F856" t="str">
        <f t="shared" si="96"/>
        <v/>
      </c>
      <c r="G856" t="str">
        <f t="shared" si="97"/>
        <v/>
      </c>
      <c r="H856" t="str">
        <f t="shared" si="98"/>
        <v/>
      </c>
      <c r="I856" t="str">
        <f t="shared" si="100"/>
        <v/>
      </c>
      <c r="J856" t="str">
        <f t="shared" si="101"/>
        <v/>
      </c>
    </row>
    <row r="857" spans="2:10" x14ac:dyDescent="0.2">
      <c r="B857" s="33"/>
      <c r="C857" s="33" t="e">
        <f t="shared" si="99"/>
        <v>#VALUE!</v>
      </c>
      <c r="D857" s="33"/>
      <c r="E857" t="str">
        <f t="shared" si="95"/>
        <v/>
      </c>
      <c r="F857" t="str">
        <f t="shared" si="96"/>
        <v/>
      </c>
      <c r="G857" t="str">
        <f t="shared" si="97"/>
        <v/>
      </c>
      <c r="H857" t="str">
        <f t="shared" si="98"/>
        <v/>
      </c>
      <c r="I857" t="str">
        <f t="shared" si="100"/>
        <v/>
      </c>
      <c r="J857" t="str">
        <f t="shared" si="101"/>
        <v/>
      </c>
    </row>
    <row r="858" spans="2:10" x14ac:dyDescent="0.2">
      <c r="B858" s="33"/>
      <c r="C858" s="33" t="e">
        <f t="shared" si="99"/>
        <v>#VALUE!</v>
      </c>
      <c r="D858" s="34" t="s">
        <v>524</v>
      </c>
      <c r="E858" t="str">
        <f t="shared" si="95"/>
        <v/>
      </c>
      <c r="F858" t="str">
        <f t="shared" si="96"/>
        <v/>
      </c>
      <c r="G858" t="str">
        <f t="shared" si="97"/>
        <v/>
      </c>
      <c r="H858" t="str">
        <f t="shared" si="98"/>
        <v/>
      </c>
      <c r="I858" t="str">
        <f t="shared" si="100"/>
        <v/>
      </c>
      <c r="J858" t="str">
        <f t="shared" si="101"/>
        <v/>
      </c>
    </row>
    <row r="859" spans="2:10" x14ac:dyDescent="0.2">
      <c r="B859" s="33"/>
      <c r="C859" s="33" t="e">
        <f t="shared" si="99"/>
        <v>#VALUE!</v>
      </c>
      <c r="D859" s="34" t="s">
        <v>524</v>
      </c>
      <c r="E859" t="str">
        <f t="shared" si="95"/>
        <v/>
      </c>
      <c r="F859" t="str">
        <f t="shared" si="96"/>
        <v/>
      </c>
      <c r="G859" t="str">
        <f t="shared" si="97"/>
        <v/>
      </c>
      <c r="H859" t="str">
        <f t="shared" si="98"/>
        <v/>
      </c>
      <c r="I859" t="str">
        <f t="shared" si="100"/>
        <v/>
      </c>
      <c r="J859" t="str">
        <f t="shared" si="101"/>
        <v/>
      </c>
    </row>
    <row r="860" spans="2:10" x14ac:dyDescent="0.2">
      <c r="B860" s="33"/>
      <c r="C860" s="33" t="e">
        <f t="shared" si="99"/>
        <v>#VALUE!</v>
      </c>
      <c r="D860" s="34" t="s">
        <v>524</v>
      </c>
      <c r="E860" t="str">
        <f t="shared" si="95"/>
        <v/>
      </c>
      <c r="F860" t="str">
        <f t="shared" si="96"/>
        <v/>
      </c>
      <c r="G860" t="str">
        <f t="shared" si="97"/>
        <v/>
      </c>
      <c r="H860" t="str">
        <f t="shared" si="98"/>
        <v/>
      </c>
      <c r="I860" t="str">
        <f t="shared" si="100"/>
        <v/>
      </c>
      <c r="J860" t="str">
        <f t="shared" si="101"/>
        <v/>
      </c>
    </row>
    <row r="861" spans="2:10" x14ac:dyDescent="0.2">
      <c r="B861" s="33"/>
      <c r="C861" s="33" t="e">
        <f t="shared" si="99"/>
        <v>#VALUE!</v>
      </c>
      <c r="D861" s="33"/>
      <c r="E861" t="str">
        <f t="shared" si="95"/>
        <v/>
      </c>
      <c r="F861" t="str">
        <f t="shared" si="96"/>
        <v/>
      </c>
      <c r="G861" t="str">
        <f t="shared" si="97"/>
        <v/>
      </c>
      <c r="H861" t="str">
        <f t="shared" si="98"/>
        <v/>
      </c>
      <c r="I861" t="str">
        <f t="shared" si="100"/>
        <v/>
      </c>
      <c r="J861" t="str">
        <f t="shared" si="101"/>
        <v/>
      </c>
    </row>
    <row r="862" spans="2:10" x14ac:dyDescent="0.2">
      <c r="B862" s="33"/>
      <c r="C862" s="33" t="e">
        <f t="shared" si="99"/>
        <v>#VALUE!</v>
      </c>
      <c r="D862" s="34" t="s">
        <v>524</v>
      </c>
      <c r="E862" t="str">
        <f t="shared" si="95"/>
        <v/>
      </c>
      <c r="F862" t="str">
        <f t="shared" si="96"/>
        <v/>
      </c>
      <c r="G862" t="str">
        <f t="shared" si="97"/>
        <v/>
      </c>
      <c r="H862" t="str">
        <f t="shared" si="98"/>
        <v/>
      </c>
      <c r="I862" t="str">
        <f t="shared" si="100"/>
        <v/>
      </c>
      <c r="J862" t="str">
        <f t="shared" si="101"/>
        <v/>
      </c>
    </row>
    <row r="863" spans="2:10" ht="64" customHeight="1" x14ac:dyDescent="0.2">
      <c r="B863" s="33"/>
      <c r="C863" s="33" t="e">
        <f t="shared" si="99"/>
        <v>#VALUE!</v>
      </c>
      <c r="D863" s="34" t="s">
        <v>530</v>
      </c>
      <c r="E863" t="str">
        <f t="shared" si="95"/>
        <v/>
      </c>
      <c r="F863" t="str">
        <f t="shared" si="96"/>
        <v/>
      </c>
      <c r="G863" t="str">
        <f t="shared" si="97"/>
        <v/>
      </c>
      <c r="H863" t="str">
        <f t="shared" si="98"/>
        <v/>
      </c>
      <c r="I863" t="str">
        <f t="shared" si="100"/>
        <v/>
      </c>
      <c r="J863" t="str">
        <f t="shared" si="101"/>
        <v/>
      </c>
    </row>
    <row r="864" spans="2:10" ht="208" customHeight="1" x14ac:dyDescent="0.2">
      <c r="B864" s="33"/>
      <c r="C864" s="33" t="str">
        <f t="shared" si="99"/>
        <v>&lt;img src="https:</v>
      </c>
      <c r="D864" s="35" t="s">
        <v>541</v>
      </c>
      <c r="E864" t="str">
        <f t="shared" si="95"/>
        <v/>
      </c>
      <c r="F864" t="str">
        <f t="shared" si="96"/>
        <v/>
      </c>
      <c r="G864" t="str">
        <f t="shared" si="97"/>
        <v/>
      </c>
      <c r="H864" t="str">
        <f t="shared" si="98"/>
        <v/>
      </c>
      <c r="I864" t="str">
        <f t="shared" si="100"/>
        <v/>
      </c>
      <c r="J864" t="str">
        <f t="shared" si="101"/>
        <v/>
      </c>
    </row>
    <row r="865" spans="2:10" x14ac:dyDescent="0.2">
      <c r="B865" s="33"/>
      <c r="C865" s="33" t="e">
        <f t="shared" si="99"/>
        <v>#VALUE!</v>
      </c>
      <c r="D865" s="33"/>
      <c r="E865" t="str">
        <f t="shared" si="95"/>
        <v/>
      </c>
      <c r="F865" t="str">
        <f t="shared" si="96"/>
        <v/>
      </c>
      <c r="G865" t="str">
        <f t="shared" si="97"/>
        <v/>
      </c>
      <c r="H865" t="str">
        <f t="shared" si="98"/>
        <v/>
      </c>
      <c r="I865" t="str">
        <f t="shared" si="100"/>
        <v/>
      </c>
      <c r="J865" t="str">
        <f t="shared" si="101"/>
        <v/>
      </c>
    </row>
    <row r="866" spans="2:10" x14ac:dyDescent="0.2">
      <c r="B866" s="33"/>
      <c r="C866" s="33" t="str">
        <f t="shared" si="99"/>
        <v>NAME:</v>
      </c>
      <c r="D866" s="34" t="s">
        <v>519</v>
      </c>
      <c r="E866" t="str">
        <f t="shared" si="95"/>
        <v>NAME:</v>
      </c>
      <c r="F866" t="str">
        <f t="shared" si="96"/>
        <v>Shandong Restaurant</v>
      </c>
      <c r="G866" t="str">
        <f t="shared" si="97"/>
        <v>ID:</v>
      </c>
      <c r="H866" t="str">
        <f t="shared" si="98"/>
        <v xml:space="preserve"> 52af3b513cf9994f4e043bff </v>
      </c>
      <c r="I866" t="str">
        <f t="shared" si="100"/>
        <v xml:space="preserve">NEST-LEVEL: level-5 </v>
      </c>
      <c r="J866" t="str">
        <f t="shared" si="101"/>
        <v>Suggested Countries: CN, HK, MO, MY, SG, TW</v>
      </c>
    </row>
    <row r="867" spans="2:10" ht="32" customHeight="1" x14ac:dyDescent="0.2">
      <c r="B867" s="33"/>
      <c r="C867" s="33" t="e">
        <f t="shared" si="99"/>
        <v>#VALUE!</v>
      </c>
      <c r="D867" s="34" t="s">
        <v>604</v>
      </c>
      <c r="E867" t="str">
        <f t="shared" si="95"/>
        <v/>
      </c>
      <c r="F867" t="str">
        <f t="shared" si="96"/>
        <v/>
      </c>
      <c r="G867" t="str">
        <f t="shared" si="97"/>
        <v/>
      </c>
      <c r="H867" t="str">
        <f t="shared" si="98"/>
        <v/>
      </c>
      <c r="I867" t="str">
        <f t="shared" si="100"/>
        <v/>
      </c>
      <c r="J867" t="str">
        <f t="shared" si="101"/>
        <v/>
      </c>
    </row>
    <row r="868" spans="2:10" x14ac:dyDescent="0.2">
      <c r="B868" s="33"/>
      <c r="C868" s="33" t="e">
        <f t="shared" si="99"/>
        <v>#VALUE!</v>
      </c>
      <c r="D868" s="34" t="s">
        <v>524</v>
      </c>
      <c r="E868" t="str">
        <f t="shared" si="95"/>
        <v/>
      </c>
      <c r="F868" t="str">
        <f t="shared" si="96"/>
        <v/>
      </c>
      <c r="G868" t="str">
        <f t="shared" si="97"/>
        <v/>
      </c>
      <c r="H868" t="str">
        <f t="shared" si="98"/>
        <v/>
      </c>
      <c r="I868" t="str">
        <f t="shared" si="100"/>
        <v/>
      </c>
      <c r="J868" t="str">
        <f t="shared" si="101"/>
        <v/>
      </c>
    </row>
    <row r="869" spans="2:10" x14ac:dyDescent="0.2">
      <c r="B869" s="33"/>
      <c r="C869" s="33" t="e">
        <f t="shared" si="99"/>
        <v>#VALUE!</v>
      </c>
      <c r="D869" s="33"/>
      <c r="E869" t="str">
        <f t="shared" si="95"/>
        <v/>
      </c>
      <c r="F869" t="str">
        <f t="shared" si="96"/>
        <v/>
      </c>
      <c r="G869" t="str">
        <f t="shared" si="97"/>
        <v/>
      </c>
      <c r="H869" t="str">
        <f t="shared" si="98"/>
        <v/>
      </c>
      <c r="I869" t="str">
        <f t="shared" si="100"/>
        <v/>
      </c>
      <c r="J869" t="str">
        <f t="shared" si="101"/>
        <v/>
      </c>
    </row>
    <row r="870" spans="2:10" x14ac:dyDescent="0.2">
      <c r="B870" s="33"/>
      <c r="C870" s="33" t="str">
        <f t="shared" si="99"/>
        <v>ID:</v>
      </c>
      <c r="D870" s="34" t="s">
        <v>520</v>
      </c>
      <c r="E870" t="str">
        <f t="shared" si="95"/>
        <v/>
      </c>
      <c r="F870" t="str">
        <f t="shared" si="96"/>
        <v/>
      </c>
      <c r="G870" t="str">
        <f t="shared" si="97"/>
        <v/>
      </c>
      <c r="H870" t="str">
        <f t="shared" si="98"/>
        <v/>
      </c>
      <c r="I870" t="str">
        <f t="shared" si="100"/>
        <v/>
      </c>
      <c r="J870" t="str">
        <f t="shared" si="101"/>
        <v/>
      </c>
    </row>
    <row r="871" spans="2:10" ht="48" customHeight="1" x14ac:dyDescent="0.2">
      <c r="B871" s="33"/>
      <c r="C871" s="33" t="e">
        <f t="shared" si="99"/>
        <v>#VALUE!</v>
      </c>
      <c r="D871" s="34" t="s">
        <v>605</v>
      </c>
      <c r="E871" t="str">
        <f t="shared" si="95"/>
        <v/>
      </c>
      <c r="F871" t="str">
        <f t="shared" si="96"/>
        <v/>
      </c>
      <c r="G871" t="str">
        <f t="shared" si="97"/>
        <v/>
      </c>
      <c r="H871" t="str">
        <f t="shared" si="98"/>
        <v/>
      </c>
      <c r="I871" t="str">
        <f t="shared" si="100"/>
        <v/>
      </c>
      <c r="J871" t="str">
        <f t="shared" si="101"/>
        <v/>
      </c>
    </row>
    <row r="872" spans="2:10" x14ac:dyDescent="0.2">
      <c r="B872" s="33"/>
      <c r="C872" s="33" t="e">
        <f t="shared" si="99"/>
        <v>#VALUE!</v>
      </c>
      <c r="D872" s="34" t="s">
        <v>524</v>
      </c>
      <c r="E872" t="str">
        <f t="shared" si="95"/>
        <v/>
      </c>
      <c r="F872" t="str">
        <f t="shared" si="96"/>
        <v/>
      </c>
      <c r="G872" t="str">
        <f t="shared" si="97"/>
        <v/>
      </c>
      <c r="H872" t="str">
        <f t="shared" si="98"/>
        <v/>
      </c>
      <c r="I872" t="str">
        <f t="shared" si="100"/>
        <v/>
      </c>
      <c r="J872" t="str">
        <f t="shared" si="101"/>
        <v/>
      </c>
    </row>
    <row r="873" spans="2:10" x14ac:dyDescent="0.2">
      <c r="B873" s="33"/>
      <c r="C873" s="33" t="e">
        <f t="shared" si="99"/>
        <v>#VALUE!</v>
      </c>
      <c r="D873" s="33"/>
      <c r="E873" t="str">
        <f t="shared" si="95"/>
        <v/>
      </c>
      <c r="F873" t="str">
        <f t="shared" si="96"/>
        <v/>
      </c>
      <c r="G873" t="str">
        <f t="shared" si="97"/>
        <v/>
      </c>
      <c r="H873" t="str">
        <f t="shared" si="98"/>
        <v/>
      </c>
      <c r="I873" t="str">
        <f t="shared" si="100"/>
        <v/>
      </c>
      <c r="J873" t="str">
        <f t="shared" si="101"/>
        <v/>
      </c>
    </row>
    <row r="874" spans="2:10" x14ac:dyDescent="0.2">
      <c r="B874" s="33"/>
      <c r="C874" s="33" t="e">
        <f t="shared" si="99"/>
        <v>#VALUE!</v>
      </c>
      <c r="D874" s="33"/>
      <c r="E874" t="str">
        <f t="shared" si="95"/>
        <v/>
      </c>
      <c r="F874" t="str">
        <f t="shared" si="96"/>
        <v/>
      </c>
      <c r="G874" t="str">
        <f t="shared" si="97"/>
        <v/>
      </c>
      <c r="H874" t="str">
        <f t="shared" si="98"/>
        <v/>
      </c>
      <c r="I874" t="str">
        <f t="shared" si="100"/>
        <v/>
      </c>
      <c r="J874" t="str">
        <f t="shared" si="101"/>
        <v/>
      </c>
    </row>
    <row r="875" spans="2:10" ht="48" customHeight="1" x14ac:dyDescent="0.2">
      <c r="B875" s="33"/>
      <c r="C875" s="33" t="e">
        <f t="shared" si="99"/>
        <v>#VALUE!</v>
      </c>
      <c r="D875" s="34" t="s">
        <v>552</v>
      </c>
      <c r="E875" t="str">
        <f t="shared" si="95"/>
        <v/>
      </c>
      <c r="F875" t="str">
        <f t="shared" si="96"/>
        <v/>
      </c>
      <c r="G875" t="str">
        <f t="shared" si="97"/>
        <v/>
      </c>
      <c r="H875" t="str">
        <f t="shared" si="98"/>
        <v/>
      </c>
      <c r="I875" t="str">
        <f t="shared" si="100"/>
        <v/>
      </c>
      <c r="J875" t="str">
        <f t="shared" si="101"/>
        <v/>
      </c>
    </row>
    <row r="876" spans="2:10" ht="80" customHeight="1" x14ac:dyDescent="0.2">
      <c r="B876" s="33"/>
      <c r="C876" s="33" t="str">
        <f t="shared" si="99"/>
        <v>Suggested Countries:</v>
      </c>
      <c r="D876" s="34" t="s">
        <v>553</v>
      </c>
      <c r="E876" t="str">
        <f t="shared" si="95"/>
        <v/>
      </c>
      <c r="F876" t="str">
        <f t="shared" si="96"/>
        <v/>
      </c>
      <c r="G876" t="str">
        <f t="shared" si="97"/>
        <v/>
      </c>
      <c r="H876" t="str">
        <f t="shared" si="98"/>
        <v/>
      </c>
      <c r="I876" t="str">
        <f t="shared" si="100"/>
        <v/>
      </c>
      <c r="J876" t="str">
        <f t="shared" si="101"/>
        <v/>
      </c>
    </row>
    <row r="877" spans="2:10" x14ac:dyDescent="0.2">
      <c r="B877" s="33"/>
      <c r="C877" s="33" t="e">
        <f t="shared" si="99"/>
        <v>#VALUE!</v>
      </c>
      <c r="D877" s="34" t="s">
        <v>524</v>
      </c>
      <c r="E877" t="str">
        <f t="shared" ref="E877:E940" si="102">IF($D877=$D$1, $D$1,"")</f>
        <v/>
      </c>
      <c r="F877" t="str">
        <f t="shared" ref="F877:F940" si="103">IF($D877=$D$1, $D878,"")</f>
        <v/>
      </c>
      <c r="G877" t="str">
        <f t="shared" ref="G877:G940" si="104">IF($D877=$D$1, $D881,"")</f>
        <v/>
      </c>
      <c r="H877" t="str">
        <f t="shared" ref="H877:H940" si="105">IF($D877=$D$1, $D882,"")</f>
        <v/>
      </c>
      <c r="I877" t="str">
        <f t="shared" si="100"/>
        <v/>
      </c>
      <c r="J877" t="str">
        <f t="shared" si="101"/>
        <v/>
      </c>
    </row>
    <row r="878" spans="2:10" x14ac:dyDescent="0.2">
      <c r="B878" s="33"/>
      <c r="C878" s="33" t="e">
        <f t="shared" si="99"/>
        <v>#VALUE!</v>
      </c>
      <c r="D878" s="33"/>
      <c r="E878" t="str">
        <f t="shared" si="102"/>
        <v/>
      </c>
      <c r="F878" t="str">
        <f t="shared" si="103"/>
        <v/>
      </c>
      <c r="G878" t="str">
        <f t="shared" si="104"/>
        <v/>
      </c>
      <c r="H878" t="str">
        <f t="shared" si="105"/>
        <v/>
      </c>
      <c r="I878" t="str">
        <f t="shared" si="100"/>
        <v/>
      </c>
      <c r="J878" t="str">
        <f t="shared" si="101"/>
        <v/>
      </c>
    </row>
    <row r="879" spans="2:10" x14ac:dyDescent="0.2">
      <c r="B879" s="33"/>
      <c r="C879" s="33" t="e">
        <f t="shared" si="99"/>
        <v>#VALUE!</v>
      </c>
      <c r="D879" s="33"/>
      <c r="E879" t="str">
        <f t="shared" si="102"/>
        <v/>
      </c>
      <c r="F879" t="str">
        <f t="shared" si="103"/>
        <v/>
      </c>
      <c r="G879" t="str">
        <f t="shared" si="104"/>
        <v/>
      </c>
      <c r="H879" t="str">
        <f t="shared" si="105"/>
        <v/>
      </c>
      <c r="I879" t="str">
        <f t="shared" si="100"/>
        <v/>
      </c>
      <c r="J879" t="str">
        <f t="shared" si="101"/>
        <v/>
      </c>
    </row>
    <row r="880" spans="2:10" x14ac:dyDescent="0.2">
      <c r="B880" s="33"/>
      <c r="C880" s="33" t="str">
        <f t="shared" si="99"/>
        <v>ITEM:</v>
      </c>
      <c r="D880" s="34" t="s">
        <v>526</v>
      </c>
      <c r="E880" t="str">
        <f t="shared" si="102"/>
        <v/>
      </c>
      <c r="F880" t="str">
        <f t="shared" si="103"/>
        <v/>
      </c>
      <c r="G880" t="str">
        <f t="shared" si="104"/>
        <v/>
      </c>
      <c r="H880" t="str">
        <f t="shared" si="105"/>
        <v/>
      </c>
      <c r="I880" t="str">
        <f t="shared" si="100"/>
        <v/>
      </c>
      <c r="J880" t="str">
        <f t="shared" si="101"/>
        <v/>
      </c>
    </row>
    <row r="881" spans="2:10" x14ac:dyDescent="0.2">
      <c r="B881" s="33"/>
      <c r="C881" s="33" t="e">
        <f t="shared" si="99"/>
        <v>#VALUE!</v>
      </c>
      <c r="D881" s="33"/>
      <c r="E881" t="str">
        <f t="shared" si="102"/>
        <v/>
      </c>
      <c r="F881" t="str">
        <f t="shared" si="103"/>
        <v/>
      </c>
      <c r="G881" t="str">
        <f t="shared" si="104"/>
        <v/>
      </c>
      <c r="H881" t="str">
        <f t="shared" si="105"/>
        <v/>
      </c>
      <c r="I881" t="str">
        <f t="shared" si="100"/>
        <v/>
      </c>
      <c r="J881" t="str">
        <f t="shared" si="101"/>
        <v/>
      </c>
    </row>
    <row r="882" spans="2:10" ht="48" customHeight="1" x14ac:dyDescent="0.2">
      <c r="B882" s="33"/>
      <c r="C882" s="33" t="str">
        <f t="shared" si="99"/>
        <v>NEST-LEVEL:</v>
      </c>
      <c r="D882" s="34" t="s">
        <v>554</v>
      </c>
      <c r="E882" t="str">
        <f t="shared" si="102"/>
        <v/>
      </c>
      <c r="F882" t="str">
        <f t="shared" si="103"/>
        <v/>
      </c>
      <c r="G882" t="str">
        <f t="shared" si="104"/>
        <v/>
      </c>
      <c r="H882" t="str">
        <f t="shared" si="105"/>
        <v/>
      </c>
      <c r="I882" t="str">
        <f t="shared" si="100"/>
        <v/>
      </c>
      <c r="J882" t="str">
        <f t="shared" si="101"/>
        <v/>
      </c>
    </row>
    <row r="883" spans="2:10" x14ac:dyDescent="0.2">
      <c r="B883" s="33"/>
      <c r="C883" s="33" t="e">
        <f t="shared" si="99"/>
        <v>#VALUE!</v>
      </c>
      <c r="D883" s="33"/>
      <c r="E883" t="str">
        <f t="shared" si="102"/>
        <v/>
      </c>
      <c r="F883" t="str">
        <f t="shared" si="103"/>
        <v/>
      </c>
      <c r="G883" t="str">
        <f t="shared" si="104"/>
        <v/>
      </c>
      <c r="H883" t="str">
        <f t="shared" si="105"/>
        <v/>
      </c>
      <c r="I883" t="str">
        <f t="shared" si="100"/>
        <v/>
      </c>
      <c r="J883" t="str">
        <f t="shared" si="101"/>
        <v/>
      </c>
    </row>
    <row r="884" spans="2:10" x14ac:dyDescent="0.2">
      <c r="B884" s="33"/>
      <c r="C884" s="33" t="e">
        <f t="shared" si="99"/>
        <v>#VALUE!</v>
      </c>
      <c r="D884" s="34" t="s">
        <v>524</v>
      </c>
      <c r="E884" t="str">
        <f t="shared" si="102"/>
        <v/>
      </c>
      <c r="F884" t="str">
        <f t="shared" si="103"/>
        <v/>
      </c>
      <c r="G884" t="str">
        <f t="shared" si="104"/>
        <v/>
      </c>
      <c r="H884" t="str">
        <f t="shared" si="105"/>
        <v/>
      </c>
      <c r="I884" t="str">
        <f t="shared" si="100"/>
        <v/>
      </c>
      <c r="J884" t="str">
        <f t="shared" si="101"/>
        <v/>
      </c>
    </row>
    <row r="885" spans="2:10" x14ac:dyDescent="0.2">
      <c r="B885" s="33"/>
      <c r="C885" s="33" t="e">
        <f t="shared" si="99"/>
        <v>#VALUE!</v>
      </c>
      <c r="D885" s="33"/>
      <c r="E885" t="str">
        <f t="shared" si="102"/>
        <v/>
      </c>
      <c r="F885" t="str">
        <f t="shared" si="103"/>
        <v/>
      </c>
      <c r="G885" t="str">
        <f t="shared" si="104"/>
        <v/>
      </c>
      <c r="H885" t="str">
        <f t="shared" si="105"/>
        <v/>
      </c>
      <c r="I885" t="str">
        <f t="shared" si="100"/>
        <v/>
      </c>
      <c r="J885" t="str">
        <f t="shared" si="101"/>
        <v/>
      </c>
    </row>
    <row r="886" spans="2:10" x14ac:dyDescent="0.2">
      <c r="B886" s="33"/>
      <c r="C886" s="33" t="e">
        <f t="shared" si="99"/>
        <v>#VALUE!</v>
      </c>
      <c r="D886" s="34" t="s">
        <v>524</v>
      </c>
      <c r="E886" t="str">
        <f t="shared" si="102"/>
        <v/>
      </c>
      <c r="F886" t="str">
        <f t="shared" si="103"/>
        <v/>
      </c>
      <c r="G886" t="str">
        <f t="shared" si="104"/>
        <v/>
      </c>
      <c r="H886" t="str">
        <f t="shared" si="105"/>
        <v/>
      </c>
      <c r="I886" t="str">
        <f t="shared" si="100"/>
        <v/>
      </c>
      <c r="J886" t="str">
        <f t="shared" si="101"/>
        <v/>
      </c>
    </row>
    <row r="887" spans="2:10" x14ac:dyDescent="0.2">
      <c r="B887" s="33"/>
      <c r="C887" s="33" t="e">
        <f t="shared" si="99"/>
        <v>#VALUE!</v>
      </c>
      <c r="D887" s="34" t="s">
        <v>524</v>
      </c>
      <c r="E887" t="str">
        <f t="shared" si="102"/>
        <v/>
      </c>
      <c r="F887" t="str">
        <f t="shared" si="103"/>
        <v/>
      </c>
      <c r="G887" t="str">
        <f t="shared" si="104"/>
        <v/>
      </c>
      <c r="H887" t="str">
        <f t="shared" si="105"/>
        <v/>
      </c>
      <c r="I887" t="str">
        <f t="shared" si="100"/>
        <v/>
      </c>
      <c r="J887" t="str">
        <f t="shared" si="101"/>
        <v/>
      </c>
    </row>
    <row r="888" spans="2:10" x14ac:dyDescent="0.2">
      <c r="B888" s="33"/>
      <c r="C888" s="33" t="e">
        <f t="shared" si="99"/>
        <v>#VALUE!</v>
      </c>
      <c r="D888" s="34" t="s">
        <v>524</v>
      </c>
      <c r="E888" t="str">
        <f t="shared" si="102"/>
        <v/>
      </c>
      <c r="F888" t="str">
        <f t="shared" si="103"/>
        <v/>
      </c>
      <c r="G888" t="str">
        <f t="shared" si="104"/>
        <v/>
      </c>
      <c r="H888" t="str">
        <f t="shared" si="105"/>
        <v/>
      </c>
      <c r="I888" t="str">
        <f t="shared" si="100"/>
        <v/>
      </c>
      <c r="J888" t="str">
        <f t="shared" si="101"/>
        <v/>
      </c>
    </row>
    <row r="889" spans="2:10" x14ac:dyDescent="0.2">
      <c r="B889" s="33"/>
      <c r="C889" s="33" t="e">
        <f t="shared" si="99"/>
        <v>#VALUE!</v>
      </c>
      <c r="D889" s="33"/>
      <c r="E889" t="str">
        <f t="shared" si="102"/>
        <v/>
      </c>
      <c r="F889" t="str">
        <f t="shared" si="103"/>
        <v/>
      </c>
      <c r="G889" t="str">
        <f t="shared" si="104"/>
        <v/>
      </c>
      <c r="H889" t="str">
        <f t="shared" si="105"/>
        <v/>
      </c>
      <c r="I889" t="str">
        <f t="shared" si="100"/>
        <v/>
      </c>
      <c r="J889" t="str">
        <f t="shared" si="101"/>
        <v/>
      </c>
    </row>
    <row r="890" spans="2:10" x14ac:dyDescent="0.2">
      <c r="B890" s="33"/>
      <c r="C890" s="33" t="e">
        <f t="shared" si="99"/>
        <v>#VALUE!</v>
      </c>
      <c r="D890" s="34" t="s">
        <v>524</v>
      </c>
      <c r="E890" t="str">
        <f t="shared" si="102"/>
        <v/>
      </c>
      <c r="F890" t="str">
        <f t="shared" si="103"/>
        <v/>
      </c>
      <c r="G890" t="str">
        <f t="shared" si="104"/>
        <v/>
      </c>
      <c r="H890" t="str">
        <f t="shared" si="105"/>
        <v/>
      </c>
      <c r="I890" t="str">
        <f t="shared" si="100"/>
        <v/>
      </c>
      <c r="J890" t="str">
        <f t="shared" si="101"/>
        <v/>
      </c>
    </row>
    <row r="891" spans="2:10" ht="64" customHeight="1" x14ac:dyDescent="0.2">
      <c r="B891" s="33"/>
      <c r="C891" s="33" t="e">
        <f t="shared" si="99"/>
        <v>#VALUE!</v>
      </c>
      <c r="D891" s="34" t="s">
        <v>530</v>
      </c>
      <c r="E891" t="str">
        <f t="shared" si="102"/>
        <v/>
      </c>
      <c r="F891" t="str">
        <f t="shared" si="103"/>
        <v/>
      </c>
      <c r="G891" t="str">
        <f t="shared" si="104"/>
        <v/>
      </c>
      <c r="H891" t="str">
        <f t="shared" si="105"/>
        <v/>
      </c>
      <c r="I891" t="str">
        <f t="shared" si="100"/>
        <v/>
      </c>
      <c r="J891" t="str">
        <f t="shared" si="101"/>
        <v/>
      </c>
    </row>
    <row r="892" spans="2:10" ht="208" customHeight="1" x14ac:dyDescent="0.2">
      <c r="B892" s="33"/>
      <c r="C892" s="33" t="str">
        <f t="shared" si="99"/>
        <v>&lt;img src="https:</v>
      </c>
      <c r="D892" s="35" t="s">
        <v>541</v>
      </c>
      <c r="E892" t="str">
        <f t="shared" si="102"/>
        <v/>
      </c>
      <c r="F892" t="str">
        <f t="shared" si="103"/>
        <v/>
      </c>
      <c r="G892" t="str">
        <f t="shared" si="104"/>
        <v/>
      </c>
      <c r="H892" t="str">
        <f t="shared" si="105"/>
        <v/>
      </c>
      <c r="I892" t="str">
        <f t="shared" si="100"/>
        <v/>
      </c>
      <c r="J892" t="str">
        <f t="shared" si="101"/>
        <v/>
      </c>
    </row>
    <row r="893" spans="2:10" x14ac:dyDescent="0.2">
      <c r="B893" s="33"/>
      <c r="C893" s="33" t="e">
        <f t="shared" si="99"/>
        <v>#VALUE!</v>
      </c>
      <c r="D893" s="33"/>
      <c r="E893" t="str">
        <f t="shared" si="102"/>
        <v/>
      </c>
      <c r="F893" t="str">
        <f t="shared" si="103"/>
        <v/>
      </c>
      <c r="G893" t="str">
        <f t="shared" si="104"/>
        <v/>
      </c>
      <c r="H893" t="str">
        <f t="shared" si="105"/>
        <v/>
      </c>
      <c r="I893" t="str">
        <f t="shared" si="100"/>
        <v/>
      </c>
      <c r="J893" t="str">
        <f t="shared" si="101"/>
        <v/>
      </c>
    </row>
    <row r="894" spans="2:10" x14ac:dyDescent="0.2">
      <c r="B894" s="33"/>
      <c r="C894" s="33" t="str">
        <f t="shared" si="99"/>
        <v>NAME:</v>
      </c>
      <c r="D894" s="34" t="s">
        <v>519</v>
      </c>
      <c r="E894" t="str">
        <f t="shared" si="102"/>
        <v>NAME:</v>
      </c>
      <c r="F894" t="str">
        <f t="shared" si="103"/>
        <v>Shanghai Restaurant</v>
      </c>
      <c r="G894" t="str">
        <f t="shared" si="104"/>
        <v>ID:</v>
      </c>
      <c r="H894" t="str">
        <f t="shared" si="105"/>
        <v xml:space="preserve"> 52af3b593cf9994f4e043c00 </v>
      </c>
      <c r="I894" t="str">
        <f t="shared" si="100"/>
        <v xml:space="preserve">NEST-LEVEL: level-5 </v>
      </c>
      <c r="J894" t="str">
        <f t="shared" si="101"/>
        <v>Suggested Countries: CA, CN, HK, JP, MO, MY, SG, TW, US</v>
      </c>
    </row>
    <row r="895" spans="2:10" ht="32" customHeight="1" x14ac:dyDescent="0.2">
      <c r="B895" s="33"/>
      <c r="C895" s="33" t="e">
        <f t="shared" si="99"/>
        <v>#VALUE!</v>
      </c>
      <c r="D895" s="34" t="s">
        <v>606</v>
      </c>
      <c r="E895" t="str">
        <f t="shared" si="102"/>
        <v/>
      </c>
      <c r="F895" t="str">
        <f t="shared" si="103"/>
        <v/>
      </c>
      <c r="G895" t="str">
        <f t="shared" si="104"/>
        <v/>
      </c>
      <c r="H895" t="str">
        <f t="shared" si="105"/>
        <v/>
      </c>
      <c r="I895" t="str">
        <f t="shared" si="100"/>
        <v/>
      </c>
      <c r="J895" t="str">
        <f t="shared" si="101"/>
        <v/>
      </c>
    </row>
    <row r="896" spans="2:10" x14ac:dyDescent="0.2">
      <c r="B896" s="33"/>
      <c r="C896" s="33" t="e">
        <f t="shared" si="99"/>
        <v>#VALUE!</v>
      </c>
      <c r="D896" s="34" t="s">
        <v>524</v>
      </c>
      <c r="E896" t="str">
        <f t="shared" si="102"/>
        <v/>
      </c>
      <c r="F896" t="str">
        <f t="shared" si="103"/>
        <v/>
      </c>
      <c r="G896" t="str">
        <f t="shared" si="104"/>
        <v/>
      </c>
      <c r="H896" t="str">
        <f t="shared" si="105"/>
        <v/>
      </c>
      <c r="I896" t="str">
        <f t="shared" si="100"/>
        <v/>
      </c>
      <c r="J896" t="str">
        <f t="shared" si="101"/>
        <v/>
      </c>
    </row>
    <row r="897" spans="2:10" x14ac:dyDescent="0.2">
      <c r="B897" s="33"/>
      <c r="C897" s="33" t="e">
        <f t="shared" ref="C897:C960" si="106">LEFT(D897, FIND(":",D897))</f>
        <v>#VALUE!</v>
      </c>
      <c r="D897" s="33"/>
      <c r="E897" t="str">
        <f t="shared" si="102"/>
        <v/>
      </c>
      <c r="F897" t="str">
        <f t="shared" si="103"/>
        <v/>
      </c>
      <c r="G897" t="str">
        <f t="shared" si="104"/>
        <v/>
      </c>
      <c r="H897" t="str">
        <f t="shared" si="105"/>
        <v/>
      </c>
      <c r="I897" t="str">
        <f t="shared" si="100"/>
        <v/>
      </c>
      <c r="J897" t="str">
        <f t="shared" si="101"/>
        <v/>
      </c>
    </row>
    <row r="898" spans="2:10" x14ac:dyDescent="0.2">
      <c r="B898" s="33"/>
      <c r="C898" s="33" t="str">
        <f t="shared" si="106"/>
        <v>ID:</v>
      </c>
      <c r="D898" s="34" t="s">
        <v>520</v>
      </c>
      <c r="E898" t="str">
        <f t="shared" si="102"/>
        <v/>
      </c>
      <c r="F898" t="str">
        <f t="shared" si="103"/>
        <v/>
      </c>
      <c r="G898" t="str">
        <f t="shared" si="104"/>
        <v/>
      </c>
      <c r="H898" t="str">
        <f t="shared" si="105"/>
        <v/>
      </c>
      <c r="I898" t="str">
        <f t="shared" si="100"/>
        <v/>
      </c>
      <c r="J898" t="str">
        <f t="shared" si="101"/>
        <v/>
      </c>
    </row>
    <row r="899" spans="2:10" ht="48" customHeight="1" x14ac:dyDescent="0.2">
      <c r="B899" s="33"/>
      <c r="C899" s="33" t="e">
        <f t="shared" si="106"/>
        <v>#VALUE!</v>
      </c>
      <c r="D899" s="34" t="s">
        <v>607</v>
      </c>
      <c r="E899" t="str">
        <f t="shared" si="102"/>
        <v/>
      </c>
      <c r="F899" t="str">
        <f t="shared" si="103"/>
        <v/>
      </c>
      <c r="G899" t="str">
        <f t="shared" si="104"/>
        <v/>
      </c>
      <c r="H899" t="str">
        <f t="shared" si="105"/>
        <v/>
      </c>
      <c r="I899" t="str">
        <f t="shared" si="100"/>
        <v/>
      </c>
      <c r="J899" t="str">
        <f t="shared" si="101"/>
        <v/>
      </c>
    </row>
    <row r="900" spans="2:10" x14ac:dyDescent="0.2">
      <c r="B900" s="33"/>
      <c r="C900" s="33" t="e">
        <f t="shared" si="106"/>
        <v>#VALUE!</v>
      </c>
      <c r="D900" s="34" t="s">
        <v>524</v>
      </c>
      <c r="E900" t="str">
        <f t="shared" si="102"/>
        <v/>
      </c>
      <c r="F900" t="str">
        <f t="shared" si="103"/>
        <v/>
      </c>
      <c r="G900" t="str">
        <f t="shared" si="104"/>
        <v/>
      </c>
      <c r="H900" t="str">
        <f t="shared" si="105"/>
        <v/>
      </c>
      <c r="I900" t="str">
        <f t="shared" si="100"/>
        <v/>
      </c>
      <c r="J900" t="str">
        <f t="shared" si="101"/>
        <v/>
      </c>
    </row>
    <row r="901" spans="2:10" x14ac:dyDescent="0.2">
      <c r="B901" s="33"/>
      <c r="C901" s="33" t="e">
        <f t="shared" si="106"/>
        <v>#VALUE!</v>
      </c>
      <c r="D901" s="33"/>
      <c r="E901" t="str">
        <f t="shared" si="102"/>
        <v/>
      </c>
      <c r="F901" t="str">
        <f t="shared" si="103"/>
        <v/>
      </c>
      <c r="G901" t="str">
        <f t="shared" si="104"/>
        <v/>
      </c>
      <c r="H901" t="str">
        <f t="shared" si="105"/>
        <v/>
      </c>
      <c r="I901" t="str">
        <f t="shared" si="100"/>
        <v/>
      </c>
      <c r="J901" t="str">
        <f t="shared" si="101"/>
        <v/>
      </c>
    </row>
    <row r="902" spans="2:10" x14ac:dyDescent="0.2">
      <c r="B902" s="33"/>
      <c r="C902" s="33" t="e">
        <f t="shared" si="106"/>
        <v>#VALUE!</v>
      </c>
      <c r="D902" s="33"/>
      <c r="E902" t="str">
        <f t="shared" si="102"/>
        <v/>
      </c>
      <c r="F902" t="str">
        <f t="shared" si="103"/>
        <v/>
      </c>
      <c r="G902" t="str">
        <f t="shared" si="104"/>
        <v/>
      </c>
      <c r="H902" t="str">
        <f t="shared" si="105"/>
        <v/>
      </c>
      <c r="I902" t="str">
        <f t="shared" si="100"/>
        <v/>
      </c>
      <c r="J902" t="str">
        <f t="shared" si="101"/>
        <v/>
      </c>
    </row>
    <row r="903" spans="2:10" ht="48" customHeight="1" x14ac:dyDescent="0.2">
      <c r="B903" s="33"/>
      <c r="C903" s="33" t="e">
        <f t="shared" si="106"/>
        <v>#VALUE!</v>
      </c>
      <c r="D903" s="34" t="s">
        <v>552</v>
      </c>
      <c r="E903" t="str">
        <f t="shared" si="102"/>
        <v/>
      </c>
      <c r="F903" t="str">
        <f t="shared" si="103"/>
        <v/>
      </c>
      <c r="G903" t="str">
        <f t="shared" si="104"/>
        <v/>
      </c>
      <c r="H903" t="str">
        <f t="shared" si="105"/>
        <v/>
      </c>
      <c r="I903" t="str">
        <f t="shared" si="100"/>
        <v/>
      </c>
      <c r="J903" t="str">
        <f t="shared" si="101"/>
        <v/>
      </c>
    </row>
    <row r="904" spans="2:10" ht="112" customHeight="1" x14ac:dyDescent="0.2">
      <c r="B904" s="33"/>
      <c r="C904" s="33" t="str">
        <f t="shared" si="106"/>
        <v>Suggested Countries:</v>
      </c>
      <c r="D904" s="34" t="s">
        <v>608</v>
      </c>
      <c r="E904" t="str">
        <f t="shared" si="102"/>
        <v/>
      </c>
      <c r="F904" t="str">
        <f t="shared" si="103"/>
        <v/>
      </c>
      <c r="G904" t="str">
        <f t="shared" si="104"/>
        <v/>
      </c>
      <c r="H904" t="str">
        <f t="shared" si="105"/>
        <v/>
      </c>
      <c r="I904" t="str">
        <f t="shared" si="100"/>
        <v/>
      </c>
      <c r="J904" t="str">
        <f t="shared" si="101"/>
        <v/>
      </c>
    </row>
    <row r="905" spans="2:10" x14ac:dyDescent="0.2">
      <c r="B905" s="33"/>
      <c r="C905" s="33" t="e">
        <f t="shared" si="106"/>
        <v>#VALUE!</v>
      </c>
      <c r="D905" s="34" t="s">
        <v>524</v>
      </c>
      <c r="E905" t="str">
        <f t="shared" si="102"/>
        <v/>
      </c>
      <c r="F905" t="str">
        <f t="shared" si="103"/>
        <v/>
      </c>
      <c r="G905" t="str">
        <f t="shared" si="104"/>
        <v/>
      </c>
      <c r="H905" t="str">
        <f t="shared" si="105"/>
        <v/>
      </c>
      <c r="I905" t="str">
        <f t="shared" si="100"/>
        <v/>
      </c>
      <c r="J905" t="str">
        <f t="shared" si="101"/>
        <v/>
      </c>
    </row>
    <row r="906" spans="2:10" x14ac:dyDescent="0.2">
      <c r="B906" s="33"/>
      <c r="C906" s="33" t="e">
        <f t="shared" si="106"/>
        <v>#VALUE!</v>
      </c>
      <c r="D906" s="33"/>
      <c r="E906" t="str">
        <f t="shared" si="102"/>
        <v/>
      </c>
      <c r="F906" t="str">
        <f t="shared" si="103"/>
        <v/>
      </c>
      <c r="G906" t="str">
        <f t="shared" si="104"/>
        <v/>
      </c>
      <c r="H906" t="str">
        <f t="shared" si="105"/>
        <v/>
      </c>
      <c r="I906" t="str">
        <f t="shared" si="100"/>
        <v/>
      </c>
      <c r="J906" t="str">
        <f t="shared" si="101"/>
        <v/>
      </c>
    </row>
    <row r="907" spans="2:10" x14ac:dyDescent="0.2">
      <c r="B907" s="33"/>
      <c r="C907" s="33" t="e">
        <f t="shared" si="106"/>
        <v>#VALUE!</v>
      </c>
      <c r="D907" s="33"/>
      <c r="E907" t="str">
        <f t="shared" si="102"/>
        <v/>
      </c>
      <c r="F907" t="str">
        <f t="shared" si="103"/>
        <v/>
      </c>
      <c r="G907" t="str">
        <f t="shared" si="104"/>
        <v/>
      </c>
      <c r="H907" t="str">
        <f t="shared" si="105"/>
        <v/>
      </c>
      <c r="I907" t="str">
        <f t="shared" si="100"/>
        <v/>
      </c>
      <c r="J907" t="str">
        <f t="shared" si="101"/>
        <v/>
      </c>
    </row>
    <row r="908" spans="2:10" x14ac:dyDescent="0.2">
      <c r="B908" s="33"/>
      <c r="C908" s="33" t="str">
        <f t="shared" si="106"/>
        <v>ITEM:</v>
      </c>
      <c r="D908" s="34" t="s">
        <v>526</v>
      </c>
      <c r="E908" t="str">
        <f t="shared" si="102"/>
        <v/>
      </c>
      <c r="F908" t="str">
        <f t="shared" si="103"/>
        <v/>
      </c>
      <c r="G908" t="str">
        <f t="shared" si="104"/>
        <v/>
      </c>
      <c r="H908" t="str">
        <f t="shared" si="105"/>
        <v/>
      </c>
      <c r="I908" t="str">
        <f t="shared" si="100"/>
        <v/>
      </c>
      <c r="J908" t="str">
        <f t="shared" si="101"/>
        <v/>
      </c>
    </row>
    <row r="909" spans="2:10" x14ac:dyDescent="0.2">
      <c r="B909" s="33"/>
      <c r="C909" s="33" t="e">
        <f t="shared" si="106"/>
        <v>#VALUE!</v>
      </c>
      <c r="D909" s="33"/>
      <c r="E909" t="str">
        <f t="shared" si="102"/>
        <v/>
      </c>
      <c r="F909" t="str">
        <f t="shared" si="103"/>
        <v/>
      </c>
      <c r="G909" t="str">
        <f t="shared" si="104"/>
        <v/>
      </c>
      <c r="H909" t="str">
        <f t="shared" si="105"/>
        <v/>
      </c>
      <c r="I909" t="str">
        <f t="shared" si="100"/>
        <v/>
      </c>
      <c r="J909" t="str">
        <f t="shared" si="101"/>
        <v/>
      </c>
    </row>
    <row r="910" spans="2:10" ht="48" customHeight="1" x14ac:dyDescent="0.2">
      <c r="B910" s="33"/>
      <c r="C910" s="33" t="str">
        <f t="shared" si="106"/>
        <v>NEST-LEVEL:</v>
      </c>
      <c r="D910" s="34" t="s">
        <v>554</v>
      </c>
      <c r="E910" t="str">
        <f t="shared" si="102"/>
        <v/>
      </c>
      <c r="F910" t="str">
        <f t="shared" si="103"/>
        <v/>
      </c>
      <c r="G910" t="str">
        <f t="shared" si="104"/>
        <v/>
      </c>
      <c r="H910" t="str">
        <f t="shared" si="105"/>
        <v/>
      </c>
      <c r="I910" t="str">
        <f t="shared" si="100"/>
        <v/>
      </c>
      <c r="J910" t="str">
        <f t="shared" si="101"/>
        <v/>
      </c>
    </row>
    <row r="911" spans="2:10" x14ac:dyDescent="0.2">
      <c r="B911" s="33"/>
      <c r="C911" s="33" t="e">
        <f t="shared" si="106"/>
        <v>#VALUE!</v>
      </c>
      <c r="D911" s="33"/>
      <c r="E911" t="str">
        <f t="shared" si="102"/>
        <v/>
      </c>
      <c r="F911" t="str">
        <f t="shared" si="103"/>
        <v/>
      </c>
      <c r="G911" t="str">
        <f t="shared" si="104"/>
        <v/>
      </c>
      <c r="H911" t="str">
        <f t="shared" si="105"/>
        <v/>
      </c>
      <c r="I911" t="str">
        <f t="shared" ref="I911:I974" si="107">IF($D911=$D$1, INDEX(C911:D937, MATCH("NEST-LEVEL:",C911:C937, 0),2), "")</f>
        <v/>
      </c>
      <c r="J911" t="str">
        <f t="shared" ref="J911:J974" si="108">IF($D911=$D$1, INDEX(C911:D937, MATCH("Suggested Countries:",C911:C937, 0),2), "")</f>
        <v/>
      </c>
    </row>
    <row r="912" spans="2:10" x14ac:dyDescent="0.2">
      <c r="B912" s="33"/>
      <c r="C912" s="33" t="e">
        <f t="shared" si="106"/>
        <v>#VALUE!</v>
      </c>
      <c r="D912" s="34" t="s">
        <v>524</v>
      </c>
      <c r="E912" t="str">
        <f t="shared" si="102"/>
        <v/>
      </c>
      <c r="F912" t="str">
        <f t="shared" si="103"/>
        <v/>
      </c>
      <c r="G912" t="str">
        <f t="shared" si="104"/>
        <v/>
      </c>
      <c r="H912" t="str">
        <f t="shared" si="105"/>
        <v/>
      </c>
      <c r="I912" t="str">
        <f t="shared" si="107"/>
        <v/>
      </c>
      <c r="J912" t="str">
        <f t="shared" si="108"/>
        <v/>
      </c>
    </row>
    <row r="913" spans="2:10" x14ac:dyDescent="0.2">
      <c r="B913" s="33"/>
      <c r="C913" s="33" t="e">
        <f t="shared" si="106"/>
        <v>#VALUE!</v>
      </c>
      <c r="D913" s="33"/>
      <c r="E913" t="str">
        <f t="shared" si="102"/>
        <v/>
      </c>
      <c r="F913" t="str">
        <f t="shared" si="103"/>
        <v/>
      </c>
      <c r="G913" t="str">
        <f t="shared" si="104"/>
        <v/>
      </c>
      <c r="H913" t="str">
        <f t="shared" si="105"/>
        <v/>
      </c>
      <c r="I913" t="str">
        <f t="shared" si="107"/>
        <v/>
      </c>
      <c r="J913" t="str">
        <f t="shared" si="108"/>
        <v/>
      </c>
    </row>
    <row r="914" spans="2:10" x14ac:dyDescent="0.2">
      <c r="B914" s="33"/>
      <c r="C914" s="33" t="e">
        <f t="shared" si="106"/>
        <v>#VALUE!</v>
      </c>
      <c r="D914" s="34" t="s">
        <v>524</v>
      </c>
      <c r="E914" t="str">
        <f t="shared" si="102"/>
        <v/>
      </c>
      <c r="F914" t="str">
        <f t="shared" si="103"/>
        <v/>
      </c>
      <c r="G914" t="str">
        <f t="shared" si="104"/>
        <v/>
      </c>
      <c r="H914" t="str">
        <f t="shared" si="105"/>
        <v/>
      </c>
      <c r="I914" t="str">
        <f t="shared" si="107"/>
        <v/>
      </c>
      <c r="J914" t="str">
        <f t="shared" si="108"/>
        <v/>
      </c>
    </row>
    <row r="915" spans="2:10" x14ac:dyDescent="0.2">
      <c r="B915" s="33"/>
      <c r="C915" s="33" t="e">
        <f t="shared" si="106"/>
        <v>#VALUE!</v>
      </c>
      <c r="D915" s="34" t="s">
        <v>524</v>
      </c>
      <c r="E915" t="str">
        <f t="shared" si="102"/>
        <v/>
      </c>
      <c r="F915" t="str">
        <f t="shared" si="103"/>
        <v/>
      </c>
      <c r="G915" t="str">
        <f t="shared" si="104"/>
        <v/>
      </c>
      <c r="H915" t="str">
        <f t="shared" si="105"/>
        <v/>
      </c>
      <c r="I915" t="str">
        <f t="shared" si="107"/>
        <v/>
      </c>
      <c r="J915" t="str">
        <f t="shared" si="108"/>
        <v/>
      </c>
    </row>
    <row r="916" spans="2:10" x14ac:dyDescent="0.2">
      <c r="B916" s="33"/>
      <c r="C916" s="33" t="e">
        <f t="shared" si="106"/>
        <v>#VALUE!</v>
      </c>
      <c r="D916" s="34" t="s">
        <v>524</v>
      </c>
      <c r="E916" t="str">
        <f t="shared" si="102"/>
        <v/>
      </c>
      <c r="F916" t="str">
        <f t="shared" si="103"/>
        <v/>
      </c>
      <c r="G916" t="str">
        <f t="shared" si="104"/>
        <v/>
      </c>
      <c r="H916" t="str">
        <f t="shared" si="105"/>
        <v/>
      </c>
      <c r="I916" t="str">
        <f t="shared" si="107"/>
        <v/>
      </c>
      <c r="J916" t="str">
        <f t="shared" si="108"/>
        <v/>
      </c>
    </row>
    <row r="917" spans="2:10" x14ac:dyDescent="0.2">
      <c r="B917" s="33"/>
      <c r="C917" s="33" t="e">
        <f t="shared" si="106"/>
        <v>#VALUE!</v>
      </c>
      <c r="D917" s="33"/>
      <c r="E917" t="str">
        <f t="shared" si="102"/>
        <v/>
      </c>
      <c r="F917" t="str">
        <f t="shared" si="103"/>
        <v/>
      </c>
      <c r="G917" t="str">
        <f t="shared" si="104"/>
        <v/>
      </c>
      <c r="H917" t="str">
        <f t="shared" si="105"/>
        <v/>
      </c>
      <c r="I917" t="str">
        <f t="shared" si="107"/>
        <v/>
      </c>
      <c r="J917" t="str">
        <f t="shared" si="108"/>
        <v/>
      </c>
    </row>
    <row r="918" spans="2:10" x14ac:dyDescent="0.2">
      <c r="B918" s="33"/>
      <c r="C918" s="33" t="e">
        <f t="shared" si="106"/>
        <v>#VALUE!</v>
      </c>
      <c r="D918" s="34" t="s">
        <v>524</v>
      </c>
      <c r="E918" t="str">
        <f t="shared" si="102"/>
        <v/>
      </c>
      <c r="F918" t="str">
        <f t="shared" si="103"/>
        <v/>
      </c>
      <c r="G918" t="str">
        <f t="shared" si="104"/>
        <v/>
      </c>
      <c r="H918" t="str">
        <f t="shared" si="105"/>
        <v/>
      </c>
      <c r="I918" t="str">
        <f t="shared" si="107"/>
        <v/>
      </c>
      <c r="J918" t="str">
        <f t="shared" si="108"/>
        <v/>
      </c>
    </row>
    <row r="919" spans="2:10" ht="64" customHeight="1" x14ac:dyDescent="0.2">
      <c r="B919" s="33"/>
      <c r="C919" s="33" t="e">
        <f t="shared" si="106"/>
        <v>#VALUE!</v>
      </c>
      <c r="D919" s="34" t="s">
        <v>530</v>
      </c>
      <c r="E919" t="str">
        <f t="shared" si="102"/>
        <v/>
      </c>
      <c r="F919" t="str">
        <f t="shared" si="103"/>
        <v/>
      </c>
      <c r="G919" t="str">
        <f t="shared" si="104"/>
        <v/>
      </c>
      <c r="H919" t="str">
        <f t="shared" si="105"/>
        <v/>
      </c>
      <c r="I919" t="str">
        <f t="shared" si="107"/>
        <v/>
      </c>
      <c r="J919" t="str">
        <f t="shared" si="108"/>
        <v/>
      </c>
    </row>
    <row r="920" spans="2:10" ht="208" customHeight="1" x14ac:dyDescent="0.2">
      <c r="B920" s="33"/>
      <c r="C920" s="33" t="str">
        <f t="shared" si="106"/>
        <v>&lt;img src="https:</v>
      </c>
      <c r="D920" s="35" t="s">
        <v>541</v>
      </c>
      <c r="E920" t="str">
        <f t="shared" si="102"/>
        <v/>
      </c>
      <c r="F920" t="str">
        <f t="shared" si="103"/>
        <v/>
      </c>
      <c r="G920" t="str">
        <f t="shared" si="104"/>
        <v/>
      </c>
      <c r="H920" t="str">
        <f t="shared" si="105"/>
        <v/>
      </c>
      <c r="I920" t="str">
        <f t="shared" si="107"/>
        <v/>
      </c>
      <c r="J920" t="str">
        <f t="shared" si="108"/>
        <v/>
      </c>
    </row>
    <row r="921" spans="2:10" x14ac:dyDescent="0.2">
      <c r="B921" s="33"/>
      <c r="C921" s="33" t="e">
        <f t="shared" si="106"/>
        <v>#VALUE!</v>
      </c>
      <c r="D921" s="33"/>
      <c r="E921" t="str">
        <f t="shared" si="102"/>
        <v/>
      </c>
      <c r="F921" t="str">
        <f t="shared" si="103"/>
        <v/>
      </c>
      <c r="G921" t="str">
        <f t="shared" si="104"/>
        <v/>
      </c>
      <c r="H921" t="str">
        <f t="shared" si="105"/>
        <v/>
      </c>
      <c r="I921" t="str">
        <f t="shared" si="107"/>
        <v/>
      </c>
      <c r="J921" t="str">
        <f t="shared" si="108"/>
        <v/>
      </c>
    </row>
    <row r="922" spans="2:10" x14ac:dyDescent="0.2">
      <c r="B922" s="33"/>
      <c r="C922" s="33" t="str">
        <f t="shared" si="106"/>
        <v>NAME:</v>
      </c>
      <c r="D922" s="34" t="s">
        <v>519</v>
      </c>
      <c r="E922" t="str">
        <f t="shared" si="102"/>
        <v>NAME:</v>
      </c>
      <c r="F922" t="str">
        <f t="shared" si="103"/>
        <v>Shanxi Restaurant</v>
      </c>
      <c r="G922" t="str">
        <f t="shared" si="104"/>
        <v>ID:</v>
      </c>
      <c r="H922" t="str">
        <f t="shared" si="105"/>
        <v xml:space="preserve"> 52af3b6e3cf9994f4e043c02 </v>
      </c>
      <c r="I922" t="str">
        <f t="shared" si="107"/>
        <v xml:space="preserve">NEST-LEVEL: level-5 </v>
      </c>
      <c r="J922" t="str">
        <f t="shared" si="108"/>
        <v>Suggested Countries: CN, HK, MO, MY, SG, TW</v>
      </c>
    </row>
    <row r="923" spans="2:10" ht="32" customHeight="1" x14ac:dyDescent="0.2">
      <c r="B923" s="33"/>
      <c r="C923" s="33" t="e">
        <f t="shared" si="106"/>
        <v>#VALUE!</v>
      </c>
      <c r="D923" s="34" t="s">
        <v>609</v>
      </c>
      <c r="E923" t="str">
        <f t="shared" si="102"/>
        <v/>
      </c>
      <c r="F923" t="str">
        <f t="shared" si="103"/>
        <v/>
      </c>
      <c r="G923" t="str">
        <f t="shared" si="104"/>
        <v/>
      </c>
      <c r="H923" t="str">
        <f t="shared" si="105"/>
        <v/>
      </c>
      <c r="I923" t="str">
        <f t="shared" si="107"/>
        <v/>
      </c>
      <c r="J923" t="str">
        <f t="shared" si="108"/>
        <v/>
      </c>
    </row>
    <row r="924" spans="2:10" x14ac:dyDescent="0.2">
      <c r="B924" s="33"/>
      <c r="C924" s="33" t="e">
        <f t="shared" si="106"/>
        <v>#VALUE!</v>
      </c>
      <c r="D924" s="34" t="s">
        <v>524</v>
      </c>
      <c r="E924" t="str">
        <f t="shared" si="102"/>
        <v/>
      </c>
      <c r="F924" t="str">
        <f t="shared" si="103"/>
        <v/>
      </c>
      <c r="G924" t="str">
        <f t="shared" si="104"/>
        <v/>
      </c>
      <c r="H924" t="str">
        <f t="shared" si="105"/>
        <v/>
      </c>
      <c r="I924" t="str">
        <f t="shared" si="107"/>
        <v/>
      </c>
      <c r="J924" t="str">
        <f t="shared" si="108"/>
        <v/>
      </c>
    </row>
    <row r="925" spans="2:10" x14ac:dyDescent="0.2">
      <c r="B925" s="33"/>
      <c r="C925" s="33" t="e">
        <f t="shared" si="106"/>
        <v>#VALUE!</v>
      </c>
      <c r="D925" s="33"/>
      <c r="E925" t="str">
        <f t="shared" si="102"/>
        <v/>
      </c>
      <c r="F925" t="str">
        <f t="shared" si="103"/>
        <v/>
      </c>
      <c r="G925" t="str">
        <f t="shared" si="104"/>
        <v/>
      </c>
      <c r="H925" t="str">
        <f t="shared" si="105"/>
        <v/>
      </c>
      <c r="I925" t="str">
        <f t="shared" si="107"/>
        <v/>
      </c>
      <c r="J925" t="str">
        <f t="shared" si="108"/>
        <v/>
      </c>
    </row>
    <row r="926" spans="2:10" x14ac:dyDescent="0.2">
      <c r="B926" s="33"/>
      <c r="C926" s="33" t="str">
        <f t="shared" si="106"/>
        <v>ID:</v>
      </c>
      <c r="D926" s="34" t="s">
        <v>520</v>
      </c>
      <c r="E926" t="str">
        <f t="shared" si="102"/>
        <v/>
      </c>
      <c r="F926" t="str">
        <f t="shared" si="103"/>
        <v/>
      </c>
      <c r="G926" t="str">
        <f t="shared" si="104"/>
        <v/>
      </c>
      <c r="H926" t="str">
        <f t="shared" si="105"/>
        <v/>
      </c>
      <c r="I926" t="str">
        <f t="shared" si="107"/>
        <v/>
      </c>
      <c r="J926" t="str">
        <f t="shared" si="108"/>
        <v/>
      </c>
    </row>
    <row r="927" spans="2:10" ht="48" customHeight="1" x14ac:dyDescent="0.2">
      <c r="B927" s="33"/>
      <c r="C927" s="33" t="e">
        <f t="shared" si="106"/>
        <v>#VALUE!</v>
      </c>
      <c r="D927" s="34" t="s">
        <v>610</v>
      </c>
      <c r="E927" t="str">
        <f t="shared" si="102"/>
        <v/>
      </c>
      <c r="F927" t="str">
        <f t="shared" si="103"/>
        <v/>
      </c>
      <c r="G927" t="str">
        <f t="shared" si="104"/>
        <v/>
      </c>
      <c r="H927" t="str">
        <f t="shared" si="105"/>
        <v/>
      </c>
      <c r="I927" t="str">
        <f t="shared" si="107"/>
        <v/>
      </c>
      <c r="J927" t="str">
        <f t="shared" si="108"/>
        <v/>
      </c>
    </row>
    <row r="928" spans="2:10" x14ac:dyDescent="0.2">
      <c r="B928" s="33"/>
      <c r="C928" s="33" t="e">
        <f t="shared" si="106"/>
        <v>#VALUE!</v>
      </c>
      <c r="D928" s="34" t="s">
        <v>524</v>
      </c>
      <c r="E928" t="str">
        <f t="shared" si="102"/>
        <v/>
      </c>
      <c r="F928" t="str">
        <f t="shared" si="103"/>
        <v/>
      </c>
      <c r="G928" t="str">
        <f t="shared" si="104"/>
        <v/>
      </c>
      <c r="H928" t="str">
        <f t="shared" si="105"/>
        <v/>
      </c>
      <c r="I928" t="str">
        <f t="shared" si="107"/>
        <v/>
      </c>
      <c r="J928" t="str">
        <f t="shared" si="108"/>
        <v/>
      </c>
    </row>
    <row r="929" spans="2:10" x14ac:dyDescent="0.2">
      <c r="B929" s="33"/>
      <c r="C929" s="33" t="e">
        <f t="shared" si="106"/>
        <v>#VALUE!</v>
      </c>
      <c r="D929" s="33"/>
      <c r="E929" t="str">
        <f t="shared" si="102"/>
        <v/>
      </c>
      <c r="F929" t="str">
        <f t="shared" si="103"/>
        <v/>
      </c>
      <c r="G929" t="str">
        <f t="shared" si="104"/>
        <v/>
      </c>
      <c r="H929" t="str">
        <f t="shared" si="105"/>
        <v/>
      </c>
      <c r="I929" t="str">
        <f t="shared" si="107"/>
        <v/>
      </c>
      <c r="J929" t="str">
        <f t="shared" si="108"/>
        <v/>
      </c>
    </row>
    <row r="930" spans="2:10" x14ac:dyDescent="0.2">
      <c r="B930" s="33"/>
      <c r="C930" s="33" t="e">
        <f t="shared" si="106"/>
        <v>#VALUE!</v>
      </c>
      <c r="D930" s="33"/>
      <c r="E930" t="str">
        <f t="shared" si="102"/>
        <v/>
      </c>
      <c r="F930" t="str">
        <f t="shared" si="103"/>
        <v/>
      </c>
      <c r="G930" t="str">
        <f t="shared" si="104"/>
        <v/>
      </c>
      <c r="H930" t="str">
        <f t="shared" si="105"/>
        <v/>
      </c>
      <c r="I930" t="str">
        <f t="shared" si="107"/>
        <v/>
      </c>
      <c r="J930" t="str">
        <f t="shared" si="108"/>
        <v/>
      </c>
    </row>
    <row r="931" spans="2:10" ht="48" customHeight="1" x14ac:dyDescent="0.2">
      <c r="B931" s="33"/>
      <c r="C931" s="33" t="e">
        <f t="shared" si="106"/>
        <v>#VALUE!</v>
      </c>
      <c r="D931" s="34" t="s">
        <v>552</v>
      </c>
      <c r="E931" t="str">
        <f t="shared" si="102"/>
        <v/>
      </c>
      <c r="F931" t="str">
        <f t="shared" si="103"/>
        <v/>
      </c>
      <c r="G931" t="str">
        <f t="shared" si="104"/>
        <v/>
      </c>
      <c r="H931" t="str">
        <f t="shared" si="105"/>
        <v/>
      </c>
      <c r="I931" t="str">
        <f t="shared" si="107"/>
        <v/>
      </c>
      <c r="J931" t="str">
        <f t="shared" si="108"/>
        <v/>
      </c>
    </row>
    <row r="932" spans="2:10" ht="80" customHeight="1" x14ac:dyDescent="0.2">
      <c r="B932" s="33"/>
      <c r="C932" s="33" t="str">
        <f t="shared" si="106"/>
        <v>Suggested Countries:</v>
      </c>
      <c r="D932" s="34" t="s">
        <v>553</v>
      </c>
      <c r="E932" t="str">
        <f t="shared" si="102"/>
        <v/>
      </c>
      <c r="F932" t="str">
        <f t="shared" si="103"/>
        <v/>
      </c>
      <c r="G932" t="str">
        <f t="shared" si="104"/>
        <v/>
      </c>
      <c r="H932" t="str">
        <f t="shared" si="105"/>
        <v/>
      </c>
      <c r="I932" t="str">
        <f t="shared" si="107"/>
        <v/>
      </c>
      <c r="J932" t="str">
        <f t="shared" si="108"/>
        <v/>
      </c>
    </row>
    <row r="933" spans="2:10" x14ac:dyDescent="0.2">
      <c r="B933" s="33"/>
      <c r="C933" s="33" t="e">
        <f t="shared" si="106"/>
        <v>#VALUE!</v>
      </c>
      <c r="D933" s="34" t="s">
        <v>524</v>
      </c>
      <c r="E933" t="str">
        <f t="shared" si="102"/>
        <v/>
      </c>
      <c r="F933" t="str">
        <f t="shared" si="103"/>
        <v/>
      </c>
      <c r="G933" t="str">
        <f t="shared" si="104"/>
        <v/>
      </c>
      <c r="H933" t="str">
        <f t="shared" si="105"/>
        <v/>
      </c>
      <c r="I933" t="str">
        <f t="shared" si="107"/>
        <v/>
      </c>
      <c r="J933" t="str">
        <f t="shared" si="108"/>
        <v/>
      </c>
    </row>
    <row r="934" spans="2:10" x14ac:dyDescent="0.2">
      <c r="B934" s="33"/>
      <c r="C934" s="33" t="e">
        <f t="shared" si="106"/>
        <v>#VALUE!</v>
      </c>
      <c r="D934" s="33"/>
      <c r="E934" t="str">
        <f t="shared" si="102"/>
        <v/>
      </c>
      <c r="F934" t="str">
        <f t="shared" si="103"/>
        <v/>
      </c>
      <c r="G934" t="str">
        <f t="shared" si="104"/>
        <v/>
      </c>
      <c r="H934" t="str">
        <f t="shared" si="105"/>
        <v/>
      </c>
      <c r="I934" t="str">
        <f t="shared" si="107"/>
        <v/>
      </c>
      <c r="J934" t="str">
        <f t="shared" si="108"/>
        <v/>
      </c>
    </row>
    <row r="935" spans="2:10" x14ac:dyDescent="0.2">
      <c r="B935" s="33"/>
      <c r="C935" s="33" t="e">
        <f t="shared" si="106"/>
        <v>#VALUE!</v>
      </c>
      <c r="D935" s="33"/>
      <c r="E935" t="str">
        <f t="shared" si="102"/>
        <v/>
      </c>
      <c r="F935" t="str">
        <f t="shared" si="103"/>
        <v/>
      </c>
      <c r="G935" t="str">
        <f t="shared" si="104"/>
        <v/>
      </c>
      <c r="H935" t="str">
        <f t="shared" si="105"/>
        <v/>
      </c>
      <c r="I935" t="str">
        <f t="shared" si="107"/>
        <v/>
      </c>
      <c r="J935" t="str">
        <f t="shared" si="108"/>
        <v/>
      </c>
    </row>
    <row r="936" spans="2:10" x14ac:dyDescent="0.2">
      <c r="B936" s="33"/>
      <c r="C936" s="33" t="str">
        <f t="shared" si="106"/>
        <v>ITEM:</v>
      </c>
      <c r="D936" s="34" t="s">
        <v>526</v>
      </c>
      <c r="E936" t="str">
        <f t="shared" si="102"/>
        <v/>
      </c>
      <c r="F936" t="str">
        <f t="shared" si="103"/>
        <v/>
      </c>
      <c r="G936" t="str">
        <f t="shared" si="104"/>
        <v/>
      </c>
      <c r="H936" t="str">
        <f t="shared" si="105"/>
        <v/>
      </c>
      <c r="I936" t="str">
        <f t="shared" si="107"/>
        <v/>
      </c>
      <c r="J936" t="str">
        <f t="shared" si="108"/>
        <v/>
      </c>
    </row>
    <row r="937" spans="2:10" x14ac:dyDescent="0.2">
      <c r="B937" s="33"/>
      <c r="C937" s="33" t="e">
        <f t="shared" si="106"/>
        <v>#VALUE!</v>
      </c>
      <c r="D937" s="33"/>
      <c r="E937" t="str">
        <f t="shared" si="102"/>
        <v/>
      </c>
      <c r="F937" t="str">
        <f t="shared" si="103"/>
        <v/>
      </c>
      <c r="G937" t="str">
        <f t="shared" si="104"/>
        <v/>
      </c>
      <c r="H937" t="str">
        <f t="shared" si="105"/>
        <v/>
      </c>
      <c r="I937" t="str">
        <f t="shared" si="107"/>
        <v/>
      </c>
      <c r="J937" t="str">
        <f t="shared" si="108"/>
        <v/>
      </c>
    </row>
    <row r="938" spans="2:10" ht="48" customHeight="1" x14ac:dyDescent="0.2">
      <c r="B938" s="33"/>
      <c r="C938" s="33" t="str">
        <f t="shared" si="106"/>
        <v>NEST-LEVEL:</v>
      </c>
      <c r="D938" s="34" t="s">
        <v>554</v>
      </c>
      <c r="E938" t="str">
        <f t="shared" si="102"/>
        <v/>
      </c>
      <c r="F938" t="str">
        <f t="shared" si="103"/>
        <v/>
      </c>
      <c r="G938" t="str">
        <f t="shared" si="104"/>
        <v/>
      </c>
      <c r="H938" t="str">
        <f t="shared" si="105"/>
        <v/>
      </c>
      <c r="I938" t="str">
        <f t="shared" si="107"/>
        <v/>
      </c>
      <c r="J938" t="str">
        <f t="shared" si="108"/>
        <v/>
      </c>
    </row>
    <row r="939" spans="2:10" x14ac:dyDescent="0.2">
      <c r="B939" s="33"/>
      <c r="C939" s="33" t="e">
        <f t="shared" si="106"/>
        <v>#VALUE!</v>
      </c>
      <c r="D939" s="33"/>
      <c r="E939" t="str">
        <f t="shared" si="102"/>
        <v/>
      </c>
      <c r="F939" t="str">
        <f t="shared" si="103"/>
        <v/>
      </c>
      <c r="G939" t="str">
        <f t="shared" si="104"/>
        <v/>
      </c>
      <c r="H939" t="str">
        <f t="shared" si="105"/>
        <v/>
      </c>
      <c r="I939" t="str">
        <f t="shared" si="107"/>
        <v/>
      </c>
      <c r="J939" t="str">
        <f t="shared" si="108"/>
        <v/>
      </c>
    </row>
    <row r="940" spans="2:10" x14ac:dyDescent="0.2">
      <c r="B940" s="33"/>
      <c r="C940" s="33" t="e">
        <f t="shared" si="106"/>
        <v>#VALUE!</v>
      </c>
      <c r="D940" s="34" t="s">
        <v>524</v>
      </c>
      <c r="E940" t="str">
        <f t="shared" si="102"/>
        <v/>
      </c>
      <c r="F940" t="str">
        <f t="shared" si="103"/>
        <v/>
      </c>
      <c r="G940" t="str">
        <f t="shared" si="104"/>
        <v/>
      </c>
      <c r="H940" t="str">
        <f t="shared" si="105"/>
        <v/>
      </c>
      <c r="I940" t="str">
        <f t="shared" si="107"/>
        <v/>
      </c>
      <c r="J940" t="str">
        <f t="shared" si="108"/>
        <v/>
      </c>
    </row>
    <row r="941" spans="2:10" x14ac:dyDescent="0.2">
      <c r="B941" s="33"/>
      <c r="C941" s="33" t="e">
        <f t="shared" si="106"/>
        <v>#VALUE!</v>
      </c>
      <c r="D941" s="33"/>
      <c r="E941" t="str">
        <f t="shared" ref="E941:E1004" si="109">IF($D941=$D$1, $D$1,"")</f>
        <v/>
      </c>
      <c r="F941" t="str">
        <f t="shared" ref="F941:F1004" si="110">IF($D941=$D$1, $D942,"")</f>
        <v/>
      </c>
      <c r="G941" t="str">
        <f t="shared" ref="G941:G1004" si="111">IF($D941=$D$1, $D945,"")</f>
        <v/>
      </c>
      <c r="H941" t="str">
        <f t="shared" ref="H941:H1004" si="112">IF($D941=$D$1, $D946,"")</f>
        <v/>
      </c>
      <c r="I941" t="str">
        <f t="shared" si="107"/>
        <v/>
      </c>
      <c r="J941" t="str">
        <f t="shared" si="108"/>
        <v/>
      </c>
    </row>
    <row r="942" spans="2:10" x14ac:dyDescent="0.2">
      <c r="B942" s="33"/>
      <c r="C942" s="33" t="e">
        <f t="shared" si="106"/>
        <v>#VALUE!</v>
      </c>
      <c r="D942" s="34" t="s">
        <v>524</v>
      </c>
      <c r="E942" t="str">
        <f t="shared" si="109"/>
        <v/>
      </c>
      <c r="F942" t="str">
        <f t="shared" si="110"/>
        <v/>
      </c>
      <c r="G942" t="str">
        <f t="shared" si="111"/>
        <v/>
      </c>
      <c r="H942" t="str">
        <f t="shared" si="112"/>
        <v/>
      </c>
      <c r="I942" t="str">
        <f t="shared" si="107"/>
        <v/>
      </c>
      <c r="J942" t="str">
        <f t="shared" si="108"/>
        <v/>
      </c>
    </row>
    <row r="943" spans="2:10" x14ac:dyDescent="0.2">
      <c r="B943" s="33"/>
      <c r="C943" s="33" t="e">
        <f t="shared" si="106"/>
        <v>#VALUE!</v>
      </c>
      <c r="D943" s="34" t="s">
        <v>524</v>
      </c>
      <c r="E943" t="str">
        <f t="shared" si="109"/>
        <v/>
      </c>
      <c r="F943" t="str">
        <f t="shared" si="110"/>
        <v/>
      </c>
      <c r="G943" t="str">
        <f t="shared" si="111"/>
        <v/>
      </c>
      <c r="H943" t="str">
        <f t="shared" si="112"/>
        <v/>
      </c>
      <c r="I943" t="str">
        <f t="shared" si="107"/>
        <v/>
      </c>
      <c r="J943" t="str">
        <f t="shared" si="108"/>
        <v/>
      </c>
    </row>
    <row r="944" spans="2:10" x14ac:dyDescent="0.2">
      <c r="B944" s="33"/>
      <c r="C944" s="33" t="e">
        <f t="shared" si="106"/>
        <v>#VALUE!</v>
      </c>
      <c r="D944" s="34" t="s">
        <v>524</v>
      </c>
      <c r="E944" t="str">
        <f t="shared" si="109"/>
        <v/>
      </c>
      <c r="F944" t="str">
        <f t="shared" si="110"/>
        <v/>
      </c>
      <c r="G944" t="str">
        <f t="shared" si="111"/>
        <v/>
      </c>
      <c r="H944" t="str">
        <f t="shared" si="112"/>
        <v/>
      </c>
      <c r="I944" t="str">
        <f t="shared" si="107"/>
        <v/>
      </c>
      <c r="J944" t="str">
        <f t="shared" si="108"/>
        <v/>
      </c>
    </row>
    <row r="945" spans="2:10" x14ac:dyDescent="0.2">
      <c r="B945" s="33"/>
      <c r="C945" s="33" t="e">
        <f t="shared" si="106"/>
        <v>#VALUE!</v>
      </c>
      <c r="D945" s="33"/>
      <c r="E945" t="str">
        <f t="shared" si="109"/>
        <v/>
      </c>
      <c r="F945" t="str">
        <f t="shared" si="110"/>
        <v/>
      </c>
      <c r="G945" t="str">
        <f t="shared" si="111"/>
        <v/>
      </c>
      <c r="H945" t="str">
        <f t="shared" si="112"/>
        <v/>
      </c>
      <c r="I945" t="str">
        <f t="shared" si="107"/>
        <v/>
      </c>
      <c r="J945" t="str">
        <f t="shared" si="108"/>
        <v/>
      </c>
    </row>
    <row r="946" spans="2:10" x14ac:dyDescent="0.2">
      <c r="B946" s="33"/>
      <c r="C946" s="33" t="e">
        <f t="shared" si="106"/>
        <v>#VALUE!</v>
      </c>
      <c r="D946" s="34" t="s">
        <v>524</v>
      </c>
      <c r="E946" t="str">
        <f t="shared" si="109"/>
        <v/>
      </c>
      <c r="F946" t="str">
        <f t="shared" si="110"/>
        <v/>
      </c>
      <c r="G946" t="str">
        <f t="shared" si="111"/>
        <v/>
      </c>
      <c r="H946" t="str">
        <f t="shared" si="112"/>
        <v/>
      </c>
      <c r="I946" t="str">
        <f t="shared" si="107"/>
        <v/>
      </c>
      <c r="J946" t="str">
        <f t="shared" si="108"/>
        <v/>
      </c>
    </row>
    <row r="947" spans="2:10" ht="64" customHeight="1" x14ac:dyDescent="0.2">
      <c r="B947" s="33"/>
      <c r="C947" s="33" t="e">
        <f t="shared" si="106"/>
        <v>#VALUE!</v>
      </c>
      <c r="D947" s="34" t="s">
        <v>530</v>
      </c>
      <c r="E947" t="str">
        <f t="shared" si="109"/>
        <v/>
      </c>
      <c r="F947" t="str">
        <f t="shared" si="110"/>
        <v/>
      </c>
      <c r="G947" t="str">
        <f t="shared" si="111"/>
        <v/>
      </c>
      <c r="H947" t="str">
        <f t="shared" si="112"/>
        <v/>
      </c>
      <c r="I947" t="str">
        <f t="shared" si="107"/>
        <v/>
      </c>
      <c r="J947" t="str">
        <f t="shared" si="108"/>
        <v/>
      </c>
    </row>
    <row r="948" spans="2:10" ht="208" customHeight="1" x14ac:dyDescent="0.2">
      <c r="B948" s="33"/>
      <c r="C948" s="33" t="str">
        <f t="shared" si="106"/>
        <v>&lt;img src="https:</v>
      </c>
      <c r="D948" s="35" t="s">
        <v>541</v>
      </c>
      <c r="E948" t="str">
        <f t="shared" si="109"/>
        <v/>
      </c>
      <c r="F948" t="str">
        <f t="shared" si="110"/>
        <v/>
      </c>
      <c r="G948" t="str">
        <f t="shared" si="111"/>
        <v/>
      </c>
      <c r="H948" t="str">
        <f t="shared" si="112"/>
        <v/>
      </c>
      <c r="I948" t="str">
        <f t="shared" si="107"/>
        <v/>
      </c>
      <c r="J948" t="str">
        <f t="shared" si="108"/>
        <v/>
      </c>
    </row>
    <row r="949" spans="2:10" x14ac:dyDescent="0.2">
      <c r="B949" s="33"/>
      <c r="C949" s="33" t="e">
        <f t="shared" si="106"/>
        <v>#VALUE!</v>
      </c>
      <c r="D949" s="33"/>
      <c r="E949" t="str">
        <f t="shared" si="109"/>
        <v/>
      </c>
      <c r="F949" t="str">
        <f t="shared" si="110"/>
        <v/>
      </c>
      <c r="G949" t="str">
        <f t="shared" si="111"/>
        <v/>
      </c>
      <c r="H949" t="str">
        <f t="shared" si="112"/>
        <v/>
      </c>
      <c r="I949" t="str">
        <f t="shared" si="107"/>
        <v/>
      </c>
      <c r="J949" t="str">
        <f t="shared" si="108"/>
        <v/>
      </c>
    </row>
    <row r="950" spans="2:10" x14ac:dyDescent="0.2">
      <c r="B950" s="33"/>
      <c r="C950" s="33" t="str">
        <f t="shared" si="106"/>
        <v>NAME:</v>
      </c>
      <c r="D950" s="34" t="s">
        <v>519</v>
      </c>
      <c r="E950" t="str">
        <f t="shared" si="109"/>
        <v>NAME:</v>
      </c>
      <c r="F950" t="str">
        <f t="shared" si="110"/>
        <v>Szechuan Restaurant</v>
      </c>
      <c r="G950" t="str">
        <f t="shared" si="111"/>
        <v>ID:</v>
      </c>
      <c r="H950" t="str">
        <f t="shared" si="112"/>
        <v xml:space="preserve"> 52af3b773cf9994f4e043c03 </v>
      </c>
      <c r="I950" t="str">
        <f t="shared" si="107"/>
        <v xml:space="preserve">NEST-LEVEL: level-5 </v>
      </c>
      <c r="J950" t="e">
        <f t="shared" si="108"/>
        <v>#N/A</v>
      </c>
    </row>
    <row r="951" spans="2:10" ht="32" customHeight="1" x14ac:dyDescent="0.2">
      <c r="B951" s="33"/>
      <c r="C951" s="33" t="e">
        <f t="shared" si="106"/>
        <v>#VALUE!</v>
      </c>
      <c r="D951" s="34" t="s">
        <v>611</v>
      </c>
      <c r="E951" t="str">
        <f t="shared" si="109"/>
        <v/>
      </c>
      <c r="F951" t="str">
        <f t="shared" si="110"/>
        <v/>
      </c>
      <c r="G951" t="str">
        <f t="shared" si="111"/>
        <v/>
      </c>
      <c r="H951" t="str">
        <f t="shared" si="112"/>
        <v/>
      </c>
      <c r="I951" t="str">
        <f t="shared" si="107"/>
        <v/>
      </c>
      <c r="J951" t="str">
        <f t="shared" si="108"/>
        <v/>
      </c>
    </row>
    <row r="952" spans="2:10" x14ac:dyDescent="0.2">
      <c r="B952" s="33"/>
      <c r="C952" s="33" t="e">
        <f t="shared" si="106"/>
        <v>#VALUE!</v>
      </c>
      <c r="D952" s="34" t="s">
        <v>524</v>
      </c>
      <c r="E952" t="str">
        <f t="shared" si="109"/>
        <v/>
      </c>
      <c r="F952" t="str">
        <f t="shared" si="110"/>
        <v/>
      </c>
      <c r="G952" t="str">
        <f t="shared" si="111"/>
        <v/>
      </c>
      <c r="H952" t="str">
        <f t="shared" si="112"/>
        <v/>
      </c>
      <c r="I952" t="str">
        <f t="shared" si="107"/>
        <v/>
      </c>
      <c r="J952" t="str">
        <f t="shared" si="108"/>
        <v/>
      </c>
    </row>
    <row r="953" spans="2:10" x14ac:dyDescent="0.2">
      <c r="B953" s="33"/>
      <c r="C953" s="33" t="e">
        <f t="shared" si="106"/>
        <v>#VALUE!</v>
      </c>
      <c r="D953" s="33"/>
      <c r="E953" t="str">
        <f t="shared" si="109"/>
        <v/>
      </c>
      <c r="F953" t="str">
        <f t="shared" si="110"/>
        <v/>
      </c>
      <c r="G953" t="str">
        <f t="shared" si="111"/>
        <v/>
      </c>
      <c r="H953" t="str">
        <f t="shared" si="112"/>
        <v/>
      </c>
      <c r="I953" t="str">
        <f t="shared" si="107"/>
        <v/>
      </c>
      <c r="J953" t="str">
        <f t="shared" si="108"/>
        <v/>
      </c>
    </row>
    <row r="954" spans="2:10" x14ac:dyDescent="0.2">
      <c r="B954" s="33"/>
      <c r="C954" s="33" t="str">
        <f t="shared" si="106"/>
        <v>ID:</v>
      </c>
      <c r="D954" s="34" t="s">
        <v>520</v>
      </c>
      <c r="E954" t="str">
        <f t="shared" si="109"/>
        <v/>
      </c>
      <c r="F954" t="str">
        <f t="shared" si="110"/>
        <v/>
      </c>
      <c r="G954" t="str">
        <f t="shared" si="111"/>
        <v/>
      </c>
      <c r="H954" t="str">
        <f t="shared" si="112"/>
        <v/>
      </c>
      <c r="I954" t="str">
        <f t="shared" si="107"/>
        <v/>
      </c>
      <c r="J954" t="str">
        <f t="shared" si="108"/>
        <v/>
      </c>
    </row>
    <row r="955" spans="2:10" ht="48" customHeight="1" x14ac:dyDescent="0.2">
      <c r="B955" s="33"/>
      <c r="C955" s="33" t="e">
        <f t="shared" si="106"/>
        <v>#VALUE!</v>
      </c>
      <c r="D955" s="34" t="s">
        <v>612</v>
      </c>
      <c r="E955" t="str">
        <f t="shared" si="109"/>
        <v/>
      </c>
      <c r="F955" t="str">
        <f t="shared" si="110"/>
        <v/>
      </c>
      <c r="G955" t="str">
        <f t="shared" si="111"/>
        <v/>
      </c>
      <c r="H955" t="str">
        <f t="shared" si="112"/>
        <v/>
      </c>
      <c r="I955" t="str">
        <f t="shared" si="107"/>
        <v/>
      </c>
      <c r="J955" t="str">
        <f t="shared" si="108"/>
        <v/>
      </c>
    </row>
    <row r="956" spans="2:10" x14ac:dyDescent="0.2">
      <c r="B956" s="33"/>
      <c r="C956" s="33" t="e">
        <f t="shared" si="106"/>
        <v>#VALUE!</v>
      </c>
      <c r="D956" s="34" t="s">
        <v>524</v>
      </c>
      <c r="E956" t="str">
        <f t="shared" si="109"/>
        <v/>
      </c>
      <c r="F956" t="str">
        <f t="shared" si="110"/>
        <v/>
      </c>
      <c r="G956" t="str">
        <f t="shared" si="111"/>
        <v/>
      </c>
      <c r="H956" t="str">
        <f t="shared" si="112"/>
        <v/>
      </c>
      <c r="I956" t="str">
        <f t="shared" si="107"/>
        <v/>
      </c>
      <c r="J956" t="str">
        <f t="shared" si="108"/>
        <v/>
      </c>
    </row>
    <row r="957" spans="2:10" x14ac:dyDescent="0.2">
      <c r="B957" s="33"/>
      <c r="C957" s="33" t="e">
        <f t="shared" si="106"/>
        <v>#VALUE!</v>
      </c>
      <c r="D957" s="33"/>
      <c r="E957" t="str">
        <f t="shared" si="109"/>
        <v/>
      </c>
      <c r="F957" t="str">
        <f t="shared" si="110"/>
        <v/>
      </c>
      <c r="G957" t="str">
        <f t="shared" si="111"/>
        <v/>
      </c>
      <c r="H957" t="str">
        <f t="shared" si="112"/>
        <v/>
      </c>
      <c r="I957" t="str">
        <f t="shared" si="107"/>
        <v/>
      </c>
      <c r="J957" t="str">
        <f t="shared" si="108"/>
        <v/>
      </c>
    </row>
    <row r="958" spans="2:10" x14ac:dyDescent="0.2">
      <c r="B958" s="33"/>
      <c r="C958" s="33" t="e">
        <f t="shared" si="106"/>
        <v>#VALUE!</v>
      </c>
      <c r="D958" s="33"/>
      <c r="E958" t="str">
        <f t="shared" si="109"/>
        <v/>
      </c>
      <c r="F958" t="str">
        <f t="shared" si="110"/>
        <v/>
      </c>
      <c r="G958" t="str">
        <f t="shared" si="111"/>
        <v/>
      </c>
      <c r="H958" t="str">
        <f t="shared" si="112"/>
        <v/>
      </c>
      <c r="I958" t="str">
        <f t="shared" si="107"/>
        <v/>
      </c>
      <c r="J958" t="str">
        <f t="shared" si="108"/>
        <v/>
      </c>
    </row>
    <row r="959" spans="2:10" x14ac:dyDescent="0.2">
      <c r="B959" s="33"/>
      <c r="C959" s="33" t="e">
        <f t="shared" si="106"/>
        <v>#VALUE!</v>
      </c>
      <c r="D959" s="33"/>
      <c r="E959" t="str">
        <f t="shared" si="109"/>
        <v/>
      </c>
      <c r="F959" t="str">
        <f t="shared" si="110"/>
        <v/>
      </c>
      <c r="G959" t="str">
        <f t="shared" si="111"/>
        <v/>
      </c>
      <c r="H959" t="str">
        <f t="shared" si="112"/>
        <v/>
      </c>
      <c r="I959" t="str">
        <f t="shared" si="107"/>
        <v/>
      </c>
      <c r="J959" t="str">
        <f t="shared" si="108"/>
        <v/>
      </c>
    </row>
    <row r="960" spans="2:10" x14ac:dyDescent="0.2">
      <c r="B960" s="33"/>
      <c r="C960" s="33" t="str">
        <f t="shared" si="106"/>
        <v>ITEM:</v>
      </c>
      <c r="D960" s="34" t="s">
        <v>526</v>
      </c>
      <c r="E960" t="str">
        <f t="shared" si="109"/>
        <v/>
      </c>
      <c r="F960" t="str">
        <f t="shared" si="110"/>
        <v/>
      </c>
      <c r="G960" t="str">
        <f t="shared" si="111"/>
        <v/>
      </c>
      <c r="H960" t="str">
        <f t="shared" si="112"/>
        <v/>
      </c>
      <c r="I960" t="str">
        <f t="shared" si="107"/>
        <v/>
      </c>
      <c r="J960" t="str">
        <f t="shared" si="108"/>
        <v/>
      </c>
    </row>
    <row r="961" spans="2:10" x14ac:dyDescent="0.2">
      <c r="B961" s="33"/>
      <c r="C961" s="33" t="e">
        <f t="shared" ref="C961:C1024" si="113">LEFT(D961, FIND(":",D961))</f>
        <v>#VALUE!</v>
      </c>
      <c r="D961" s="33"/>
      <c r="E961" t="str">
        <f t="shared" si="109"/>
        <v/>
      </c>
      <c r="F961" t="str">
        <f t="shared" si="110"/>
        <v/>
      </c>
      <c r="G961" t="str">
        <f t="shared" si="111"/>
        <v/>
      </c>
      <c r="H961" t="str">
        <f t="shared" si="112"/>
        <v/>
      </c>
      <c r="I961" t="str">
        <f t="shared" si="107"/>
        <v/>
      </c>
      <c r="J961" t="str">
        <f t="shared" si="108"/>
        <v/>
      </c>
    </row>
    <row r="962" spans="2:10" ht="48" customHeight="1" x14ac:dyDescent="0.2">
      <c r="B962" s="33"/>
      <c r="C962" s="33" t="str">
        <f t="shared" si="113"/>
        <v>NEST-LEVEL:</v>
      </c>
      <c r="D962" s="34" t="s">
        <v>554</v>
      </c>
      <c r="E962" t="str">
        <f t="shared" si="109"/>
        <v/>
      </c>
      <c r="F962" t="str">
        <f t="shared" si="110"/>
        <v/>
      </c>
      <c r="G962" t="str">
        <f t="shared" si="111"/>
        <v/>
      </c>
      <c r="H962" t="str">
        <f t="shared" si="112"/>
        <v/>
      </c>
      <c r="I962" t="str">
        <f t="shared" si="107"/>
        <v/>
      </c>
      <c r="J962" t="str">
        <f t="shared" si="108"/>
        <v/>
      </c>
    </row>
    <row r="963" spans="2:10" x14ac:dyDescent="0.2">
      <c r="B963" s="33"/>
      <c r="C963" s="33" t="e">
        <f t="shared" si="113"/>
        <v>#VALUE!</v>
      </c>
      <c r="D963" s="33"/>
      <c r="E963" t="str">
        <f t="shared" si="109"/>
        <v/>
      </c>
      <c r="F963" t="str">
        <f t="shared" si="110"/>
        <v/>
      </c>
      <c r="G963" t="str">
        <f t="shared" si="111"/>
        <v/>
      </c>
      <c r="H963" t="str">
        <f t="shared" si="112"/>
        <v/>
      </c>
      <c r="I963" t="str">
        <f t="shared" si="107"/>
        <v/>
      </c>
      <c r="J963" t="str">
        <f t="shared" si="108"/>
        <v/>
      </c>
    </row>
    <row r="964" spans="2:10" x14ac:dyDescent="0.2">
      <c r="B964" s="33"/>
      <c r="C964" s="33" t="e">
        <f t="shared" si="113"/>
        <v>#VALUE!</v>
      </c>
      <c r="D964" s="34" t="s">
        <v>524</v>
      </c>
      <c r="E964" t="str">
        <f t="shared" si="109"/>
        <v/>
      </c>
      <c r="F964" t="str">
        <f t="shared" si="110"/>
        <v/>
      </c>
      <c r="G964" t="str">
        <f t="shared" si="111"/>
        <v/>
      </c>
      <c r="H964" t="str">
        <f t="shared" si="112"/>
        <v/>
      </c>
      <c r="I964" t="str">
        <f t="shared" si="107"/>
        <v/>
      </c>
      <c r="J964" t="str">
        <f t="shared" si="108"/>
        <v/>
      </c>
    </row>
    <row r="965" spans="2:10" x14ac:dyDescent="0.2">
      <c r="B965" s="33"/>
      <c r="C965" s="33" t="e">
        <f t="shared" si="113"/>
        <v>#VALUE!</v>
      </c>
      <c r="D965" s="33"/>
      <c r="E965" t="str">
        <f t="shared" si="109"/>
        <v/>
      </c>
      <c r="F965" t="str">
        <f t="shared" si="110"/>
        <v/>
      </c>
      <c r="G965" t="str">
        <f t="shared" si="111"/>
        <v/>
      </c>
      <c r="H965" t="str">
        <f t="shared" si="112"/>
        <v/>
      </c>
      <c r="I965" t="str">
        <f t="shared" si="107"/>
        <v/>
      </c>
      <c r="J965" t="str">
        <f t="shared" si="108"/>
        <v/>
      </c>
    </row>
    <row r="966" spans="2:10" x14ac:dyDescent="0.2">
      <c r="B966" s="33"/>
      <c r="C966" s="33" t="e">
        <f t="shared" si="113"/>
        <v>#VALUE!</v>
      </c>
      <c r="D966" s="34" t="s">
        <v>524</v>
      </c>
      <c r="E966" t="str">
        <f t="shared" si="109"/>
        <v/>
      </c>
      <c r="F966" t="str">
        <f t="shared" si="110"/>
        <v/>
      </c>
      <c r="G966" t="str">
        <f t="shared" si="111"/>
        <v/>
      </c>
      <c r="H966" t="str">
        <f t="shared" si="112"/>
        <v/>
      </c>
      <c r="I966" t="str">
        <f t="shared" si="107"/>
        <v/>
      </c>
      <c r="J966" t="str">
        <f t="shared" si="108"/>
        <v/>
      </c>
    </row>
    <row r="967" spans="2:10" x14ac:dyDescent="0.2">
      <c r="B967" s="33"/>
      <c r="C967" s="33" t="e">
        <f t="shared" si="113"/>
        <v>#VALUE!</v>
      </c>
      <c r="D967" s="34" t="s">
        <v>524</v>
      </c>
      <c r="E967" t="str">
        <f t="shared" si="109"/>
        <v/>
      </c>
      <c r="F967" t="str">
        <f t="shared" si="110"/>
        <v/>
      </c>
      <c r="G967" t="str">
        <f t="shared" si="111"/>
        <v/>
      </c>
      <c r="H967" t="str">
        <f t="shared" si="112"/>
        <v/>
      </c>
      <c r="I967" t="str">
        <f t="shared" si="107"/>
        <v/>
      </c>
      <c r="J967" t="str">
        <f t="shared" si="108"/>
        <v/>
      </c>
    </row>
    <row r="968" spans="2:10" x14ac:dyDescent="0.2">
      <c r="B968" s="33"/>
      <c r="C968" s="33" t="e">
        <f t="shared" si="113"/>
        <v>#VALUE!</v>
      </c>
      <c r="D968" s="34" t="s">
        <v>524</v>
      </c>
      <c r="E968" t="str">
        <f t="shared" si="109"/>
        <v/>
      </c>
      <c r="F968" t="str">
        <f t="shared" si="110"/>
        <v/>
      </c>
      <c r="G968" t="str">
        <f t="shared" si="111"/>
        <v/>
      </c>
      <c r="H968" t="str">
        <f t="shared" si="112"/>
        <v/>
      </c>
      <c r="I968" t="str">
        <f t="shared" si="107"/>
        <v/>
      </c>
      <c r="J968" t="str">
        <f t="shared" si="108"/>
        <v/>
      </c>
    </row>
    <row r="969" spans="2:10" x14ac:dyDescent="0.2">
      <c r="B969" s="33"/>
      <c r="C969" s="33" t="e">
        <f t="shared" si="113"/>
        <v>#VALUE!</v>
      </c>
      <c r="D969" s="33"/>
      <c r="E969" t="str">
        <f t="shared" si="109"/>
        <v/>
      </c>
      <c r="F969" t="str">
        <f t="shared" si="110"/>
        <v/>
      </c>
      <c r="G969" t="str">
        <f t="shared" si="111"/>
        <v/>
      </c>
      <c r="H969" t="str">
        <f t="shared" si="112"/>
        <v/>
      </c>
      <c r="I969" t="str">
        <f t="shared" si="107"/>
        <v/>
      </c>
      <c r="J969" t="str">
        <f t="shared" si="108"/>
        <v/>
      </c>
    </row>
    <row r="970" spans="2:10" x14ac:dyDescent="0.2">
      <c r="B970" s="33"/>
      <c r="C970" s="33" t="e">
        <f t="shared" si="113"/>
        <v>#VALUE!</v>
      </c>
      <c r="D970" s="34" t="s">
        <v>524</v>
      </c>
      <c r="E970" t="str">
        <f t="shared" si="109"/>
        <v/>
      </c>
      <c r="F970" t="str">
        <f t="shared" si="110"/>
        <v/>
      </c>
      <c r="G970" t="str">
        <f t="shared" si="111"/>
        <v/>
      </c>
      <c r="H970" t="str">
        <f t="shared" si="112"/>
        <v/>
      </c>
      <c r="I970" t="str">
        <f t="shared" si="107"/>
        <v/>
      </c>
      <c r="J970" t="str">
        <f t="shared" si="108"/>
        <v/>
      </c>
    </row>
    <row r="971" spans="2:10" ht="64" customHeight="1" x14ac:dyDescent="0.2">
      <c r="B971" s="33"/>
      <c r="C971" s="33" t="e">
        <f t="shared" si="113"/>
        <v>#VALUE!</v>
      </c>
      <c r="D971" s="34" t="s">
        <v>530</v>
      </c>
      <c r="E971" t="str">
        <f t="shared" si="109"/>
        <v/>
      </c>
      <c r="F971" t="str">
        <f t="shared" si="110"/>
        <v/>
      </c>
      <c r="G971" t="str">
        <f t="shared" si="111"/>
        <v/>
      </c>
      <c r="H971" t="str">
        <f t="shared" si="112"/>
        <v/>
      </c>
      <c r="I971" t="str">
        <f t="shared" si="107"/>
        <v/>
      </c>
      <c r="J971" t="str">
        <f t="shared" si="108"/>
        <v/>
      </c>
    </row>
    <row r="972" spans="2:10" ht="208" customHeight="1" x14ac:dyDescent="0.2">
      <c r="B972" s="33"/>
      <c r="C972" s="33" t="str">
        <f t="shared" si="113"/>
        <v>&lt;img src="https:</v>
      </c>
      <c r="D972" s="35" t="s">
        <v>541</v>
      </c>
      <c r="E972" t="str">
        <f t="shared" si="109"/>
        <v/>
      </c>
      <c r="F972" t="str">
        <f t="shared" si="110"/>
        <v/>
      </c>
      <c r="G972" t="str">
        <f t="shared" si="111"/>
        <v/>
      </c>
      <c r="H972" t="str">
        <f t="shared" si="112"/>
        <v/>
      </c>
      <c r="I972" t="str">
        <f t="shared" si="107"/>
        <v/>
      </c>
      <c r="J972" t="str">
        <f t="shared" si="108"/>
        <v/>
      </c>
    </row>
    <row r="973" spans="2:10" x14ac:dyDescent="0.2">
      <c r="B973" s="33"/>
      <c r="C973" s="33" t="e">
        <f t="shared" si="113"/>
        <v>#VALUE!</v>
      </c>
      <c r="D973" s="33"/>
      <c r="E973" t="str">
        <f t="shared" si="109"/>
        <v/>
      </c>
      <c r="F973" t="str">
        <f t="shared" si="110"/>
        <v/>
      </c>
      <c r="G973" t="str">
        <f t="shared" si="111"/>
        <v/>
      </c>
      <c r="H973" t="str">
        <f t="shared" si="112"/>
        <v/>
      </c>
      <c r="I973" t="str">
        <f t="shared" si="107"/>
        <v/>
      </c>
      <c r="J973" t="str">
        <f t="shared" si="108"/>
        <v/>
      </c>
    </row>
    <row r="974" spans="2:10" x14ac:dyDescent="0.2">
      <c r="B974" s="33"/>
      <c r="C974" s="33" t="str">
        <f t="shared" si="113"/>
        <v>NAME:</v>
      </c>
      <c r="D974" s="34" t="s">
        <v>519</v>
      </c>
      <c r="E974" t="str">
        <f t="shared" si="109"/>
        <v>NAME:</v>
      </c>
      <c r="F974" t="str">
        <f t="shared" si="110"/>
        <v>Taiwanese Restaurant</v>
      </c>
      <c r="G974" t="str">
        <f t="shared" si="111"/>
        <v>ID:</v>
      </c>
      <c r="H974" t="str">
        <f t="shared" si="112"/>
        <v xml:space="preserve"> 52af3b813cf9994f4e043c04 </v>
      </c>
      <c r="I974" t="str">
        <f t="shared" si="107"/>
        <v xml:space="preserve">NEST-LEVEL: level-5 </v>
      </c>
      <c r="J974" t="str">
        <f t="shared" si="108"/>
        <v>Suggested Countries: AU, CA, CN, HK, JP, MO, MY, SG, TW, US</v>
      </c>
    </row>
    <row r="975" spans="2:10" ht="32" customHeight="1" x14ac:dyDescent="0.2">
      <c r="B975" s="33"/>
      <c r="C975" s="33" t="e">
        <f t="shared" si="113"/>
        <v>#VALUE!</v>
      </c>
      <c r="D975" s="34" t="s">
        <v>613</v>
      </c>
      <c r="E975" t="str">
        <f t="shared" si="109"/>
        <v/>
      </c>
      <c r="F975" t="str">
        <f t="shared" si="110"/>
        <v/>
      </c>
      <c r="G975" t="str">
        <f t="shared" si="111"/>
        <v/>
      </c>
      <c r="H975" t="str">
        <f t="shared" si="112"/>
        <v/>
      </c>
      <c r="I975" t="str">
        <f t="shared" ref="I975:I1038" si="114">IF($D975=$D$1, INDEX(C975:D1001, MATCH("NEST-LEVEL:",C975:C1001, 0),2), "")</f>
        <v/>
      </c>
      <c r="J975" t="str">
        <f t="shared" ref="J975:J1038" si="115">IF($D975=$D$1, INDEX(C975:D1001, MATCH("Suggested Countries:",C975:C1001, 0),2), "")</f>
        <v/>
      </c>
    </row>
    <row r="976" spans="2:10" x14ac:dyDescent="0.2">
      <c r="B976" s="33"/>
      <c r="C976" s="33" t="e">
        <f t="shared" si="113"/>
        <v>#VALUE!</v>
      </c>
      <c r="D976" s="34" t="s">
        <v>524</v>
      </c>
      <c r="E976" t="str">
        <f t="shared" si="109"/>
        <v/>
      </c>
      <c r="F976" t="str">
        <f t="shared" si="110"/>
        <v/>
      </c>
      <c r="G976" t="str">
        <f t="shared" si="111"/>
        <v/>
      </c>
      <c r="H976" t="str">
        <f t="shared" si="112"/>
        <v/>
      </c>
      <c r="I976" t="str">
        <f t="shared" si="114"/>
        <v/>
      </c>
      <c r="J976" t="str">
        <f t="shared" si="115"/>
        <v/>
      </c>
    </row>
    <row r="977" spans="2:10" x14ac:dyDescent="0.2">
      <c r="B977" s="33"/>
      <c r="C977" s="33" t="e">
        <f t="shared" si="113"/>
        <v>#VALUE!</v>
      </c>
      <c r="D977" s="33"/>
      <c r="E977" t="str">
        <f t="shared" si="109"/>
        <v/>
      </c>
      <c r="F977" t="str">
        <f t="shared" si="110"/>
        <v/>
      </c>
      <c r="G977" t="str">
        <f t="shared" si="111"/>
        <v/>
      </c>
      <c r="H977" t="str">
        <f t="shared" si="112"/>
        <v/>
      </c>
      <c r="I977" t="str">
        <f t="shared" si="114"/>
        <v/>
      </c>
      <c r="J977" t="str">
        <f t="shared" si="115"/>
        <v/>
      </c>
    </row>
    <row r="978" spans="2:10" x14ac:dyDescent="0.2">
      <c r="B978" s="33"/>
      <c r="C978" s="33" t="str">
        <f t="shared" si="113"/>
        <v>ID:</v>
      </c>
      <c r="D978" s="34" t="s">
        <v>520</v>
      </c>
      <c r="E978" t="str">
        <f t="shared" si="109"/>
        <v/>
      </c>
      <c r="F978" t="str">
        <f t="shared" si="110"/>
        <v/>
      </c>
      <c r="G978" t="str">
        <f t="shared" si="111"/>
        <v/>
      </c>
      <c r="H978" t="str">
        <f t="shared" si="112"/>
        <v/>
      </c>
      <c r="I978" t="str">
        <f t="shared" si="114"/>
        <v/>
      </c>
      <c r="J978" t="str">
        <f t="shared" si="115"/>
        <v/>
      </c>
    </row>
    <row r="979" spans="2:10" ht="48" customHeight="1" x14ac:dyDescent="0.2">
      <c r="B979" s="33"/>
      <c r="C979" s="33" t="e">
        <f t="shared" si="113"/>
        <v>#VALUE!</v>
      </c>
      <c r="D979" s="34" t="s">
        <v>614</v>
      </c>
      <c r="E979" t="str">
        <f t="shared" si="109"/>
        <v/>
      </c>
      <c r="F979" t="str">
        <f t="shared" si="110"/>
        <v/>
      </c>
      <c r="G979" t="str">
        <f t="shared" si="111"/>
        <v/>
      </c>
      <c r="H979" t="str">
        <f t="shared" si="112"/>
        <v/>
      </c>
      <c r="I979" t="str">
        <f t="shared" si="114"/>
        <v/>
      </c>
      <c r="J979" t="str">
        <f t="shared" si="115"/>
        <v/>
      </c>
    </row>
    <row r="980" spans="2:10" x14ac:dyDescent="0.2">
      <c r="B980" s="33"/>
      <c r="C980" s="33" t="e">
        <f t="shared" si="113"/>
        <v>#VALUE!</v>
      </c>
      <c r="D980" s="34" t="s">
        <v>524</v>
      </c>
      <c r="E980" t="str">
        <f t="shared" si="109"/>
        <v/>
      </c>
      <c r="F980" t="str">
        <f t="shared" si="110"/>
        <v/>
      </c>
      <c r="G980" t="str">
        <f t="shared" si="111"/>
        <v/>
      </c>
      <c r="H980" t="str">
        <f t="shared" si="112"/>
        <v/>
      </c>
      <c r="I980" t="str">
        <f t="shared" si="114"/>
        <v/>
      </c>
      <c r="J980" t="str">
        <f t="shared" si="115"/>
        <v/>
      </c>
    </row>
    <row r="981" spans="2:10" x14ac:dyDescent="0.2">
      <c r="B981" s="33"/>
      <c r="C981" s="33" t="e">
        <f t="shared" si="113"/>
        <v>#VALUE!</v>
      </c>
      <c r="D981" s="33"/>
      <c r="E981" t="str">
        <f t="shared" si="109"/>
        <v/>
      </c>
      <c r="F981" t="str">
        <f t="shared" si="110"/>
        <v/>
      </c>
      <c r="G981" t="str">
        <f t="shared" si="111"/>
        <v/>
      </c>
      <c r="H981" t="str">
        <f t="shared" si="112"/>
        <v/>
      </c>
      <c r="I981" t="str">
        <f t="shared" si="114"/>
        <v/>
      </c>
      <c r="J981" t="str">
        <f t="shared" si="115"/>
        <v/>
      </c>
    </row>
    <row r="982" spans="2:10" x14ac:dyDescent="0.2">
      <c r="B982" s="33"/>
      <c r="C982" s="33" t="e">
        <f t="shared" si="113"/>
        <v>#VALUE!</v>
      </c>
      <c r="D982" s="33"/>
      <c r="E982" t="str">
        <f t="shared" si="109"/>
        <v/>
      </c>
      <c r="F982" t="str">
        <f t="shared" si="110"/>
        <v/>
      </c>
      <c r="G982" t="str">
        <f t="shared" si="111"/>
        <v/>
      </c>
      <c r="H982" t="str">
        <f t="shared" si="112"/>
        <v/>
      </c>
      <c r="I982" t="str">
        <f t="shared" si="114"/>
        <v/>
      </c>
      <c r="J982" t="str">
        <f t="shared" si="115"/>
        <v/>
      </c>
    </row>
    <row r="983" spans="2:10" ht="48" customHeight="1" x14ac:dyDescent="0.2">
      <c r="B983" s="33"/>
      <c r="C983" s="33" t="e">
        <f t="shared" si="113"/>
        <v>#VALUE!</v>
      </c>
      <c r="D983" s="34" t="s">
        <v>552</v>
      </c>
      <c r="E983" t="str">
        <f t="shared" si="109"/>
        <v/>
      </c>
      <c r="F983" t="str">
        <f t="shared" si="110"/>
        <v/>
      </c>
      <c r="G983" t="str">
        <f t="shared" si="111"/>
        <v/>
      </c>
      <c r="H983" t="str">
        <f t="shared" si="112"/>
        <v/>
      </c>
      <c r="I983" t="str">
        <f t="shared" si="114"/>
        <v/>
      </c>
      <c r="J983" t="str">
        <f t="shared" si="115"/>
        <v/>
      </c>
    </row>
    <row r="984" spans="2:10" ht="112" customHeight="1" x14ac:dyDescent="0.2">
      <c r="B984" s="33"/>
      <c r="C984" s="33" t="str">
        <f t="shared" si="113"/>
        <v>Suggested Countries:</v>
      </c>
      <c r="D984" s="34" t="s">
        <v>615</v>
      </c>
      <c r="E984" t="str">
        <f t="shared" si="109"/>
        <v/>
      </c>
      <c r="F984" t="str">
        <f t="shared" si="110"/>
        <v/>
      </c>
      <c r="G984" t="str">
        <f t="shared" si="111"/>
        <v/>
      </c>
      <c r="H984" t="str">
        <f t="shared" si="112"/>
        <v/>
      </c>
      <c r="I984" t="str">
        <f t="shared" si="114"/>
        <v/>
      </c>
      <c r="J984" t="str">
        <f t="shared" si="115"/>
        <v/>
      </c>
    </row>
    <row r="985" spans="2:10" x14ac:dyDescent="0.2">
      <c r="B985" s="33"/>
      <c r="C985" s="33" t="e">
        <f t="shared" si="113"/>
        <v>#VALUE!</v>
      </c>
      <c r="D985" s="34" t="s">
        <v>524</v>
      </c>
      <c r="E985" t="str">
        <f t="shared" si="109"/>
        <v/>
      </c>
      <c r="F985" t="str">
        <f t="shared" si="110"/>
        <v/>
      </c>
      <c r="G985" t="str">
        <f t="shared" si="111"/>
        <v/>
      </c>
      <c r="H985" t="str">
        <f t="shared" si="112"/>
        <v/>
      </c>
      <c r="I985" t="str">
        <f t="shared" si="114"/>
        <v/>
      </c>
      <c r="J985" t="str">
        <f t="shared" si="115"/>
        <v/>
      </c>
    </row>
    <row r="986" spans="2:10" x14ac:dyDescent="0.2">
      <c r="B986" s="33"/>
      <c r="C986" s="33" t="e">
        <f t="shared" si="113"/>
        <v>#VALUE!</v>
      </c>
      <c r="D986" s="33"/>
      <c r="E986" t="str">
        <f t="shared" si="109"/>
        <v/>
      </c>
      <c r="F986" t="str">
        <f t="shared" si="110"/>
        <v/>
      </c>
      <c r="G986" t="str">
        <f t="shared" si="111"/>
        <v/>
      </c>
      <c r="H986" t="str">
        <f t="shared" si="112"/>
        <v/>
      </c>
      <c r="I986" t="str">
        <f t="shared" si="114"/>
        <v/>
      </c>
      <c r="J986" t="str">
        <f t="shared" si="115"/>
        <v/>
      </c>
    </row>
    <row r="987" spans="2:10" x14ac:dyDescent="0.2">
      <c r="B987" s="33"/>
      <c r="C987" s="33" t="e">
        <f t="shared" si="113"/>
        <v>#VALUE!</v>
      </c>
      <c r="D987" s="33"/>
      <c r="E987" t="str">
        <f t="shared" si="109"/>
        <v/>
      </c>
      <c r="F987" t="str">
        <f t="shared" si="110"/>
        <v/>
      </c>
      <c r="G987" t="str">
        <f t="shared" si="111"/>
        <v/>
      </c>
      <c r="H987" t="str">
        <f t="shared" si="112"/>
        <v/>
      </c>
      <c r="I987" t="str">
        <f t="shared" si="114"/>
        <v/>
      </c>
      <c r="J987" t="str">
        <f t="shared" si="115"/>
        <v/>
      </c>
    </row>
    <row r="988" spans="2:10" x14ac:dyDescent="0.2">
      <c r="B988" s="33"/>
      <c r="C988" s="33" t="str">
        <f t="shared" si="113"/>
        <v>ITEM:</v>
      </c>
      <c r="D988" s="34" t="s">
        <v>526</v>
      </c>
      <c r="E988" t="str">
        <f t="shared" si="109"/>
        <v/>
      </c>
      <c r="F988" t="str">
        <f t="shared" si="110"/>
        <v/>
      </c>
      <c r="G988" t="str">
        <f t="shared" si="111"/>
        <v/>
      </c>
      <c r="H988" t="str">
        <f t="shared" si="112"/>
        <v/>
      </c>
      <c r="I988" t="str">
        <f t="shared" si="114"/>
        <v/>
      </c>
      <c r="J988" t="str">
        <f t="shared" si="115"/>
        <v/>
      </c>
    </row>
    <row r="989" spans="2:10" x14ac:dyDescent="0.2">
      <c r="B989" s="33"/>
      <c r="C989" s="33" t="e">
        <f t="shared" si="113"/>
        <v>#VALUE!</v>
      </c>
      <c r="D989" s="33"/>
      <c r="E989" t="str">
        <f t="shared" si="109"/>
        <v/>
      </c>
      <c r="F989" t="str">
        <f t="shared" si="110"/>
        <v/>
      </c>
      <c r="G989" t="str">
        <f t="shared" si="111"/>
        <v/>
      </c>
      <c r="H989" t="str">
        <f t="shared" si="112"/>
        <v/>
      </c>
      <c r="I989" t="str">
        <f t="shared" si="114"/>
        <v/>
      </c>
      <c r="J989" t="str">
        <f t="shared" si="115"/>
        <v/>
      </c>
    </row>
    <row r="990" spans="2:10" ht="48" customHeight="1" x14ac:dyDescent="0.2">
      <c r="B990" s="33"/>
      <c r="C990" s="33" t="str">
        <f t="shared" si="113"/>
        <v>NEST-LEVEL:</v>
      </c>
      <c r="D990" s="34" t="s">
        <v>554</v>
      </c>
      <c r="E990" t="str">
        <f t="shared" si="109"/>
        <v/>
      </c>
      <c r="F990" t="str">
        <f t="shared" si="110"/>
        <v/>
      </c>
      <c r="G990" t="str">
        <f t="shared" si="111"/>
        <v/>
      </c>
      <c r="H990" t="str">
        <f t="shared" si="112"/>
        <v/>
      </c>
      <c r="I990" t="str">
        <f t="shared" si="114"/>
        <v/>
      </c>
      <c r="J990" t="str">
        <f t="shared" si="115"/>
        <v/>
      </c>
    </row>
    <row r="991" spans="2:10" x14ac:dyDescent="0.2">
      <c r="B991" s="33"/>
      <c r="C991" s="33" t="e">
        <f t="shared" si="113"/>
        <v>#VALUE!</v>
      </c>
      <c r="D991" s="33"/>
      <c r="E991" t="str">
        <f t="shared" si="109"/>
        <v/>
      </c>
      <c r="F991" t="str">
        <f t="shared" si="110"/>
        <v/>
      </c>
      <c r="G991" t="str">
        <f t="shared" si="111"/>
        <v/>
      </c>
      <c r="H991" t="str">
        <f t="shared" si="112"/>
        <v/>
      </c>
      <c r="I991" t="str">
        <f t="shared" si="114"/>
        <v/>
      </c>
      <c r="J991" t="str">
        <f t="shared" si="115"/>
        <v/>
      </c>
    </row>
    <row r="992" spans="2:10" x14ac:dyDescent="0.2">
      <c r="B992" s="33"/>
      <c r="C992" s="33" t="e">
        <f t="shared" si="113"/>
        <v>#VALUE!</v>
      </c>
      <c r="D992" s="34" t="s">
        <v>524</v>
      </c>
      <c r="E992" t="str">
        <f t="shared" si="109"/>
        <v/>
      </c>
      <c r="F992" t="str">
        <f t="shared" si="110"/>
        <v/>
      </c>
      <c r="G992" t="str">
        <f t="shared" si="111"/>
        <v/>
      </c>
      <c r="H992" t="str">
        <f t="shared" si="112"/>
        <v/>
      </c>
      <c r="I992" t="str">
        <f t="shared" si="114"/>
        <v/>
      </c>
      <c r="J992" t="str">
        <f t="shared" si="115"/>
        <v/>
      </c>
    </row>
    <row r="993" spans="2:10" x14ac:dyDescent="0.2">
      <c r="B993" s="33"/>
      <c r="C993" s="33" t="e">
        <f t="shared" si="113"/>
        <v>#VALUE!</v>
      </c>
      <c r="D993" s="33"/>
      <c r="E993" t="str">
        <f t="shared" si="109"/>
        <v/>
      </c>
      <c r="F993" t="str">
        <f t="shared" si="110"/>
        <v/>
      </c>
      <c r="G993" t="str">
        <f t="shared" si="111"/>
        <v/>
      </c>
      <c r="H993" t="str">
        <f t="shared" si="112"/>
        <v/>
      </c>
      <c r="I993" t="str">
        <f t="shared" si="114"/>
        <v/>
      </c>
      <c r="J993" t="str">
        <f t="shared" si="115"/>
        <v/>
      </c>
    </row>
    <row r="994" spans="2:10" x14ac:dyDescent="0.2">
      <c r="B994" s="33"/>
      <c r="C994" s="33" t="e">
        <f t="shared" si="113"/>
        <v>#VALUE!</v>
      </c>
      <c r="D994" s="34" t="s">
        <v>524</v>
      </c>
      <c r="E994" t="str">
        <f t="shared" si="109"/>
        <v/>
      </c>
      <c r="F994" t="str">
        <f t="shared" si="110"/>
        <v/>
      </c>
      <c r="G994" t="str">
        <f t="shared" si="111"/>
        <v/>
      </c>
      <c r="H994" t="str">
        <f t="shared" si="112"/>
        <v/>
      </c>
      <c r="I994" t="str">
        <f t="shared" si="114"/>
        <v/>
      </c>
      <c r="J994" t="str">
        <f t="shared" si="115"/>
        <v/>
      </c>
    </row>
    <row r="995" spans="2:10" x14ac:dyDescent="0.2">
      <c r="B995" s="33"/>
      <c r="C995" s="33" t="e">
        <f t="shared" si="113"/>
        <v>#VALUE!</v>
      </c>
      <c r="D995" s="34" t="s">
        <v>524</v>
      </c>
      <c r="E995" t="str">
        <f t="shared" si="109"/>
        <v/>
      </c>
      <c r="F995" t="str">
        <f t="shared" si="110"/>
        <v/>
      </c>
      <c r="G995" t="str">
        <f t="shared" si="111"/>
        <v/>
      </c>
      <c r="H995" t="str">
        <f t="shared" si="112"/>
        <v/>
      </c>
      <c r="I995" t="str">
        <f t="shared" si="114"/>
        <v/>
      </c>
      <c r="J995" t="str">
        <f t="shared" si="115"/>
        <v/>
      </c>
    </row>
    <row r="996" spans="2:10" x14ac:dyDescent="0.2">
      <c r="B996" s="33"/>
      <c r="C996" s="33" t="e">
        <f t="shared" si="113"/>
        <v>#VALUE!</v>
      </c>
      <c r="D996" s="34" t="s">
        <v>524</v>
      </c>
      <c r="E996" t="str">
        <f t="shared" si="109"/>
        <v/>
      </c>
      <c r="F996" t="str">
        <f t="shared" si="110"/>
        <v/>
      </c>
      <c r="G996" t="str">
        <f t="shared" si="111"/>
        <v/>
      </c>
      <c r="H996" t="str">
        <f t="shared" si="112"/>
        <v/>
      </c>
      <c r="I996" t="str">
        <f t="shared" si="114"/>
        <v/>
      </c>
      <c r="J996" t="str">
        <f t="shared" si="115"/>
        <v/>
      </c>
    </row>
    <row r="997" spans="2:10" x14ac:dyDescent="0.2">
      <c r="B997" s="33"/>
      <c r="C997" s="33" t="e">
        <f t="shared" si="113"/>
        <v>#VALUE!</v>
      </c>
      <c r="D997" s="33"/>
      <c r="E997" t="str">
        <f t="shared" si="109"/>
        <v/>
      </c>
      <c r="F997" t="str">
        <f t="shared" si="110"/>
        <v/>
      </c>
      <c r="G997" t="str">
        <f t="shared" si="111"/>
        <v/>
      </c>
      <c r="H997" t="str">
        <f t="shared" si="112"/>
        <v/>
      </c>
      <c r="I997" t="str">
        <f t="shared" si="114"/>
        <v/>
      </c>
      <c r="J997" t="str">
        <f t="shared" si="115"/>
        <v/>
      </c>
    </row>
    <row r="998" spans="2:10" x14ac:dyDescent="0.2">
      <c r="B998" s="33"/>
      <c r="C998" s="33" t="e">
        <f t="shared" si="113"/>
        <v>#VALUE!</v>
      </c>
      <c r="D998" s="34" t="s">
        <v>524</v>
      </c>
      <c r="E998" t="str">
        <f t="shared" si="109"/>
        <v/>
      </c>
      <c r="F998" t="str">
        <f t="shared" si="110"/>
        <v/>
      </c>
      <c r="G998" t="str">
        <f t="shared" si="111"/>
        <v/>
      </c>
      <c r="H998" t="str">
        <f t="shared" si="112"/>
        <v/>
      </c>
      <c r="I998" t="str">
        <f t="shared" si="114"/>
        <v/>
      </c>
      <c r="J998" t="str">
        <f t="shared" si="115"/>
        <v/>
      </c>
    </row>
    <row r="999" spans="2:10" ht="64" customHeight="1" x14ac:dyDescent="0.2">
      <c r="B999" s="33"/>
      <c r="C999" s="33" t="e">
        <f t="shared" si="113"/>
        <v>#VALUE!</v>
      </c>
      <c r="D999" s="34" t="s">
        <v>530</v>
      </c>
      <c r="E999" t="str">
        <f t="shared" si="109"/>
        <v/>
      </c>
      <c r="F999" t="str">
        <f t="shared" si="110"/>
        <v/>
      </c>
      <c r="G999" t="str">
        <f t="shared" si="111"/>
        <v/>
      </c>
      <c r="H999" t="str">
        <f t="shared" si="112"/>
        <v/>
      </c>
      <c r="I999" t="str">
        <f t="shared" si="114"/>
        <v/>
      </c>
      <c r="J999" t="str">
        <f t="shared" si="115"/>
        <v/>
      </c>
    </row>
    <row r="1000" spans="2:10" ht="208" customHeight="1" x14ac:dyDescent="0.2">
      <c r="B1000" s="33"/>
      <c r="C1000" s="33" t="str">
        <f t="shared" si="113"/>
        <v>&lt;img src="https:</v>
      </c>
      <c r="D1000" s="35" t="s">
        <v>541</v>
      </c>
      <c r="E1000" t="str">
        <f t="shared" si="109"/>
        <v/>
      </c>
      <c r="F1000" t="str">
        <f t="shared" si="110"/>
        <v/>
      </c>
      <c r="G1000" t="str">
        <f t="shared" si="111"/>
        <v/>
      </c>
      <c r="H1000" t="str">
        <f t="shared" si="112"/>
        <v/>
      </c>
      <c r="I1000" t="str">
        <f t="shared" si="114"/>
        <v/>
      </c>
      <c r="J1000" t="str">
        <f t="shared" si="115"/>
        <v/>
      </c>
    </row>
    <row r="1001" spans="2:10" x14ac:dyDescent="0.2">
      <c r="B1001" s="33"/>
      <c r="C1001" s="33" t="e">
        <f t="shared" si="113"/>
        <v>#VALUE!</v>
      </c>
      <c r="D1001" s="33"/>
      <c r="E1001" t="str">
        <f t="shared" si="109"/>
        <v/>
      </c>
      <c r="F1001" t="str">
        <f t="shared" si="110"/>
        <v/>
      </c>
      <c r="G1001" t="str">
        <f t="shared" si="111"/>
        <v/>
      </c>
      <c r="H1001" t="str">
        <f t="shared" si="112"/>
        <v/>
      </c>
      <c r="I1001" t="str">
        <f t="shared" si="114"/>
        <v/>
      </c>
      <c r="J1001" t="str">
        <f t="shared" si="115"/>
        <v/>
      </c>
    </row>
    <row r="1002" spans="2:10" x14ac:dyDescent="0.2">
      <c r="B1002" s="33"/>
      <c r="C1002" s="33" t="str">
        <f t="shared" si="113"/>
        <v>NAME:</v>
      </c>
      <c r="D1002" s="34" t="s">
        <v>519</v>
      </c>
      <c r="E1002" t="str">
        <f t="shared" si="109"/>
        <v>NAME:</v>
      </c>
      <c r="F1002" t="str">
        <f t="shared" si="110"/>
        <v>Tianjin Restaurant</v>
      </c>
      <c r="G1002" t="str">
        <f t="shared" si="111"/>
        <v>ID:</v>
      </c>
      <c r="H1002" t="str">
        <f t="shared" si="112"/>
        <v xml:space="preserve"> 52af3b893cf9994f4e043c05 </v>
      </c>
      <c r="I1002" t="str">
        <f t="shared" si="114"/>
        <v xml:space="preserve">NEST-LEVEL: level-5 </v>
      </c>
      <c r="J1002" t="str">
        <f t="shared" si="115"/>
        <v>Suggested Countries: CN, HK, MO, MY, SG, TW</v>
      </c>
    </row>
    <row r="1003" spans="2:10" ht="32" customHeight="1" x14ac:dyDescent="0.2">
      <c r="B1003" s="33"/>
      <c r="C1003" s="33" t="e">
        <f t="shared" si="113"/>
        <v>#VALUE!</v>
      </c>
      <c r="D1003" s="34" t="s">
        <v>616</v>
      </c>
      <c r="E1003" t="str">
        <f t="shared" si="109"/>
        <v/>
      </c>
      <c r="F1003" t="str">
        <f t="shared" si="110"/>
        <v/>
      </c>
      <c r="G1003" t="str">
        <f t="shared" si="111"/>
        <v/>
      </c>
      <c r="H1003" t="str">
        <f t="shared" si="112"/>
        <v/>
      </c>
      <c r="I1003" t="str">
        <f t="shared" si="114"/>
        <v/>
      </c>
      <c r="J1003" t="str">
        <f t="shared" si="115"/>
        <v/>
      </c>
    </row>
    <row r="1004" spans="2:10" x14ac:dyDescent="0.2">
      <c r="B1004" s="33"/>
      <c r="C1004" s="33" t="e">
        <f t="shared" si="113"/>
        <v>#VALUE!</v>
      </c>
      <c r="D1004" s="34" t="s">
        <v>524</v>
      </c>
      <c r="E1004" t="str">
        <f t="shared" si="109"/>
        <v/>
      </c>
      <c r="F1004" t="str">
        <f t="shared" si="110"/>
        <v/>
      </c>
      <c r="G1004" t="str">
        <f t="shared" si="111"/>
        <v/>
      </c>
      <c r="H1004" t="str">
        <f t="shared" si="112"/>
        <v/>
      </c>
      <c r="I1004" t="str">
        <f t="shared" si="114"/>
        <v/>
      </c>
      <c r="J1004" t="str">
        <f t="shared" si="115"/>
        <v/>
      </c>
    </row>
    <row r="1005" spans="2:10" x14ac:dyDescent="0.2">
      <c r="B1005" s="33"/>
      <c r="C1005" s="33" t="e">
        <f t="shared" si="113"/>
        <v>#VALUE!</v>
      </c>
      <c r="D1005" s="33"/>
      <c r="E1005" t="str">
        <f t="shared" ref="E1005:E1068" si="116">IF($D1005=$D$1, $D$1,"")</f>
        <v/>
      </c>
      <c r="F1005" t="str">
        <f t="shared" ref="F1005:F1068" si="117">IF($D1005=$D$1, $D1006,"")</f>
        <v/>
      </c>
      <c r="G1005" t="str">
        <f t="shared" ref="G1005:G1068" si="118">IF($D1005=$D$1, $D1009,"")</f>
        <v/>
      </c>
      <c r="H1005" t="str">
        <f t="shared" ref="H1005:H1068" si="119">IF($D1005=$D$1, $D1010,"")</f>
        <v/>
      </c>
      <c r="I1005" t="str">
        <f t="shared" si="114"/>
        <v/>
      </c>
      <c r="J1005" t="str">
        <f t="shared" si="115"/>
        <v/>
      </c>
    </row>
    <row r="1006" spans="2:10" x14ac:dyDescent="0.2">
      <c r="B1006" s="33"/>
      <c r="C1006" s="33" t="str">
        <f t="shared" si="113"/>
        <v>ID:</v>
      </c>
      <c r="D1006" s="34" t="s">
        <v>520</v>
      </c>
      <c r="E1006" t="str">
        <f t="shared" si="116"/>
        <v/>
      </c>
      <c r="F1006" t="str">
        <f t="shared" si="117"/>
        <v/>
      </c>
      <c r="G1006" t="str">
        <f t="shared" si="118"/>
        <v/>
      </c>
      <c r="H1006" t="str">
        <f t="shared" si="119"/>
        <v/>
      </c>
      <c r="I1006" t="str">
        <f t="shared" si="114"/>
        <v/>
      </c>
      <c r="J1006" t="str">
        <f t="shared" si="115"/>
        <v/>
      </c>
    </row>
    <row r="1007" spans="2:10" ht="48" customHeight="1" x14ac:dyDescent="0.2">
      <c r="B1007" s="33"/>
      <c r="C1007" s="33" t="e">
        <f t="shared" si="113"/>
        <v>#VALUE!</v>
      </c>
      <c r="D1007" s="34" t="s">
        <v>617</v>
      </c>
      <c r="E1007" t="str">
        <f t="shared" si="116"/>
        <v/>
      </c>
      <c r="F1007" t="str">
        <f t="shared" si="117"/>
        <v/>
      </c>
      <c r="G1007" t="str">
        <f t="shared" si="118"/>
        <v/>
      </c>
      <c r="H1007" t="str">
        <f t="shared" si="119"/>
        <v/>
      </c>
      <c r="I1007" t="str">
        <f t="shared" si="114"/>
        <v/>
      </c>
      <c r="J1007" t="str">
        <f t="shared" si="115"/>
        <v/>
      </c>
    </row>
    <row r="1008" spans="2:10" x14ac:dyDescent="0.2">
      <c r="B1008" s="33"/>
      <c r="C1008" s="33" t="e">
        <f t="shared" si="113"/>
        <v>#VALUE!</v>
      </c>
      <c r="D1008" s="34" t="s">
        <v>524</v>
      </c>
      <c r="E1008" t="str">
        <f t="shared" si="116"/>
        <v/>
      </c>
      <c r="F1008" t="str">
        <f t="shared" si="117"/>
        <v/>
      </c>
      <c r="G1008" t="str">
        <f t="shared" si="118"/>
        <v/>
      </c>
      <c r="H1008" t="str">
        <f t="shared" si="119"/>
        <v/>
      </c>
      <c r="I1008" t="str">
        <f t="shared" si="114"/>
        <v/>
      </c>
      <c r="J1008" t="str">
        <f t="shared" si="115"/>
        <v/>
      </c>
    </row>
    <row r="1009" spans="2:10" x14ac:dyDescent="0.2">
      <c r="B1009" s="33"/>
      <c r="C1009" s="33" t="e">
        <f t="shared" si="113"/>
        <v>#VALUE!</v>
      </c>
      <c r="D1009" s="33"/>
      <c r="E1009" t="str">
        <f t="shared" si="116"/>
        <v/>
      </c>
      <c r="F1009" t="str">
        <f t="shared" si="117"/>
        <v/>
      </c>
      <c r="G1009" t="str">
        <f t="shared" si="118"/>
        <v/>
      </c>
      <c r="H1009" t="str">
        <f t="shared" si="119"/>
        <v/>
      </c>
      <c r="I1009" t="str">
        <f t="shared" si="114"/>
        <v/>
      </c>
      <c r="J1009" t="str">
        <f t="shared" si="115"/>
        <v/>
      </c>
    </row>
    <row r="1010" spans="2:10" x14ac:dyDescent="0.2">
      <c r="B1010" s="33"/>
      <c r="C1010" s="33" t="e">
        <f t="shared" si="113"/>
        <v>#VALUE!</v>
      </c>
      <c r="D1010" s="33"/>
      <c r="E1010" t="str">
        <f t="shared" si="116"/>
        <v/>
      </c>
      <c r="F1010" t="str">
        <f t="shared" si="117"/>
        <v/>
      </c>
      <c r="G1010" t="str">
        <f t="shared" si="118"/>
        <v/>
      </c>
      <c r="H1010" t="str">
        <f t="shared" si="119"/>
        <v/>
      </c>
      <c r="I1010" t="str">
        <f t="shared" si="114"/>
        <v/>
      </c>
      <c r="J1010" t="str">
        <f t="shared" si="115"/>
        <v/>
      </c>
    </row>
    <row r="1011" spans="2:10" ht="48" customHeight="1" x14ac:dyDescent="0.2">
      <c r="B1011" s="33"/>
      <c r="C1011" s="33" t="e">
        <f t="shared" si="113"/>
        <v>#VALUE!</v>
      </c>
      <c r="D1011" s="34" t="s">
        <v>552</v>
      </c>
      <c r="E1011" t="str">
        <f t="shared" si="116"/>
        <v/>
      </c>
      <c r="F1011" t="str">
        <f t="shared" si="117"/>
        <v/>
      </c>
      <c r="G1011" t="str">
        <f t="shared" si="118"/>
        <v/>
      </c>
      <c r="H1011" t="str">
        <f t="shared" si="119"/>
        <v/>
      </c>
      <c r="I1011" t="str">
        <f t="shared" si="114"/>
        <v/>
      </c>
      <c r="J1011" t="str">
        <f t="shared" si="115"/>
        <v/>
      </c>
    </row>
    <row r="1012" spans="2:10" ht="80" customHeight="1" x14ac:dyDescent="0.2">
      <c r="B1012" s="33"/>
      <c r="C1012" s="33" t="str">
        <f t="shared" si="113"/>
        <v>Suggested Countries:</v>
      </c>
      <c r="D1012" s="34" t="s">
        <v>553</v>
      </c>
      <c r="E1012" t="str">
        <f t="shared" si="116"/>
        <v/>
      </c>
      <c r="F1012" t="str">
        <f t="shared" si="117"/>
        <v/>
      </c>
      <c r="G1012" t="str">
        <f t="shared" si="118"/>
        <v/>
      </c>
      <c r="H1012" t="str">
        <f t="shared" si="119"/>
        <v/>
      </c>
      <c r="I1012" t="str">
        <f t="shared" si="114"/>
        <v/>
      </c>
      <c r="J1012" t="str">
        <f t="shared" si="115"/>
        <v/>
      </c>
    </row>
    <row r="1013" spans="2:10" x14ac:dyDescent="0.2">
      <c r="B1013" s="33"/>
      <c r="C1013" s="33" t="e">
        <f t="shared" si="113"/>
        <v>#VALUE!</v>
      </c>
      <c r="D1013" s="34" t="s">
        <v>524</v>
      </c>
      <c r="E1013" t="str">
        <f t="shared" si="116"/>
        <v/>
      </c>
      <c r="F1013" t="str">
        <f t="shared" si="117"/>
        <v/>
      </c>
      <c r="G1013" t="str">
        <f t="shared" si="118"/>
        <v/>
      </c>
      <c r="H1013" t="str">
        <f t="shared" si="119"/>
        <v/>
      </c>
      <c r="I1013" t="str">
        <f t="shared" si="114"/>
        <v/>
      </c>
      <c r="J1013" t="str">
        <f t="shared" si="115"/>
        <v/>
      </c>
    </row>
    <row r="1014" spans="2:10" x14ac:dyDescent="0.2">
      <c r="B1014" s="33"/>
      <c r="C1014" s="33" t="e">
        <f t="shared" si="113"/>
        <v>#VALUE!</v>
      </c>
      <c r="D1014" s="33"/>
      <c r="E1014" t="str">
        <f t="shared" si="116"/>
        <v/>
      </c>
      <c r="F1014" t="str">
        <f t="shared" si="117"/>
        <v/>
      </c>
      <c r="G1014" t="str">
        <f t="shared" si="118"/>
        <v/>
      </c>
      <c r="H1014" t="str">
        <f t="shared" si="119"/>
        <v/>
      </c>
      <c r="I1014" t="str">
        <f t="shared" si="114"/>
        <v/>
      </c>
      <c r="J1014" t="str">
        <f t="shared" si="115"/>
        <v/>
      </c>
    </row>
    <row r="1015" spans="2:10" x14ac:dyDescent="0.2">
      <c r="B1015" s="33"/>
      <c r="C1015" s="33" t="e">
        <f t="shared" si="113"/>
        <v>#VALUE!</v>
      </c>
      <c r="D1015" s="33"/>
      <c r="E1015" t="str">
        <f t="shared" si="116"/>
        <v/>
      </c>
      <c r="F1015" t="str">
        <f t="shared" si="117"/>
        <v/>
      </c>
      <c r="G1015" t="str">
        <f t="shared" si="118"/>
        <v/>
      </c>
      <c r="H1015" t="str">
        <f t="shared" si="119"/>
        <v/>
      </c>
      <c r="I1015" t="str">
        <f t="shared" si="114"/>
        <v/>
      </c>
      <c r="J1015" t="str">
        <f t="shared" si="115"/>
        <v/>
      </c>
    </row>
    <row r="1016" spans="2:10" x14ac:dyDescent="0.2">
      <c r="B1016" s="33"/>
      <c r="C1016" s="33" t="str">
        <f t="shared" si="113"/>
        <v>ITEM:</v>
      </c>
      <c r="D1016" s="34" t="s">
        <v>526</v>
      </c>
      <c r="E1016" t="str">
        <f t="shared" si="116"/>
        <v/>
      </c>
      <c r="F1016" t="str">
        <f t="shared" si="117"/>
        <v/>
      </c>
      <c r="G1016" t="str">
        <f t="shared" si="118"/>
        <v/>
      </c>
      <c r="H1016" t="str">
        <f t="shared" si="119"/>
        <v/>
      </c>
      <c r="I1016" t="str">
        <f t="shared" si="114"/>
        <v/>
      </c>
      <c r="J1016" t="str">
        <f t="shared" si="115"/>
        <v/>
      </c>
    </row>
    <row r="1017" spans="2:10" x14ac:dyDescent="0.2">
      <c r="B1017" s="33"/>
      <c r="C1017" s="33" t="e">
        <f t="shared" si="113"/>
        <v>#VALUE!</v>
      </c>
      <c r="D1017" s="33"/>
      <c r="E1017" t="str">
        <f t="shared" si="116"/>
        <v/>
      </c>
      <c r="F1017" t="str">
        <f t="shared" si="117"/>
        <v/>
      </c>
      <c r="G1017" t="str">
        <f t="shared" si="118"/>
        <v/>
      </c>
      <c r="H1017" t="str">
        <f t="shared" si="119"/>
        <v/>
      </c>
      <c r="I1017" t="str">
        <f t="shared" si="114"/>
        <v/>
      </c>
      <c r="J1017" t="str">
        <f t="shared" si="115"/>
        <v/>
      </c>
    </row>
    <row r="1018" spans="2:10" ht="48" customHeight="1" x14ac:dyDescent="0.2">
      <c r="B1018" s="33"/>
      <c r="C1018" s="33" t="str">
        <f t="shared" si="113"/>
        <v>NEST-LEVEL:</v>
      </c>
      <c r="D1018" s="34" t="s">
        <v>554</v>
      </c>
      <c r="E1018" t="str">
        <f t="shared" si="116"/>
        <v/>
      </c>
      <c r="F1018" t="str">
        <f t="shared" si="117"/>
        <v/>
      </c>
      <c r="G1018" t="str">
        <f t="shared" si="118"/>
        <v/>
      </c>
      <c r="H1018" t="str">
        <f t="shared" si="119"/>
        <v/>
      </c>
      <c r="I1018" t="str">
        <f t="shared" si="114"/>
        <v/>
      </c>
      <c r="J1018" t="str">
        <f t="shared" si="115"/>
        <v/>
      </c>
    </row>
    <row r="1019" spans="2:10" x14ac:dyDescent="0.2">
      <c r="B1019" s="33"/>
      <c r="C1019" s="33" t="e">
        <f t="shared" si="113"/>
        <v>#VALUE!</v>
      </c>
      <c r="D1019" s="33"/>
      <c r="E1019" t="str">
        <f t="shared" si="116"/>
        <v/>
      </c>
      <c r="F1019" t="str">
        <f t="shared" si="117"/>
        <v/>
      </c>
      <c r="G1019" t="str">
        <f t="shared" si="118"/>
        <v/>
      </c>
      <c r="H1019" t="str">
        <f t="shared" si="119"/>
        <v/>
      </c>
      <c r="I1019" t="str">
        <f t="shared" si="114"/>
        <v/>
      </c>
      <c r="J1019" t="str">
        <f t="shared" si="115"/>
        <v/>
      </c>
    </row>
    <row r="1020" spans="2:10" x14ac:dyDescent="0.2">
      <c r="B1020" s="33"/>
      <c r="C1020" s="33" t="e">
        <f t="shared" si="113"/>
        <v>#VALUE!</v>
      </c>
      <c r="D1020" s="34" t="s">
        <v>524</v>
      </c>
      <c r="E1020" t="str">
        <f t="shared" si="116"/>
        <v/>
      </c>
      <c r="F1020" t="str">
        <f t="shared" si="117"/>
        <v/>
      </c>
      <c r="G1020" t="str">
        <f t="shared" si="118"/>
        <v/>
      </c>
      <c r="H1020" t="str">
        <f t="shared" si="119"/>
        <v/>
      </c>
      <c r="I1020" t="str">
        <f t="shared" si="114"/>
        <v/>
      </c>
      <c r="J1020" t="str">
        <f t="shared" si="115"/>
        <v/>
      </c>
    </row>
    <row r="1021" spans="2:10" x14ac:dyDescent="0.2">
      <c r="B1021" s="33"/>
      <c r="C1021" s="33" t="e">
        <f t="shared" si="113"/>
        <v>#VALUE!</v>
      </c>
      <c r="D1021" s="33"/>
      <c r="E1021" t="str">
        <f t="shared" si="116"/>
        <v/>
      </c>
      <c r="F1021" t="str">
        <f t="shared" si="117"/>
        <v/>
      </c>
      <c r="G1021" t="str">
        <f t="shared" si="118"/>
        <v/>
      </c>
      <c r="H1021" t="str">
        <f t="shared" si="119"/>
        <v/>
      </c>
      <c r="I1021" t="str">
        <f t="shared" si="114"/>
        <v/>
      </c>
      <c r="J1021" t="str">
        <f t="shared" si="115"/>
        <v/>
      </c>
    </row>
    <row r="1022" spans="2:10" x14ac:dyDescent="0.2">
      <c r="B1022" s="33"/>
      <c r="C1022" s="33" t="e">
        <f t="shared" si="113"/>
        <v>#VALUE!</v>
      </c>
      <c r="D1022" s="34" t="s">
        <v>524</v>
      </c>
      <c r="E1022" t="str">
        <f t="shared" si="116"/>
        <v/>
      </c>
      <c r="F1022" t="str">
        <f t="shared" si="117"/>
        <v/>
      </c>
      <c r="G1022" t="str">
        <f t="shared" si="118"/>
        <v/>
      </c>
      <c r="H1022" t="str">
        <f t="shared" si="119"/>
        <v/>
      </c>
      <c r="I1022" t="str">
        <f t="shared" si="114"/>
        <v/>
      </c>
      <c r="J1022" t="str">
        <f t="shared" si="115"/>
        <v/>
      </c>
    </row>
    <row r="1023" spans="2:10" x14ac:dyDescent="0.2">
      <c r="B1023" s="33"/>
      <c r="C1023" s="33" t="e">
        <f t="shared" si="113"/>
        <v>#VALUE!</v>
      </c>
      <c r="D1023" s="34" t="s">
        <v>524</v>
      </c>
      <c r="E1023" t="str">
        <f t="shared" si="116"/>
        <v/>
      </c>
      <c r="F1023" t="str">
        <f t="shared" si="117"/>
        <v/>
      </c>
      <c r="G1023" t="str">
        <f t="shared" si="118"/>
        <v/>
      </c>
      <c r="H1023" t="str">
        <f t="shared" si="119"/>
        <v/>
      </c>
      <c r="I1023" t="str">
        <f t="shared" si="114"/>
        <v/>
      </c>
      <c r="J1023" t="str">
        <f t="shared" si="115"/>
        <v/>
      </c>
    </row>
    <row r="1024" spans="2:10" x14ac:dyDescent="0.2">
      <c r="B1024" s="33"/>
      <c r="C1024" s="33" t="e">
        <f t="shared" si="113"/>
        <v>#VALUE!</v>
      </c>
      <c r="D1024" s="34" t="s">
        <v>524</v>
      </c>
      <c r="E1024" t="str">
        <f t="shared" si="116"/>
        <v/>
      </c>
      <c r="F1024" t="str">
        <f t="shared" si="117"/>
        <v/>
      </c>
      <c r="G1024" t="str">
        <f t="shared" si="118"/>
        <v/>
      </c>
      <c r="H1024" t="str">
        <f t="shared" si="119"/>
        <v/>
      </c>
      <c r="I1024" t="str">
        <f t="shared" si="114"/>
        <v/>
      </c>
      <c r="J1024" t="str">
        <f t="shared" si="115"/>
        <v/>
      </c>
    </row>
    <row r="1025" spans="2:10" x14ac:dyDescent="0.2">
      <c r="B1025" s="33"/>
      <c r="C1025" s="33" t="e">
        <f t="shared" ref="C1025:C1088" si="120">LEFT(D1025, FIND(":",D1025))</f>
        <v>#VALUE!</v>
      </c>
      <c r="D1025" s="33"/>
      <c r="E1025" t="str">
        <f t="shared" si="116"/>
        <v/>
      </c>
      <c r="F1025" t="str">
        <f t="shared" si="117"/>
        <v/>
      </c>
      <c r="G1025" t="str">
        <f t="shared" si="118"/>
        <v/>
      </c>
      <c r="H1025" t="str">
        <f t="shared" si="119"/>
        <v/>
      </c>
      <c r="I1025" t="str">
        <f t="shared" si="114"/>
        <v/>
      </c>
      <c r="J1025" t="str">
        <f t="shared" si="115"/>
        <v/>
      </c>
    </row>
    <row r="1026" spans="2:10" x14ac:dyDescent="0.2">
      <c r="B1026" s="33"/>
      <c r="C1026" s="33" t="e">
        <f t="shared" si="120"/>
        <v>#VALUE!</v>
      </c>
      <c r="D1026" s="34" t="s">
        <v>524</v>
      </c>
      <c r="E1026" t="str">
        <f t="shared" si="116"/>
        <v/>
      </c>
      <c r="F1026" t="str">
        <f t="shared" si="117"/>
        <v/>
      </c>
      <c r="G1026" t="str">
        <f t="shared" si="118"/>
        <v/>
      </c>
      <c r="H1026" t="str">
        <f t="shared" si="119"/>
        <v/>
      </c>
      <c r="I1026" t="str">
        <f t="shared" si="114"/>
        <v/>
      </c>
      <c r="J1026" t="str">
        <f t="shared" si="115"/>
        <v/>
      </c>
    </row>
    <row r="1027" spans="2:10" ht="64" customHeight="1" x14ac:dyDescent="0.2">
      <c r="B1027" s="33"/>
      <c r="C1027" s="33" t="e">
        <f t="shared" si="120"/>
        <v>#VALUE!</v>
      </c>
      <c r="D1027" s="34" t="s">
        <v>530</v>
      </c>
      <c r="E1027" t="str">
        <f t="shared" si="116"/>
        <v/>
      </c>
      <c r="F1027" t="str">
        <f t="shared" si="117"/>
        <v/>
      </c>
      <c r="G1027" t="str">
        <f t="shared" si="118"/>
        <v/>
      </c>
      <c r="H1027" t="str">
        <f t="shared" si="119"/>
        <v/>
      </c>
      <c r="I1027" t="str">
        <f t="shared" si="114"/>
        <v/>
      </c>
      <c r="J1027" t="str">
        <f t="shared" si="115"/>
        <v/>
      </c>
    </row>
    <row r="1028" spans="2:10" ht="208" customHeight="1" x14ac:dyDescent="0.2">
      <c r="B1028" s="33"/>
      <c r="C1028" s="33" t="str">
        <f t="shared" si="120"/>
        <v>&lt;img src="https:</v>
      </c>
      <c r="D1028" s="35" t="s">
        <v>541</v>
      </c>
      <c r="E1028" t="str">
        <f t="shared" si="116"/>
        <v/>
      </c>
      <c r="F1028" t="str">
        <f t="shared" si="117"/>
        <v/>
      </c>
      <c r="G1028" t="str">
        <f t="shared" si="118"/>
        <v/>
      </c>
      <c r="H1028" t="str">
        <f t="shared" si="119"/>
        <v/>
      </c>
      <c r="I1028" t="str">
        <f t="shared" si="114"/>
        <v/>
      </c>
      <c r="J1028" t="str">
        <f t="shared" si="115"/>
        <v/>
      </c>
    </row>
    <row r="1029" spans="2:10" x14ac:dyDescent="0.2">
      <c r="B1029" s="33"/>
      <c r="C1029" s="33" t="e">
        <f t="shared" si="120"/>
        <v>#VALUE!</v>
      </c>
      <c r="D1029" s="33"/>
      <c r="E1029" t="str">
        <f t="shared" si="116"/>
        <v/>
      </c>
      <c r="F1029" t="str">
        <f t="shared" si="117"/>
        <v/>
      </c>
      <c r="G1029" t="str">
        <f t="shared" si="118"/>
        <v/>
      </c>
      <c r="H1029" t="str">
        <f t="shared" si="119"/>
        <v/>
      </c>
      <c r="I1029" t="str">
        <f t="shared" si="114"/>
        <v/>
      </c>
      <c r="J1029" t="str">
        <f t="shared" si="115"/>
        <v/>
      </c>
    </row>
    <row r="1030" spans="2:10" x14ac:dyDescent="0.2">
      <c r="B1030" s="33"/>
      <c r="C1030" s="33" t="str">
        <f t="shared" si="120"/>
        <v>NAME:</v>
      </c>
      <c r="D1030" s="34" t="s">
        <v>519</v>
      </c>
      <c r="E1030" t="str">
        <f t="shared" si="116"/>
        <v>NAME:</v>
      </c>
      <c r="F1030" t="str">
        <f t="shared" si="117"/>
        <v>Xinjiang Restaurant</v>
      </c>
      <c r="G1030" t="str">
        <f t="shared" si="118"/>
        <v>ID:</v>
      </c>
      <c r="H1030" t="str">
        <f t="shared" si="119"/>
        <v xml:space="preserve"> 52af3b913cf9994f4e043c06 </v>
      </c>
      <c r="I1030" t="str">
        <f t="shared" si="114"/>
        <v xml:space="preserve">NEST-LEVEL: level-5 </v>
      </c>
      <c r="J1030" t="str">
        <f t="shared" si="115"/>
        <v>Suggested Countries: CA, CN, HK, MO, MY, SG, TW, US</v>
      </c>
    </row>
    <row r="1031" spans="2:10" ht="32" customHeight="1" x14ac:dyDescent="0.2">
      <c r="B1031" s="33"/>
      <c r="C1031" s="33" t="e">
        <f t="shared" si="120"/>
        <v>#VALUE!</v>
      </c>
      <c r="D1031" s="34" t="s">
        <v>618</v>
      </c>
      <c r="E1031" t="str">
        <f t="shared" si="116"/>
        <v/>
      </c>
      <c r="F1031" t="str">
        <f t="shared" si="117"/>
        <v/>
      </c>
      <c r="G1031" t="str">
        <f t="shared" si="118"/>
        <v/>
      </c>
      <c r="H1031" t="str">
        <f t="shared" si="119"/>
        <v/>
      </c>
      <c r="I1031" t="str">
        <f t="shared" si="114"/>
        <v/>
      </c>
      <c r="J1031" t="str">
        <f t="shared" si="115"/>
        <v/>
      </c>
    </row>
    <row r="1032" spans="2:10" x14ac:dyDescent="0.2">
      <c r="B1032" s="33"/>
      <c r="C1032" s="33" t="e">
        <f t="shared" si="120"/>
        <v>#VALUE!</v>
      </c>
      <c r="D1032" s="34" t="s">
        <v>524</v>
      </c>
      <c r="E1032" t="str">
        <f t="shared" si="116"/>
        <v/>
      </c>
      <c r="F1032" t="str">
        <f t="shared" si="117"/>
        <v/>
      </c>
      <c r="G1032" t="str">
        <f t="shared" si="118"/>
        <v/>
      </c>
      <c r="H1032" t="str">
        <f t="shared" si="119"/>
        <v/>
      </c>
      <c r="I1032" t="str">
        <f t="shared" si="114"/>
        <v/>
      </c>
      <c r="J1032" t="str">
        <f t="shared" si="115"/>
        <v/>
      </c>
    </row>
    <row r="1033" spans="2:10" x14ac:dyDescent="0.2">
      <c r="B1033" s="33"/>
      <c r="C1033" s="33" t="e">
        <f t="shared" si="120"/>
        <v>#VALUE!</v>
      </c>
      <c r="D1033" s="33"/>
      <c r="E1033" t="str">
        <f t="shared" si="116"/>
        <v/>
      </c>
      <c r="F1033" t="str">
        <f t="shared" si="117"/>
        <v/>
      </c>
      <c r="G1033" t="str">
        <f t="shared" si="118"/>
        <v/>
      </c>
      <c r="H1033" t="str">
        <f t="shared" si="119"/>
        <v/>
      </c>
      <c r="I1033" t="str">
        <f t="shared" si="114"/>
        <v/>
      </c>
      <c r="J1033" t="str">
        <f t="shared" si="115"/>
        <v/>
      </c>
    </row>
    <row r="1034" spans="2:10" x14ac:dyDescent="0.2">
      <c r="B1034" s="33"/>
      <c r="C1034" s="33" t="str">
        <f t="shared" si="120"/>
        <v>ID:</v>
      </c>
      <c r="D1034" s="34" t="s">
        <v>520</v>
      </c>
      <c r="E1034" t="str">
        <f t="shared" si="116"/>
        <v/>
      </c>
      <c r="F1034" t="str">
        <f t="shared" si="117"/>
        <v/>
      </c>
      <c r="G1034" t="str">
        <f t="shared" si="118"/>
        <v/>
      </c>
      <c r="H1034" t="str">
        <f t="shared" si="119"/>
        <v/>
      </c>
      <c r="I1034" t="str">
        <f t="shared" si="114"/>
        <v/>
      </c>
      <c r="J1034" t="str">
        <f t="shared" si="115"/>
        <v/>
      </c>
    </row>
    <row r="1035" spans="2:10" ht="48" customHeight="1" x14ac:dyDescent="0.2">
      <c r="B1035" s="33"/>
      <c r="C1035" s="33" t="e">
        <f t="shared" si="120"/>
        <v>#VALUE!</v>
      </c>
      <c r="D1035" s="34" t="s">
        <v>619</v>
      </c>
      <c r="E1035" t="str">
        <f t="shared" si="116"/>
        <v/>
      </c>
      <c r="F1035" t="str">
        <f t="shared" si="117"/>
        <v/>
      </c>
      <c r="G1035" t="str">
        <f t="shared" si="118"/>
        <v/>
      </c>
      <c r="H1035" t="str">
        <f t="shared" si="119"/>
        <v/>
      </c>
      <c r="I1035" t="str">
        <f t="shared" si="114"/>
        <v/>
      </c>
      <c r="J1035" t="str">
        <f t="shared" si="115"/>
        <v/>
      </c>
    </row>
    <row r="1036" spans="2:10" x14ac:dyDescent="0.2">
      <c r="B1036" s="33"/>
      <c r="C1036" s="33" t="e">
        <f t="shared" si="120"/>
        <v>#VALUE!</v>
      </c>
      <c r="D1036" s="34" t="s">
        <v>524</v>
      </c>
      <c r="E1036" t="str">
        <f t="shared" si="116"/>
        <v/>
      </c>
      <c r="F1036" t="str">
        <f t="shared" si="117"/>
        <v/>
      </c>
      <c r="G1036" t="str">
        <f t="shared" si="118"/>
        <v/>
      </c>
      <c r="H1036" t="str">
        <f t="shared" si="119"/>
        <v/>
      </c>
      <c r="I1036" t="str">
        <f t="shared" si="114"/>
        <v/>
      </c>
      <c r="J1036" t="str">
        <f t="shared" si="115"/>
        <v/>
      </c>
    </row>
    <row r="1037" spans="2:10" x14ac:dyDescent="0.2">
      <c r="B1037" s="33"/>
      <c r="C1037" s="33" t="e">
        <f t="shared" si="120"/>
        <v>#VALUE!</v>
      </c>
      <c r="D1037" s="33"/>
      <c r="E1037" t="str">
        <f t="shared" si="116"/>
        <v/>
      </c>
      <c r="F1037" t="str">
        <f t="shared" si="117"/>
        <v/>
      </c>
      <c r="G1037" t="str">
        <f t="shared" si="118"/>
        <v/>
      </c>
      <c r="H1037" t="str">
        <f t="shared" si="119"/>
        <v/>
      </c>
      <c r="I1037" t="str">
        <f t="shared" si="114"/>
        <v/>
      </c>
      <c r="J1037" t="str">
        <f t="shared" si="115"/>
        <v/>
      </c>
    </row>
    <row r="1038" spans="2:10" x14ac:dyDescent="0.2">
      <c r="B1038" s="33"/>
      <c r="C1038" s="33" t="e">
        <f t="shared" si="120"/>
        <v>#VALUE!</v>
      </c>
      <c r="D1038" s="33"/>
      <c r="E1038" t="str">
        <f t="shared" si="116"/>
        <v/>
      </c>
      <c r="F1038" t="str">
        <f t="shared" si="117"/>
        <v/>
      </c>
      <c r="G1038" t="str">
        <f t="shared" si="118"/>
        <v/>
      </c>
      <c r="H1038" t="str">
        <f t="shared" si="119"/>
        <v/>
      </c>
      <c r="I1038" t="str">
        <f t="shared" si="114"/>
        <v/>
      </c>
      <c r="J1038" t="str">
        <f t="shared" si="115"/>
        <v/>
      </c>
    </row>
    <row r="1039" spans="2:10" ht="48" customHeight="1" x14ac:dyDescent="0.2">
      <c r="B1039" s="33"/>
      <c r="C1039" s="33" t="e">
        <f t="shared" si="120"/>
        <v>#VALUE!</v>
      </c>
      <c r="D1039" s="34" t="s">
        <v>552</v>
      </c>
      <c r="E1039" t="str">
        <f t="shared" si="116"/>
        <v/>
      </c>
      <c r="F1039" t="str">
        <f t="shared" si="117"/>
        <v/>
      </c>
      <c r="G1039" t="str">
        <f t="shared" si="118"/>
        <v/>
      </c>
      <c r="H1039" t="str">
        <f t="shared" si="119"/>
        <v/>
      </c>
      <c r="I1039" t="str">
        <f t="shared" ref="I1039:I1102" si="121">IF($D1039=$D$1, INDEX(C1039:D1065, MATCH("NEST-LEVEL:",C1039:C1065, 0),2), "")</f>
        <v/>
      </c>
      <c r="J1039" t="str">
        <f t="shared" ref="J1039:J1102" si="122">IF($D1039=$D$1, INDEX(C1039:D1065, MATCH("Suggested Countries:",C1039:C1065, 0),2), "")</f>
        <v/>
      </c>
    </row>
    <row r="1040" spans="2:10" ht="96" customHeight="1" x14ac:dyDescent="0.2">
      <c r="B1040" s="33"/>
      <c r="C1040" s="33" t="str">
        <f t="shared" si="120"/>
        <v>Suggested Countries:</v>
      </c>
      <c r="D1040" s="34" t="s">
        <v>571</v>
      </c>
      <c r="E1040" t="str">
        <f t="shared" si="116"/>
        <v/>
      </c>
      <c r="F1040" t="str">
        <f t="shared" si="117"/>
        <v/>
      </c>
      <c r="G1040" t="str">
        <f t="shared" si="118"/>
        <v/>
      </c>
      <c r="H1040" t="str">
        <f t="shared" si="119"/>
        <v/>
      </c>
      <c r="I1040" t="str">
        <f t="shared" si="121"/>
        <v/>
      </c>
      <c r="J1040" t="str">
        <f t="shared" si="122"/>
        <v/>
      </c>
    </row>
    <row r="1041" spans="2:10" x14ac:dyDescent="0.2">
      <c r="B1041" s="33"/>
      <c r="C1041" s="33" t="e">
        <f t="shared" si="120"/>
        <v>#VALUE!</v>
      </c>
      <c r="D1041" s="34" t="s">
        <v>524</v>
      </c>
      <c r="E1041" t="str">
        <f t="shared" si="116"/>
        <v/>
      </c>
      <c r="F1041" t="str">
        <f t="shared" si="117"/>
        <v/>
      </c>
      <c r="G1041" t="str">
        <f t="shared" si="118"/>
        <v/>
      </c>
      <c r="H1041" t="str">
        <f t="shared" si="119"/>
        <v/>
      </c>
      <c r="I1041" t="str">
        <f t="shared" si="121"/>
        <v/>
      </c>
      <c r="J1041" t="str">
        <f t="shared" si="122"/>
        <v/>
      </c>
    </row>
    <row r="1042" spans="2:10" x14ac:dyDescent="0.2">
      <c r="B1042" s="33"/>
      <c r="C1042" s="33" t="e">
        <f t="shared" si="120"/>
        <v>#VALUE!</v>
      </c>
      <c r="D1042" s="33"/>
      <c r="E1042" t="str">
        <f t="shared" si="116"/>
        <v/>
      </c>
      <c r="F1042" t="str">
        <f t="shared" si="117"/>
        <v/>
      </c>
      <c r="G1042" t="str">
        <f t="shared" si="118"/>
        <v/>
      </c>
      <c r="H1042" t="str">
        <f t="shared" si="119"/>
        <v/>
      </c>
      <c r="I1042" t="str">
        <f t="shared" si="121"/>
        <v/>
      </c>
      <c r="J1042" t="str">
        <f t="shared" si="122"/>
        <v/>
      </c>
    </row>
    <row r="1043" spans="2:10" x14ac:dyDescent="0.2">
      <c r="B1043" s="33"/>
      <c r="C1043" s="33" t="e">
        <f t="shared" si="120"/>
        <v>#VALUE!</v>
      </c>
      <c r="D1043" s="33"/>
      <c r="E1043" t="str">
        <f t="shared" si="116"/>
        <v/>
      </c>
      <c r="F1043" t="str">
        <f t="shared" si="117"/>
        <v/>
      </c>
      <c r="G1043" t="str">
        <f t="shared" si="118"/>
        <v/>
      </c>
      <c r="H1043" t="str">
        <f t="shared" si="119"/>
        <v/>
      </c>
      <c r="I1043" t="str">
        <f t="shared" si="121"/>
        <v/>
      </c>
      <c r="J1043" t="str">
        <f t="shared" si="122"/>
        <v/>
      </c>
    </row>
    <row r="1044" spans="2:10" x14ac:dyDescent="0.2">
      <c r="B1044" s="33"/>
      <c r="C1044" s="33" t="str">
        <f t="shared" si="120"/>
        <v>ITEM:</v>
      </c>
      <c r="D1044" s="34" t="s">
        <v>526</v>
      </c>
      <c r="E1044" t="str">
        <f t="shared" si="116"/>
        <v/>
      </c>
      <c r="F1044" t="str">
        <f t="shared" si="117"/>
        <v/>
      </c>
      <c r="G1044" t="str">
        <f t="shared" si="118"/>
        <v/>
      </c>
      <c r="H1044" t="str">
        <f t="shared" si="119"/>
        <v/>
      </c>
      <c r="I1044" t="str">
        <f t="shared" si="121"/>
        <v/>
      </c>
      <c r="J1044" t="str">
        <f t="shared" si="122"/>
        <v/>
      </c>
    </row>
    <row r="1045" spans="2:10" x14ac:dyDescent="0.2">
      <c r="B1045" s="33"/>
      <c r="C1045" s="33" t="e">
        <f t="shared" si="120"/>
        <v>#VALUE!</v>
      </c>
      <c r="D1045" s="33"/>
      <c r="E1045" t="str">
        <f t="shared" si="116"/>
        <v/>
      </c>
      <c r="F1045" t="str">
        <f t="shared" si="117"/>
        <v/>
      </c>
      <c r="G1045" t="str">
        <f t="shared" si="118"/>
        <v/>
      </c>
      <c r="H1045" t="str">
        <f t="shared" si="119"/>
        <v/>
      </c>
      <c r="I1045" t="str">
        <f t="shared" si="121"/>
        <v/>
      </c>
      <c r="J1045" t="str">
        <f t="shared" si="122"/>
        <v/>
      </c>
    </row>
    <row r="1046" spans="2:10" ht="48" customHeight="1" x14ac:dyDescent="0.2">
      <c r="B1046" s="33"/>
      <c r="C1046" s="33" t="str">
        <f t="shared" si="120"/>
        <v>NEST-LEVEL:</v>
      </c>
      <c r="D1046" s="34" t="s">
        <v>554</v>
      </c>
      <c r="E1046" t="str">
        <f t="shared" si="116"/>
        <v/>
      </c>
      <c r="F1046" t="str">
        <f t="shared" si="117"/>
        <v/>
      </c>
      <c r="G1046" t="str">
        <f t="shared" si="118"/>
        <v/>
      </c>
      <c r="H1046" t="str">
        <f t="shared" si="119"/>
        <v/>
      </c>
      <c r="I1046" t="str">
        <f t="shared" si="121"/>
        <v/>
      </c>
      <c r="J1046" t="str">
        <f t="shared" si="122"/>
        <v/>
      </c>
    </row>
    <row r="1047" spans="2:10" x14ac:dyDescent="0.2">
      <c r="B1047" s="33"/>
      <c r="C1047" s="33" t="e">
        <f t="shared" si="120"/>
        <v>#VALUE!</v>
      </c>
      <c r="D1047" s="33"/>
      <c r="E1047" t="str">
        <f t="shared" si="116"/>
        <v/>
      </c>
      <c r="F1047" t="str">
        <f t="shared" si="117"/>
        <v/>
      </c>
      <c r="G1047" t="str">
        <f t="shared" si="118"/>
        <v/>
      </c>
      <c r="H1047" t="str">
        <f t="shared" si="119"/>
        <v/>
      </c>
      <c r="I1047" t="str">
        <f t="shared" si="121"/>
        <v/>
      </c>
      <c r="J1047" t="str">
        <f t="shared" si="122"/>
        <v/>
      </c>
    </row>
    <row r="1048" spans="2:10" x14ac:dyDescent="0.2">
      <c r="B1048" s="33"/>
      <c r="C1048" s="33" t="e">
        <f t="shared" si="120"/>
        <v>#VALUE!</v>
      </c>
      <c r="D1048" s="34" t="s">
        <v>524</v>
      </c>
      <c r="E1048" t="str">
        <f t="shared" si="116"/>
        <v/>
      </c>
      <c r="F1048" t="str">
        <f t="shared" si="117"/>
        <v/>
      </c>
      <c r="G1048" t="str">
        <f t="shared" si="118"/>
        <v/>
      </c>
      <c r="H1048" t="str">
        <f t="shared" si="119"/>
        <v/>
      </c>
      <c r="I1048" t="str">
        <f t="shared" si="121"/>
        <v/>
      </c>
      <c r="J1048" t="str">
        <f t="shared" si="122"/>
        <v/>
      </c>
    </row>
    <row r="1049" spans="2:10" x14ac:dyDescent="0.2">
      <c r="B1049" s="33"/>
      <c r="C1049" s="33" t="e">
        <f t="shared" si="120"/>
        <v>#VALUE!</v>
      </c>
      <c r="D1049" s="33"/>
      <c r="E1049" t="str">
        <f t="shared" si="116"/>
        <v/>
      </c>
      <c r="F1049" t="str">
        <f t="shared" si="117"/>
        <v/>
      </c>
      <c r="G1049" t="str">
        <f t="shared" si="118"/>
        <v/>
      </c>
      <c r="H1049" t="str">
        <f t="shared" si="119"/>
        <v/>
      </c>
      <c r="I1049" t="str">
        <f t="shared" si="121"/>
        <v/>
      </c>
      <c r="J1049" t="str">
        <f t="shared" si="122"/>
        <v/>
      </c>
    </row>
    <row r="1050" spans="2:10" x14ac:dyDescent="0.2">
      <c r="B1050" s="33"/>
      <c r="C1050" s="33" t="e">
        <f t="shared" si="120"/>
        <v>#VALUE!</v>
      </c>
      <c r="D1050" s="34" t="s">
        <v>524</v>
      </c>
      <c r="E1050" t="str">
        <f t="shared" si="116"/>
        <v/>
      </c>
      <c r="F1050" t="str">
        <f t="shared" si="117"/>
        <v/>
      </c>
      <c r="G1050" t="str">
        <f t="shared" si="118"/>
        <v/>
      </c>
      <c r="H1050" t="str">
        <f t="shared" si="119"/>
        <v/>
      </c>
      <c r="I1050" t="str">
        <f t="shared" si="121"/>
        <v/>
      </c>
      <c r="J1050" t="str">
        <f t="shared" si="122"/>
        <v/>
      </c>
    </row>
    <row r="1051" spans="2:10" x14ac:dyDescent="0.2">
      <c r="B1051" s="33"/>
      <c r="C1051" s="33" t="e">
        <f t="shared" si="120"/>
        <v>#VALUE!</v>
      </c>
      <c r="D1051" s="34" t="s">
        <v>524</v>
      </c>
      <c r="E1051" t="str">
        <f t="shared" si="116"/>
        <v/>
      </c>
      <c r="F1051" t="str">
        <f t="shared" si="117"/>
        <v/>
      </c>
      <c r="G1051" t="str">
        <f t="shared" si="118"/>
        <v/>
      </c>
      <c r="H1051" t="str">
        <f t="shared" si="119"/>
        <v/>
      </c>
      <c r="I1051" t="str">
        <f t="shared" si="121"/>
        <v/>
      </c>
      <c r="J1051" t="str">
        <f t="shared" si="122"/>
        <v/>
      </c>
    </row>
    <row r="1052" spans="2:10" x14ac:dyDescent="0.2">
      <c r="B1052" s="33"/>
      <c r="C1052" s="33" t="e">
        <f t="shared" si="120"/>
        <v>#VALUE!</v>
      </c>
      <c r="D1052" s="34" t="s">
        <v>524</v>
      </c>
      <c r="E1052" t="str">
        <f t="shared" si="116"/>
        <v/>
      </c>
      <c r="F1052" t="str">
        <f t="shared" si="117"/>
        <v/>
      </c>
      <c r="G1052" t="str">
        <f t="shared" si="118"/>
        <v/>
      </c>
      <c r="H1052" t="str">
        <f t="shared" si="119"/>
        <v/>
      </c>
      <c r="I1052" t="str">
        <f t="shared" si="121"/>
        <v/>
      </c>
      <c r="J1052" t="str">
        <f t="shared" si="122"/>
        <v/>
      </c>
    </row>
    <row r="1053" spans="2:10" x14ac:dyDescent="0.2">
      <c r="B1053" s="33"/>
      <c r="C1053" s="33" t="e">
        <f t="shared" si="120"/>
        <v>#VALUE!</v>
      </c>
      <c r="D1053" s="33"/>
      <c r="E1053" t="str">
        <f t="shared" si="116"/>
        <v/>
      </c>
      <c r="F1053" t="str">
        <f t="shared" si="117"/>
        <v/>
      </c>
      <c r="G1053" t="str">
        <f t="shared" si="118"/>
        <v/>
      </c>
      <c r="H1053" t="str">
        <f t="shared" si="119"/>
        <v/>
      </c>
      <c r="I1053" t="str">
        <f t="shared" si="121"/>
        <v/>
      </c>
      <c r="J1053" t="str">
        <f t="shared" si="122"/>
        <v/>
      </c>
    </row>
    <row r="1054" spans="2:10" x14ac:dyDescent="0.2">
      <c r="B1054" s="33"/>
      <c r="C1054" s="33" t="e">
        <f t="shared" si="120"/>
        <v>#VALUE!</v>
      </c>
      <c r="D1054" s="34" t="s">
        <v>524</v>
      </c>
      <c r="E1054" t="str">
        <f t="shared" si="116"/>
        <v/>
      </c>
      <c r="F1054" t="str">
        <f t="shared" si="117"/>
        <v/>
      </c>
      <c r="G1054" t="str">
        <f t="shared" si="118"/>
        <v/>
      </c>
      <c r="H1054" t="str">
        <f t="shared" si="119"/>
        <v/>
      </c>
      <c r="I1054" t="str">
        <f t="shared" si="121"/>
        <v/>
      </c>
      <c r="J1054" t="str">
        <f t="shared" si="122"/>
        <v/>
      </c>
    </row>
    <row r="1055" spans="2:10" ht="64" customHeight="1" x14ac:dyDescent="0.2">
      <c r="B1055" s="33"/>
      <c r="C1055" s="33" t="e">
        <f t="shared" si="120"/>
        <v>#VALUE!</v>
      </c>
      <c r="D1055" s="34" t="s">
        <v>530</v>
      </c>
      <c r="E1055" t="str">
        <f t="shared" si="116"/>
        <v/>
      </c>
      <c r="F1055" t="str">
        <f t="shared" si="117"/>
        <v/>
      </c>
      <c r="G1055" t="str">
        <f t="shared" si="118"/>
        <v/>
      </c>
      <c r="H1055" t="str">
        <f t="shared" si="119"/>
        <v/>
      </c>
      <c r="I1055" t="str">
        <f t="shared" si="121"/>
        <v/>
      </c>
      <c r="J1055" t="str">
        <f t="shared" si="122"/>
        <v/>
      </c>
    </row>
    <row r="1056" spans="2:10" ht="208" customHeight="1" x14ac:dyDescent="0.2">
      <c r="B1056" s="33"/>
      <c r="C1056" s="33" t="str">
        <f t="shared" si="120"/>
        <v>&lt;img src="https:</v>
      </c>
      <c r="D1056" s="35" t="s">
        <v>541</v>
      </c>
      <c r="E1056" t="str">
        <f t="shared" si="116"/>
        <v/>
      </c>
      <c r="F1056" t="str">
        <f t="shared" si="117"/>
        <v/>
      </c>
      <c r="G1056" t="str">
        <f t="shared" si="118"/>
        <v/>
      </c>
      <c r="H1056" t="str">
        <f t="shared" si="119"/>
        <v/>
      </c>
      <c r="I1056" t="str">
        <f t="shared" si="121"/>
        <v/>
      </c>
      <c r="J1056" t="str">
        <f t="shared" si="122"/>
        <v/>
      </c>
    </row>
    <row r="1057" spans="2:10" x14ac:dyDescent="0.2">
      <c r="B1057" s="33"/>
      <c r="C1057" s="33" t="e">
        <f t="shared" si="120"/>
        <v>#VALUE!</v>
      </c>
      <c r="D1057" s="33"/>
      <c r="E1057" t="str">
        <f t="shared" si="116"/>
        <v/>
      </c>
      <c r="F1057" t="str">
        <f t="shared" si="117"/>
        <v/>
      </c>
      <c r="G1057" t="str">
        <f t="shared" si="118"/>
        <v/>
      </c>
      <c r="H1057" t="str">
        <f t="shared" si="119"/>
        <v/>
      </c>
      <c r="I1057" t="str">
        <f t="shared" si="121"/>
        <v/>
      </c>
      <c r="J1057" t="str">
        <f t="shared" si="122"/>
        <v/>
      </c>
    </row>
    <row r="1058" spans="2:10" x14ac:dyDescent="0.2">
      <c r="B1058" s="33"/>
      <c r="C1058" s="33" t="str">
        <f t="shared" si="120"/>
        <v>NAME:</v>
      </c>
      <c r="D1058" s="34" t="s">
        <v>519</v>
      </c>
      <c r="E1058" t="str">
        <f t="shared" si="116"/>
        <v>NAME:</v>
      </c>
      <c r="F1058" t="str">
        <f t="shared" si="117"/>
        <v>Yunnan Restaurant</v>
      </c>
      <c r="G1058" t="str">
        <f t="shared" si="118"/>
        <v>ID:</v>
      </c>
      <c r="H1058" t="str">
        <f t="shared" si="119"/>
        <v xml:space="preserve"> 52af3b9a3cf9994f4e043c07 </v>
      </c>
      <c r="I1058" t="str">
        <f t="shared" si="121"/>
        <v xml:space="preserve">NEST-LEVEL: level-5 </v>
      </c>
      <c r="J1058" t="str">
        <f t="shared" si="122"/>
        <v>Suggested Countries: CN, HK, MO, MY, SG, TW</v>
      </c>
    </row>
    <row r="1059" spans="2:10" ht="32" customHeight="1" x14ac:dyDescent="0.2">
      <c r="B1059" s="33"/>
      <c r="C1059" s="33" t="e">
        <f t="shared" si="120"/>
        <v>#VALUE!</v>
      </c>
      <c r="D1059" s="34" t="s">
        <v>620</v>
      </c>
      <c r="E1059" t="str">
        <f t="shared" si="116"/>
        <v/>
      </c>
      <c r="F1059" t="str">
        <f t="shared" si="117"/>
        <v/>
      </c>
      <c r="G1059" t="str">
        <f t="shared" si="118"/>
        <v/>
      </c>
      <c r="H1059" t="str">
        <f t="shared" si="119"/>
        <v/>
      </c>
      <c r="I1059" t="str">
        <f t="shared" si="121"/>
        <v/>
      </c>
      <c r="J1059" t="str">
        <f t="shared" si="122"/>
        <v/>
      </c>
    </row>
    <row r="1060" spans="2:10" x14ac:dyDescent="0.2">
      <c r="B1060" s="33"/>
      <c r="C1060" s="33" t="e">
        <f t="shared" si="120"/>
        <v>#VALUE!</v>
      </c>
      <c r="D1060" s="34" t="s">
        <v>524</v>
      </c>
      <c r="E1060" t="str">
        <f t="shared" si="116"/>
        <v/>
      </c>
      <c r="F1060" t="str">
        <f t="shared" si="117"/>
        <v/>
      </c>
      <c r="G1060" t="str">
        <f t="shared" si="118"/>
        <v/>
      </c>
      <c r="H1060" t="str">
        <f t="shared" si="119"/>
        <v/>
      </c>
      <c r="I1060" t="str">
        <f t="shared" si="121"/>
        <v/>
      </c>
      <c r="J1060" t="str">
        <f t="shared" si="122"/>
        <v/>
      </c>
    </row>
    <row r="1061" spans="2:10" x14ac:dyDescent="0.2">
      <c r="B1061" s="33"/>
      <c r="C1061" s="33" t="e">
        <f t="shared" si="120"/>
        <v>#VALUE!</v>
      </c>
      <c r="D1061" s="33"/>
      <c r="E1061" t="str">
        <f t="shared" si="116"/>
        <v/>
      </c>
      <c r="F1061" t="str">
        <f t="shared" si="117"/>
        <v/>
      </c>
      <c r="G1061" t="str">
        <f t="shared" si="118"/>
        <v/>
      </c>
      <c r="H1061" t="str">
        <f t="shared" si="119"/>
        <v/>
      </c>
      <c r="I1061" t="str">
        <f t="shared" si="121"/>
        <v/>
      </c>
      <c r="J1061" t="str">
        <f t="shared" si="122"/>
        <v/>
      </c>
    </row>
    <row r="1062" spans="2:10" x14ac:dyDescent="0.2">
      <c r="B1062" s="33"/>
      <c r="C1062" s="33" t="str">
        <f t="shared" si="120"/>
        <v>ID:</v>
      </c>
      <c r="D1062" s="34" t="s">
        <v>520</v>
      </c>
      <c r="E1062" t="str">
        <f t="shared" si="116"/>
        <v/>
      </c>
      <c r="F1062" t="str">
        <f t="shared" si="117"/>
        <v/>
      </c>
      <c r="G1062" t="str">
        <f t="shared" si="118"/>
        <v/>
      </c>
      <c r="H1062" t="str">
        <f t="shared" si="119"/>
        <v/>
      </c>
      <c r="I1062" t="str">
        <f t="shared" si="121"/>
        <v/>
      </c>
      <c r="J1062" t="str">
        <f t="shared" si="122"/>
        <v/>
      </c>
    </row>
    <row r="1063" spans="2:10" ht="48" customHeight="1" x14ac:dyDescent="0.2">
      <c r="B1063" s="33"/>
      <c r="C1063" s="33" t="e">
        <f t="shared" si="120"/>
        <v>#VALUE!</v>
      </c>
      <c r="D1063" s="34" t="s">
        <v>621</v>
      </c>
      <c r="E1063" t="str">
        <f t="shared" si="116"/>
        <v/>
      </c>
      <c r="F1063" t="str">
        <f t="shared" si="117"/>
        <v/>
      </c>
      <c r="G1063" t="str">
        <f t="shared" si="118"/>
        <v/>
      </c>
      <c r="H1063" t="str">
        <f t="shared" si="119"/>
        <v/>
      </c>
      <c r="I1063" t="str">
        <f t="shared" si="121"/>
        <v/>
      </c>
      <c r="J1063" t="str">
        <f t="shared" si="122"/>
        <v/>
      </c>
    </row>
    <row r="1064" spans="2:10" x14ac:dyDescent="0.2">
      <c r="B1064" s="33"/>
      <c r="C1064" s="33" t="e">
        <f t="shared" si="120"/>
        <v>#VALUE!</v>
      </c>
      <c r="D1064" s="34" t="s">
        <v>524</v>
      </c>
      <c r="E1064" t="str">
        <f t="shared" si="116"/>
        <v/>
      </c>
      <c r="F1064" t="str">
        <f t="shared" si="117"/>
        <v/>
      </c>
      <c r="G1064" t="str">
        <f t="shared" si="118"/>
        <v/>
      </c>
      <c r="H1064" t="str">
        <f t="shared" si="119"/>
        <v/>
      </c>
      <c r="I1064" t="str">
        <f t="shared" si="121"/>
        <v/>
      </c>
      <c r="J1064" t="str">
        <f t="shared" si="122"/>
        <v/>
      </c>
    </row>
    <row r="1065" spans="2:10" x14ac:dyDescent="0.2">
      <c r="B1065" s="33"/>
      <c r="C1065" s="33" t="e">
        <f t="shared" si="120"/>
        <v>#VALUE!</v>
      </c>
      <c r="D1065" s="33"/>
      <c r="E1065" t="str">
        <f t="shared" si="116"/>
        <v/>
      </c>
      <c r="F1065" t="str">
        <f t="shared" si="117"/>
        <v/>
      </c>
      <c r="G1065" t="str">
        <f t="shared" si="118"/>
        <v/>
      </c>
      <c r="H1065" t="str">
        <f t="shared" si="119"/>
        <v/>
      </c>
      <c r="I1065" t="str">
        <f t="shared" si="121"/>
        <v/>
      </c>
      <c r="J1065" t="str">
        <f t="shared" si="122"/>
        <v/>
      </c>
    </row>
    <row r="1066" spans="2:10" x14ac:dyDescent="0.2">
      <c r="B1066" s="33"/>
      <c r="C1066" s="33" t="e">
        <f t="shared" si="120"/>
        <v>#VALUE!</v>
      </c>
      <c r="D1066" s="33"/>
      <c r="E1066" t="str">
        <f t="shared" si="116"/>
        <v/>
      </c>
      <c r="F1066" t="str">
        <f t="shared" si="117"/>
        <v/>
      </c>
      <c r="G1066" t="str">
        <f t="shared" si="118"/>
        <v/>
      </c>
      <c r="H1066" t="str">
        <f t="shared" si="119"/>
        <v/>
      </c>
      <c r="I1066" t="str">
        <f t="shared" si="121"/>
        <v/>
      </c>
      <c r="J1066" t="str">
        <f t="shared" si="122"/>
        <v/>
      </c>
    </row>
    <row r="1067" spans="2:10" ht="48" customHeight="1" x14ac:dyDescent="0.2">
      <c r="B1067" s="33"/>
      <c r="C1067" s="33" t="e">
        <f t="shared" si="120"/>
        <v>#VALUE!</v>
      </c>
      <c r="D1067" s="34" t="s">
        <v>552</v>
      </c>
      <c r="E1067" t="str">
        <f t="shared" si="116"/>
        <v/>
      </c>
      <c r="F1067" t="str">
        <f t="shared" si="117"/>
        <v/>
      </c>
      <c r="G1067" t="str">
        <f t="shared" si="118"/>
        <v/>
      </c>
      <c r="H1067" t="str">
        <f t="shared" si="119"/>
        <v/>
      </c>
      <c r="I1067" t="str">
        <f t="shared" si="121"/>
        <v/>
      </c>
      <c r="J1067" t="str">
        <f t="shared" si="122"/>
        <v/>
      </c>
    </row>
    <row r="1068" spans="2:10" ht="80" customHeight="1" x14ac:dyDescent="0.2">
      <c r="B1068" s="33"/>
      <c r="C1068" s="33" t="str">
        <f t="shared" si="120"/>
        <v>Suggested Countries:</v>
      </c>
      <c r="D1068" s="34" t="s">
        <v>553</v>
      </c>
      <c r="E1068" t="str">
        <f t="shared" si="116"/>
        <v/>
      </c>
      <c r="F1068" t="str">
        <f t="shared" si="117"/>
        <v/>
      </c>
      <c r="G1068" t="str">
        <f t="shared" si="118"/>
        <v/>
      </c>
      <c r="H1068" t="str">
        <f t="shared" si="119"/>
        <v/>
      </c>
      <c r="I1068" t="str">
        <f t="shared" si="121"/>
        <v/>
      </c>
      <c r="J1068" t="str">
        <f t="shared" si="122"/>
        <v/>
      </c>
    </row>
    <row r="1069" spans="2:10" x14ac:dyDescent="0.2">
      <c r="B1069" s="33"/>
      <c r="C1069" s="33" t="e">
        <f t="shared" si="120"/>
        <v>#VALUE!</v>
      </c>
      <c r="D1069" s="34" t="s">
        <v>524</v>
      </c>
      <c r="E1069" t="str">
        <f t="shared" ref="E1069:E1132" si="123">IF($D1069=$D$1, $D$1,"")</f>
        <v/>
      </c>
      <c r="F1069" t="str">
        <f t="shared" ref="F1069:F1132" si="124">IF($D1069=$D$1, $D1070,"")</f>
        <v/>
      </c>
      <c r="G1069" t="str">
        <f t="shared" ref="G1069:G1132" si="125">IF($D1069=$D$1, $D1073,"")</f>
        <v/>
      </c>
      <c r="H1069" t="str">
        <f t="shared" ref="H1069:H1132" si="126">IF($D1069=$D$1, $D1074,"")</f>
        <v/>
      </c>
      <c r="I1069" t="str">
        <f t="shared" si="121"/>
        <v/>
      </c>
      <c r="J1069" t="str">
        <f t="shared" si="122"/>
        <v/>
      </c>
    </row>
    <row r="1070" spans="2:10" x14ac:dyDescent="0.2">
      <c r="B1070" s="33"/>
      <c r="C1070" s="33" t="e">
        <f t="shared" si="120"/>
        <v>#VALUE!</v>
      </c>
      <c r="D1070" s="33"/>
      <c r="E1070" t="str">
        <f t="shared" si="123"/>
        <v/>
      </c>
      <c r="F1070" t="str">
        <f t="shared" si="124"/>
        <v/>
      </c>
      <c r="G1070" t="str">
        <f t="shared" si="125"/>
        <v/>
      </c>
      <c r="H1070" t="str">
        <f t="shared" si="126"/>
        <v/>
      </c>
      <c r="I1070" t="str">
        <f t="shared" si="121"/>
        <v/>
      </c>
      <c r="J1070" t="str">
        <f t="shared" si="122"/>
        <v/>
      </c>
    </row>
    <row r="1071" spans="2:10" x14ac:dyDescent="0.2">
      <c r="B1071" s="33"/>
      <c r="C1071" s="33" t="e">
        <f t="shared" si="120"/>
        <v>#VALUE!</v>
      </c>
      <c r="D1071" s="33"/>
      <c r="E1071" t="str">
        <f t="shared" si="123"/>
        <v/>
      </c>
      <c r="F1071" t="str">
        <f t="shared" si="124"/>
        <v/>
      </c>
      <c r="G1071" t="str">
        <f t="shared" si="125"/>
        <v/>
      </c>
      <c r="H1071" t="str">
        <f t="shared" si="126"/>
        <v/>
      </c>
      <c r="I1071" t="str">
        <f t="shared" si="121"/>
        <v/>
      </c>
      <c r="J1071" t="str">
        <f t="shared" si="122"/>
        <v/>
      </c>
    </row>
    <row r="1072" spans="2:10" x14ac:dyDescent="0.2">
      <c r="B1072" s="33"/>
      <c r="C1072" s="33" t="str">
        <f t="shared" si="120"/>
        <v>ITEM:</v>
      </c>
      <c r="D1072" s="34" t="s">
        <v>526</v>
      </c>
      <c r="E1072" t="str">
        <f t="shared" si="123"/>
        <v/>
      </c>
      <c r="F1072" t="str">
        <f t="shared" si="124"/>
        <v/>
      </c>
      <c r="G1072" t="str">
        <f t="shared" si="125"/>
        <v/>
      </c>
      <c r="H1072" t="str">
        <f t="shared" si="126"/>
        <v/>
      </c>
      <c r="I1072" t="str">
        <f t="shared" si="121"/>
        <v/>
      </c>
      <c r="J1072" t="str">
        <f t="shared" si="122"/>
        <v/>
      </c>
    </row>
    <row r="1073" spans="2:10" x14ac:dyDescent="0.2">
      <c r="B1073" s="33"/>
      <c r="C1073" s="33" t="e">
        <f t="shared" si="120"/>
        <v>#VALUE!</v>
      </c>
      <c r="D1073" s="33"/>
      <c r="E1073" t="str">
        <f t="shared" si="123"/>
        <v/>
      </c>
      <c r="F1073" t="str">
        <f t="shared" si="124"/>
        <v/>
      </c>
      <c r="G1073" t="str">
        <f t="shared" si="125"/>
        <v/>
      </c>
      <c r="H1073" t="str">
        <f t="shared" si="126"/>
        <v/>
      </c>
      <c r="I1073" t="str">
        <f t="shared" si="121"/>
        <v/>
      </c>
      <c r="J1073" t="str">
        <f t="shared" si="122"/>
        <v/>
      </c>
    </row>
    <row r="1074" spans="2:10" ht="48" customHeight="1" x14ac:dyDescent="0.2">
      <c r="B1074" s="33"/>
      <c r="C1074" s="33" t="str">
        <f t="shared" si="120"/>
        <v>NEST-LEVEL:</v>
      </c>
      <c r="D1074" s="34" t="s">
        <v>554</v>
      </c>
      <c r="E1074" t="str">
        <f t="shared" si="123"/>
        <v/>
      </c>
      <c r="F1074" t="str">
        <f t="shared" si="124"/>
        <v/>
      </c>
      <c r="G1074" t="str">
        <f t="shared" si="125"/>
        <v/>
      </c>
      <c r="H1074" t="str">
        <f t="shared" si="126"/>
        <v/>
      </c>
      <c r="I1074" t="str">
        <f t="shared" si="121"/>
        <v/>
      </c>
      <c r="J1074" t="str">
        <f t="shared" si="122"/>
        <v/>
      </c>
    </row>
    <row r="1075" spans="2:10" x14ac:dyDescent="0.2">
      <c r="B1075" s="33"/>
      <c r="C1075" s="33" t="e">
        <f t="shared" si="120"/>
        <v>#VALUE!</v>
      </c>
      <c r="D1075" s="33"/>
      <c r="E1075" t="str">
        <f t="shared" si="123"/>
        <v/>
      </c>
      <c r="F1075" t="str">
        <f t="shared" si="124"/>
        <v/>
      </c>
      <c r="G1075" t="str">
        <f t="shared" si="125"/>
        <v/>
      </c>
      <c r="H1075" t="str">
        <f t="shared" si="126"/>
        <v/>
      </c>
      <c r="I1075" t="str">
        <f t="shared" si="121"/>
        <v/>
      </c>
      <c r="J1075" t="str">
        <f t="shared" si="122"/>
        <v/>
      </c>
    </row>
    <row r="1076" spans="2:10" x14ac:dyDescent="0.2">
      <c r="B1076" s="33"/>
      <c r="C1076" s="33" t="e">
        <f t="shared" si="120"/>
        <v>#VALUE!</v>
      </c>
      <c r="D1076" s="34" t="s">
        <v>524</v>
      </c>
      <c r="E1076" t="str">
        <f t="shared" si="123"/>
        <v/>
      </c>
      <c r="F1076" t="str">
        <f t="shared" si="124"/>
        <v/>
      </c>
      <c r="G1076" t="str">
        <f t="shared" si="125"/>
        <v/>
      </c>
      <c r="H1076" t="str">
        <f t="shared" si="126"/>
        <v/>
      </c>
      <c r="I1076" t="str">
        <f t="shared" si="121"/>
        <v/>
      </c>
      <c r="J1076" t="str">
        <f t="shared" si="122"/>
        <v/>
      </c>
    </row>
    <row r="1077" spans="2:10" x14ac:dyDescent="0.2">
      <c r="B1077" s="33"/>
      <c r="C1077" s="33" t="e">
        <f t="shared" si="120"/>
        <v>#VALUE!</v>
      </c>
      <c r="D1077" s="33"/>
      <c r="E1077" t="str">
        <f t="shared" si="123"/>
        <v/>
      </c>
      <c r="F1077" t="str">
        <f t="shared" si="124"/>
        <v/>
      </c>
      <c r="G1077" t="str">
        <f t="shared" si="125"/>
        <v/>
      </c>
      <c r="H1077" t="str">
        <f t="shared" si="126"/>
        <v/>
      </c>
      <c r="I1077" t="str">
        <f t="shared" si="121"/>
        <v/>
      </c>
      <c r="J1077" t="str">
        <f t="shared" si="122"/>
        <v/>
      </c>
    </row>
    <row r="1078" spans="2:10" x14ac:dyDescent="0.2">
      <c r="B1078" s="33"/>
      <c r="C1078" s="33" t="e">
        <f t="shared" si="120"/>
        <v>#VALUE!</v>
      </c>
      <c r="D1078" s="34" t="s">
        <v>524</v>
      </c>
      <c r="E1078" t="str">
        <f t="shared" si="123"/>
        <v/>
      </c>
      <c r="F1078" t="str">
        <f t="shared" si="124"/>
        <v/>
      </c>
      <c r="G1078" t="str">
        <f t="shared" si="125"/>
        <v/>
      </c>
      <c r="H1078" t="str">
        <f t="shared" si="126"/>
        <v/>
      </c>
      <c r="I1078" t="str">
        <f t="shared" si="121"/>
        <v/>
      </c>
      <c r="J1078" t="str">
        <f t="shared" si="122"/>
        <v/>
      </c>
    </row>
    <row r="1079" spans="2:10" x14ac:dyDescent="0.2">
      <c r="B1079" s="33"/>
      <c r="C1079" s="33" t="e">
        <f t="shared" si="120"/>
        <v>#VALUE!</v>
      </c>
      <c r="D1079" s="34" t="s">
        <v>524</v>
      </c>
      <c r="E1079" t="str">
        <f t="shared" si="123"/>
        <v/>
      </c>
      <c r="F1079" t="str">
        <f t="shared" si="124"/>
        <v/>
      </c>
      <c r="G1079" t="str">
        <f t="shared" si="125"/>
        <v/>
      </c>
      <c r="H1079" t="str">
        <f t="shared" si="126"/>
        <v/>
      </c>
      <c r="I1079" t="str">
        <f t="shared" si="121"/>
        <v/>
      </c>
      <c r="J1079" t="str">
        <f t="shared" si="122"/>
        <v/>
      </c>
    </row>
    <row r="1080" spans="2:10" x14ac:dyDescent="0.2">
      <c r="B1080" s="33"/>
      <c r="C1080" s="33" t="e">
        <f t="shared" si="120"/>
        <v>#VALUE!</v>
      </c>
      <c r="D1080" s="34" t="s">
        <v>524</v>
      </c>
      <c r="E1080" t="str">
        <f t="shared" si="123"/>
        <v/>
      </c>
      <c r="F1080" t="str">
        <f t="shared" si="124"/>
        <v/>
      </c>
      <c r="G1080" t="str">
        <f t="shared" si="125"/>
        <v/>
      </c>
      <c r="H1080" t="str">
        <f t="shared" si="126"/>
        <v/>
      </c>
      <c r="I1080" t="str">
        <f t="shared" si="121"/>
        <v/>
      </c>
      <c r="J1080" t="str">
        <f t="shared" si="122"/>
        <v/>
      </c>
    </row>
    <row r="1081" spans="2:10" x14ac:dyDescent="0.2">
      <c r="B1081" s="33"/>
      <c r="C1081" s="33" t="e">
        <f t="shared" si="120"/>
        <v>#VALUE!</v>
      </c>
      <c r="D1081" s="33"/>
      <c r="E1081" t="str">
        <f t="shared" si="123"/>
        <v/>
      </c>
      <c r="F1081" t="str">
        <f t="shared" si="124"/>
        <v/>
      </c>
      <c r="G1081" t="str">
        <f t="shared" si="125"/>
        <v/>
      </c>
      <c r="H1081" t="str">
        <f t="shared" si="126"/>
        <v/>
      </c>
      <c r="I1081" t="str">
        <f t="shared" si="121"/>
        <v/>
      </c>
      <c r="J1081" t="str">
        <f t="shared" si="122"/>
        <v/>
      </c>
    </row>
    <row r="1082" spans="2:10" x14ac:dyDescent="0.2">
      <c r="B1082" s="33"/>
      <c r="C1082" s="33" t="e">
        <f t="shared" si="120"/>
        <v>#VALUE!</v>
      </c>
      <c r="D1082" s="34" t="s">
        <v>524</v>
      </c>
      <c r="E1082" t="str">
        <f t="shared" si="123"/>
        <v/>
      </c>
      <c r="F1082" t="str">
        <f t="shared" si="124"/>
        <v/>
      </c>
      <c r="G1082" t="str">
        <f t="shared" si="125"/>
        <v/>
      </c>
      <c r="H1082" t="str">
        <f t="shared" si="126"/>
        <v/>
      </c>
      <c r="I1082" t="str">
        <f t="shared" si="121"/>
        <v/>
      </c>
      <c r="J1082" t="str">
        <f t="shared" si="122"/>
        <v/>
      </c>
    </row>
    <row r="1083" spans="2:10" ht="64" customHeight="1" x14ac:dyDescent="0.2">
      <c r="B1083" s="33"/>
      <c r="C1083" s="33" t="e">
        <f t="shared" si="120"/>
        <v>#VALUE!</v>
      </c>
      <c r="D1083" s="34" t="s">
        <v>530</v>
      </c>
      <c r="E1083" t="str">
        <f t="shared" si="123"/>
        <v/>
      </c>
      <c r="F1083" t="str">
        <f t="shared" si="124"/>
        <v/>
      </c>
      <c r="G1083" t="str">
        <f t="shared" si="125"/>
        <v/>
      </c>
      <c r="H1083" t="str">
        <f t="shared" si="126"/>
        <v/>
      </c>
      <c r="I1083" t="str">
        <f t="shared" si="121"/>
        <v/>
      </c>
      <c r="J1083" t="str">
        <f t="shared" si="122"/>
        <v/>
      </c>
    </row>
    <row r="1084" spans="2:10" ht="208" customHeight="1" x14ac:dyDescent="0.2">
      <c r="B1084" s="33"/>
      <c r="C1084" s="33" t="str">
        <f t="shared" si="120"/>
        <v>&lt;img src="https:</v>
      </c>
      <c r="D1084" s="35" t="s">
        <v>541</v>
      </c>
      <c r="E1084" t="str">
        <f t="shared" si="123"/>
        <v/>
      </c>
      <c r="F1084" t="str">
        <f t="shared" si="124"/>
        <v/>
      </c>
      <c r="G1084" t="str">
        <f t="shared" si="125"/>
        <v/>
      </c>
      <c r="H1084" t="str">
        <f t="shared" si="126"/>
        <v/>
      </c>
      <c r="I1084" t="str">
        <f t="shared" si="121"/>
        <v/>
      </c>
      <c r="J1084" t="str">
        <f t="shared" si="122"/>
        <v/>
      </c>
    </row>
    <row r="1085" spans="2:10" x14ac:dyDescent="0.2">
      <c r="B1085" s="33"/>
      <c r="C1085" s="33" t="e">
        <f t="shared" si="120"/>
        <v>#VALUE!</v>
      </c>
      <c r="D1085" s="33"/>
      <c r="E1085" t="str">
        <f t="shared" si="123"/>
        <v/>
      </c>
      <c r="F1085" t="str">
        <f t="shared" si="124"/>
        <v/>
      </c>
      <c r="G1085" t="str">
        <f t="shared" si="125"/>
        <v/>
      </c>
      <c r="H1085" t="str">
        <f t="shared" si="126"/>
        <v/>
      </c>
      <c r="I1085" t="str">
        <f t="shared" si="121"/>
        <v/>
      </c>
      <c r="J1085" t="str">
        <f t="shared" si="122"/>
        <v/>
      </c>
    </row>
    <row r="1086" spans="2:10" x14ac:dyDescent="0.2">
      <c r="B1086" s="33"/>
      <c r="C1086" s="33" t="str">
        <f t="shared" si="120"/>
        <v>NAME:</v>
      </c>
      <c r="D1086" s="34" t="s">
        <v>519</v>
      </c>
      <c r="E1086" t="str">
        <f t="shared" si="123"/>
        <v>NAME:</v>
      </c>
      <c r="F1086" t="str">
        <f t="shared" si="124"/>
        <v>Zhejiang Restaurant</v>
      </c>
      <c r="G1086" t="str">
        <f t="shared" si="125"/>
        <v>ID:</v>
      </c>
      <c r="H1086" t="str">
        <f t="shared" si="126"/>
        <v xml:space="preserve"> 52af3ba23cf9994f4e043c08 </v>
      </c>
      <c r="I1086" t="str">
        <f t="shared" si="121"/>
        <v xml:space="preserve">NEST-LEVEL: level-5 </v>
      </c>
      <c r="J1086" t="str">
        <f t="shared" si="122"/>
        <v>Suggested Countries: CN, HK, MO, MY, SG, TW</v>
      </c>
    </row>
    <row r="1087" spans="2:10" ht="32" customHeight="1" x14ac:dyDescent="0.2">
      <c r="B1087" s="33"/>
      <c r="C1087" s="33" t="e">
        <f t="shared" si="120"/>
        <v>#VALUE!</v>
      </c>
      <c r="D1087" s="34" t="s">
        <v>622</v>
      </c>
      <c r="E1087" t="str">
        <f t="shared" si="123"/>
        <v/>
      </c>
      <c r="F1087" t="str">
        <f t="shared" si="124"/>
        <v/>
      </c>
      <c r="G1087" t="str">
        <f t="shared" si="125"/>
        <v/>
      </c>
      <c r="H1087" t="str">
        <f t="shared" si="126"/>
        <v/>
      </c>
      <c r="I1087" t="str">
        <f t="shared" si="121"/>
        <v/>
      </c>
      <c r="J1087" t="str">
        <f t="shared" si="122"/>
        <v/>
      </c>
    </row>
    <row r="1088" spans="2:10" x14ac:dyDescent="0.2">
      <c r="B1088" s="33"/>
      <c r="C1088" s="33" t="e">
        <f t="shared" si="120"/>
        <v>#VALUE!</v>
      </c>
      <c r="D1088" s="34" t="s">
        <v>524</v>
      </c>
      <c r="E1088" t="str">
        <f t="shared" si="123"/>
        <v/>
      </c>
      <c r="F1088" t="str">
        <f t="shared" si="124"/>
        <v/>
      </c>
      <c r="G1088" t="str">
        <f t="shared" si="125"/>
        <v/>
      </c>
      <c r="H1088" t="str">
        <f t="shared" si="126"/>
        <v/>
      </c>
      <c r="I1088" t="str">
        <f t="shared" si="121"/>
        <v/>
      </c>
      <c r="J1088" t="str">
        <f t="shared" si="122"/>
        <v/>
      </c>
    </row>
    <row r="1089" spans="2:10" x14ac:dyDescent="0.2">
      <c r="B1089" s="33"/>
      <c r="C1089" s="33" t="e">
        <f t="shared" ref="C1089:C1152" si="127">LEFT(D1089, FIND(":",D1089))</f>
        <v>#VALUE!</v>
      </c>
      <c r="D1089" s="33"/>
      <c r="E1089" t="str">
        <f t="shared" si="123"/>
        <v/>
      </c>
      <c r="F1089" t="str">
        <f t="shared" si="124"/>
        <v/>
      </c>
      <c r="G1089" t="str">
        <f t="shared" si="125"/>
        <v/>
      </c>
      <c r="H1089" t="str">
        <f t="shared" si="126"/>
        <v/>
      </c>
      <c r="I1089" t="str">
        <f t="shared" si="121"/>
        <v/>
      </c>
      <c r="J1089" t="str">
        <f t="shared" si="122"/>
        <v/>
      </c>
    </row>
    <row r="1090" spans="2:10" x14ac:dyDescent="0.2">
      <c r="B1090" s="33"/>
      <c r="C1090" s="33" t="str">
        <f t="shared" si="127"/>
        <v>ID:</v>
      </c>
      <c r="D1090" s="34" t="s">
        <v>520</v>
      </c>
      <c r="E1090" t="str">
        <f t="shared" si="123"/>
        <v/>
      </c>
      <c r="F1090" t="str">
        <f t="shared" si="124"/>
        <v/>
      </c>
      <c r="G1090" t="str">
        <f t="shared" si="125"/>
        <v/>
      </c>
      <c r="H1090" t="str">
        <f t="shared" si="126"/>
        <v/>
      </c>
      <c r="I1090" t="str">
        <f t="shared" si="121"/>
        <v/>
      </c>
      <c r="J1090" t="str">
        <f t="shared" si="122"/>
        <v/>
      </c>
    </row>
    <row r="1091" spans="2:10" ht="48" customHeight="1" x14ac:dyDescent="0.2">
      <c r="B1091" s="33"/>
      <c r="C1091" s="33" t="e">
        <f t="shared" si="127"/>
        <v>#VALUE!</v>
      </c>
      <c r="D1091" s="34" t="s">
        <v>623</v>
      </c>
      <c r="E1091" t="str">
        <f t="shared" si="123"/>
        <v/>
      </c>
      <c r="F1091" t="str">
        <f t="shared" si="124"/>
        <v/>
      </c>
      <c r="G1091" t="str">
        <f t="shared" si="125"/>
        <v/>
      </c>
      <c r="H1091" t="str">
        <f t="shared" si="126"/>
        <v/>
      </c>
      <c r="I1091" t="str">
        <f t="shared" si="121"/>
        <v/>
      </c>
      <c r="J1091" t="str">
        <f t="shared" si="122"/>
        <v/>
      </c>
    </row>
    <row r="1092" spans="2:10" x14ac:dyDescent="0.2">
      <c r="B1092" s="33"/>
      <c r="C1092" s="33" t="e">
        <f t="shared" si="127"/>
        <v>#VALUE!</v>
      </c>
      <c r="D1092" s="34" t="s">
        <v>524</v>
      </c>
      <c r="E1092" t="str">
        <f t="shared" si="123"/>
        <v/>
      </c>
      <c r="F1092" t="str">
        <f t="shared" si="124"/>
        <v/>
      </c>
      <c r="G1092" t="str">
        <f t="shared" si="125"/>
        <v/>
      </c>
      <c r="H1092" t="str">
        <f t="shared" si="126"/>
        <v/>
      </c>
      <c r="I1092" t="str">
        <f t="shared" si="121"/>
        <v/>
      </c>
      <c r="J1092" t="str">
        <f t="shared" si="122"/>
        <v/>
      </c>
    </row>
    <row r="1093" spans="2:10" x14ac:dyDescent="0.2">
      <c r="B1093" s="33"/>
      <c r="C1093" s="33" t="e">
        <f t="shared" si="127"/>
        <v>#VALUE!</v>
      </c>
      <c r="D1093" s="33"/>
      <c r="E1093" t="str">
        <f t="shared" si="123"/>
        <v/>
      </c>
      <c r="F1093" t="str">
        <f t="shared" si="124"/>
        <v/>
      </c>
      <c r="G1093" t="str">
        <f t="shared" si="125"/>
        <v/>
      </c>
      <c r="H1093" t="str">
        <f t="shared" si="126"/>
        <v/>
      </c>
      <c r="I1093" t="str">
        <f t="shared" si="121"/>
        <v/>
      </c>
      <c r="J1093" t="str">
        <f t="shared" si="122"/>
        <v/>
      </c>
    </row>
    <row r="1094" spans="2:10" x14ac:dyDescent="0.2">
      <c r="B1094" s="33"/>
      <c r="C1094" s="33" t="e">
        <f t="shared" si="127"/>
        <v>#VALUE!</v>
      </c>
      <c r="D1094" s="33"/>
      <c r="E1094" t="str">
        <f t="shared" si="123"/>
        <v/>
      </c>
      <c r="F1094" t="str">
        <f t="shared" si="124"/>
        <v/>
      </c>
      <c r="G1094" t="str">
        <f t="shared" si="125"/>
        <v/>
      </c>
      <c r="H1094" t="str">
        <f t="shared" si="126"/>
        <v/>
      </c>
      <c r="I1094" t="str">
        <f t="shared" si="121"/>
        <v/>
      </c>
      <c r="J1094" t="str">
        <f t="shared" si="122"/>
        <v/>
      </c>
    </row>
    <row r="1095" spans="2:10" ht="48" customHeight="1" x14ac:dyDescent="0.2">
      <c r="B1095" s="33"/>
      <c r="C1095" s="33" t="e">
        <f t="shared" si="127"/>
        <v>#VALUE!</v>
      </c>
      <c r="D1095" s="34" t="s">
        <v>552</v>
      </c>
      <c r="E1095" t="str">
        <f t="shared" si="123"/>
        <v/>
      </c>
      <c r="F1095" t="str">
        <f t="shared" si="124"/>
        <v/>
      </c>
      <c r="G1095" t="str">
        <f t="shared" si="125"/>
        <v/>
      </c>
      <c r="H1095" t="str">
        <f t="shared" si="126"/>
        <v/>
      </c>
      <c r="I1095" t="str">
        <f t="shared" si="121"/>
        <v/>
      </c>
      <c r="J1095" t="str">
        <f t="shared" si="122"/>
        <v/>
      </c>
    </row>
    <row r="1096" spans="2:10" ht="80" customHeight="1" x14ac:dyDescent="0.2">
      <c r="B1096" s="33"/>
      <c r="C1096" s="33" t="str">
        <f t="shared" si="127"/>
        <v>Suggested Countries:</v>
      </c>
      <c r="D1096" s="34" t="s">
        <v>553</v>
      </c>
      <c r="E1096" t="str">
        <f t="shared" si="123"/>
        <v/>
      </c>
      <c r="F1096" t="str">
        <f t="shared" si="124"/>
        <v/>
      </c>
      <c r="G1096" t="str">
        <f t="shared" si="125"/>
        <v/>
      </c>
      <c r="H1096" t="str">
        <f t="shared" si="126"/>
        <v/>
      </c>
      <c r="I1096" t="str">
        <f t="shared" si="121"/>
        <v/>
      </c>
      <c r="J1096" t="str">
        <f t="shared" si="122"/>
        <v/>
      </c>
    </row>
    <row r="1097" spans="2:10" x14ac:dyDescent="0.2">
      <c r="B1097" s="33"/>
      <c r="C1097" s="33" t="e">
        <f t="shared" si="127"/>
        <v>#VALUE!</v>
      </c>
      <c r="D1097" s="34" t="s">
        <v>524</v>
      </c>
      <c r="E1097" t="str">
        <f t="shared" si="123"/>
        <v/>
      </c>
      <c r="F1097" t="str">
        <f t="shared" si="124"/>
        <v/>
      </c>
      <c r="G1097" t="str">
        <f t="shared" si="125"/>
        <v/>
      </c>
      <c r="H1097" t="str">
        <f t="shared" si="126"/>
        <v/>
      </c>
      <c r="I1097" t="str">
        <f t="shared" si="121"/>
        <v/>
      </c>
      <c r="J1097" t="str">
        <f t="shared" si="122"/>
        <v/>
      </c>
    </row>
    <row r="1098" spans="2:10" x14ac:dyDescent="0.2">
      <c r="B1098" s="33"/>
      <c r="C1098" s="33" t="e">
        <f t="shared" si="127"/>
        <v>#VALUE!</v>
      </c>
      <c r="D1098" s="33"/>
      <c r="E1098" t="str">
        <f t="shared" si="123"/>
        <v/>
      </c>
      <c r="F1098" t="str">
        <f t="shared" si="124"/>
        <v/>
      </c>
      <c r="G1098" t="str">
        <f t="shared" si="125"/>
        <v/>
      </c>
      <c r="H1098" t="str">
        <f t="shared" si="126"/>
        <v/>
      </c>
      <c r="I1098" t="str">
        <f t="shared" si="121"/>
        <v/>
      </c>
      <c r="J1098" t="str">
        <f t="shared" si="122"/>
        <v/>
      </c>
    </row>
    <row r="1099" spans="2:10" x14ac:dyDescent="0.2">
      <c r="B1099" s="33"/>
      <c r="C1099" s="33" t="e">
        <f t="shared" si="127"/>
        <v>#VALUE!</v>
      </c>
      <c r="D1099" s="33"/>
      <c r="E1099" t="str">
        <f t="shared" si="123"/>
        <v/>
      </c>
      <c r="F1099" t="str">
        <f t="shared" si="124"/>
        <v/>
      </c>
      <c r="G1099" t="str">
        <f t="shared" si="125"/>
        <v/>
      </c>
      <c r="H1099" t="str">
        <f t="shared" si="126"/>
        <v/>
      </c>
      <c r="I1099" t="str">
        <f t="shared" si="121"/>
        <v/>
      </c>
      <c r="J1099" t="str">
        <f t="shared" si="122"/>
        <v/>
      </c>
    </row>
    <row r="1100" spans="2:10" x14ac:dyDescent="0.2">
      <c r="B1100" s="33"/>
      <c r="C1100" s="33" t="str">
        <f t="shared" si="127"/>
        <v>ITEM:</v>
      </c>
      <c r="D1100" s="34" t="s">
        <v>526</v>
      </c>
      <c r="E1100" t="str">
        <f t="shared" si="123"/>
        <v/>
      </c>
      <c r="F1100" t="str">
        <f t="shared" si="124"/>
        <v/>
      </c>
      <c r="G1100" t="str">
        <f t="shared" si="125"/>
        <v/>
      </c>
      <c r="H1100" t="str">
        <f t="shared" si="126"/>
        <v/>
      </c>
      <c r="I1100" t="str">
        <f t="shared" si="121"/>
        <v/>
      </c>
      <c r="J1100" t="str">
        <f t="shared" si="122"/>
        <v/>
      </c>
    </row>
    <row r="1101" spans="2:10" x14ac:dyDescent="0.2">
      <c r="B1101" s="33"/>
      <c r="C1101" s="33" t="e">
        <f t="shared" si="127"/>
        <v>#VALUE!</v>
      </c>
      <c r="D1101" s="33"/>
      <c r="E1101" t="str">
        <f t="shared" si="123"/>
        <v/>
      </c>
      <c r="F1101" t="str">
        <f t="shared" si="124"/>
        <v/>
      </c>
      <c r="G1101" t="str">
        <f t="shared" si="125"/>
        <v/>
      </c>
      <c r="H1101" t="str">
        <f t="shared" si="126"/>
        <v/>
      </c>
      <c r="I1101" t="str">
        <f t="shared" si="121"/>
        <v/>
      </c>
      <c r="J1101" t="str">
        <f t="shared" si="122"/>
        <v/>
      </c>
    </row>
    <row r="1102" spans="2:10" ht="48" customHeight="1" x14ac:dyDescent="0.2">
      <c r="B1102" s="33"/>
      <c r="C1102" s="33" t="str">
        <f t="shared" si="127"/>
        <v>NEST-LEVEL:</v>
      </c>
      <c r="D1102" s="34" t="s">
        <v>554</v>
      </c>
      <c r="E1102" t="str">
        <f t="shared" si="123"/>
        <v/>
      </c>
      <c r="F1102" t="str">
        <f t="shared" si="124"/>
        <v/>
      </c>
      <c r="G1102" t="str">
        <f t="shared" si="125"/>
        <v/>
      </c>
      <c r="H1102" t="str">
        <f t="shared" si="126"/>
        <v/>
      </c>
      <c r="I1102" t="str">
        <f t="shared" si="121"/>
        <v/>
      </c>
      <c r="J1102" t="str">
        <f t="shared" si="122"/>
        <v/>
      </c>
    </row>
    <row r="1103" spans="2:10" x14ac:dyDescent="0.2">
      <c r="B1103" s="33"/>
      <c r="C1103" s="33" t="e">
        <f t="shared" si="127"/>
        <v>#VALUE!</v>
      </c>
      <c r="D1103" s="33"/>
      <c r="E1103" t="str">
        <f t="shared" si="123"/>
        <v/>
      </c>
      <c r="F1103" t="str">
        <f t="shared" si="124"/>
        <v/>
      </c>
      <c r="G1103" t="str">
        <f t="shared" si="125"/>
        <v/>
      </c>
      <c r="H1103" t="str">
        <f t="shared" si="126"/>
        <v/>
      </c>
      <c r="I1103" t="str">
        <f t="shared" ref="I1103:I1166" si="128">IF($D1103=$D$1, INDEX(C1103:D1129, MATCH("NEST-LEVEL:",C1103:C1129, 0),2), "")</f>
        <v/>
      </c>
      <c r="J1103" t="str">
        <f t="shared" ref="J1103:J1166" si="129">IF($D1103=$D$1, INDEX(C1103:D1129, MATCH("Suggested Countries:",C1103:C1129, 0),2), "")</f>
        <v/>
      </c>
    </row>
    <row r="1104" spans="2:10" x14ac:dyDescent="0.2">
      <c r="B1104" s="33"/>
      <c r="C1104" s="33" t="e">
        <f t="shared" si="127"/>
        <v>#VALUE!</v>
      </c>
      <c r="D1104" s="34" t="s">
        <v>524</v>
      </c>
      <c r="E1104" t="str">
        <f t="shared" si="123"/>
        <v/>
      </c>
      <c r="F1104" t="str">
        <f t="shared" si="124"/>
        <v/>
      </c>
      <c r="G1104" t="str">
        <f t="shared" si="125"/>
        <v/>
      </c>
      <c r="H1104" t="str">
        <f t="shared" si="126"/>
        <v/>
      </c>
      <c r="I1104" t="str">
        <f t="shared" si="128"/>
        <v/>
      </c>
      <c r="J1104" t="str">
        <f t="shared" si="129"/>
        <v/>
      </c>
    </row>
    <row r="1105" spans="2:10" x14ac:dyDescent="0.2">
      <c r="B1105" s="33"/>
      <c r="C1105" s="33" t="e">
        <f t="shared" si="127"/>
        <v>#VALUE!</v>
      </c>
      <c r="D1105" s="33"/>
      <c r="E1105" t="str">
        <f t="shared" si="123"/>
        <v/>
      </c>
      <c r="F1105" t="str">
        <f t="shared" si="124"/>
        <v/>
      </c>
      <c r="G1105" t="str">
        <f t="shared" si="125"/>
        <v/>
      </c>
      <c r="H1105" t="str">
        <f t="shared" si="126"/>
        <v/>
      </c>
      <c r="I1105" t="str">
        <f t="shared" si="128"/>
        <v/>
      </c>
      <c r="J1105" t="str">
        <f t="shared" si="129"/>
        <v/>
      </c>
    </row>
    <row r="1106" spans="2:10" x14ac:dyDescent="0.2">
      <c r="B1106" s="33"/>
      <c r="C1106" s="33" t="e">
        <f t="shared" si="127"/>
        <v>#VALUE!</v>
      </c>
      <c r="D1106" s="34" t="s">
        <v>524</v>
      </c>
      <c r="E1106" t="str">
        <f t="shared" si="123"/>
        <v/>
      </c>
      <c r="F1106" t="str">
        <f t="shared" si="124"/>
        <v/>
      </c>
      <c r="G1106" t="str">
        <f t="shared" si="125"/>
        <v/>
      </c>
      <c r="H1106" t="str">
        <f t="shared" si="126"/>
        <v/>
      </c>
      <c r="I1106" t="str">
        <f t="shared" si="128"/>
        <v/>
      </c>
      <c r="J1106" t="str">
        <f t="shared" si="129"/>
        <v/>
      </c>
    </row>
    <row r="1107" spans="2:10" x14ac:dyDescent="0.2">
      <c r="B1107" s="33"/>
      <c r="C1107" s="33" t="e">
        <f t="shared" si="127"/>
        <v>#VALUE!</v>
      </c>
      <c r="D1107" s="34" t="s">
        <v>524</v>
      </c>
      <c r="E1107" t="str">
        <f t="shared" si="123"/>
        <v/>
      </c>
      <c r="F1107" t="str">
        <f t="shared" si="124"/>
        <v/>
      </c>
      <c r="G1107" t="str">
        <f t="shared" si="125"/>
        <v/>
      </c>
      <c r="H1107" t="str">
        <f t="shared" si="126"/>
        <v/>
      </c>
      <c r="I1107" t="str">
        <f t="shared" si="128"/>
        <v/>
      </c>
      <c r="J1107" t="str">
        <f t="shared" si="129"/>
        <v/>
      </c>
    </row>
    <row r="1108" spans="2:10" x14ac:dyDescent="0.2">
      <c r="B1108" s="33"/>
      <c r="C1108" s="33" t="e">
        <f t="shared" si="127"/>
        <v>#VALUE!</v>
      </c>
      <c r="D1108" s="34" t="s">
        <v>524</v>
      </c>
      <c r="E1108" t="str">
        <f t="shared" si="123"/>
        <v/>
      </c>
      <c r="F1108" t="str">
        <f t="shared" si="124"/>
        <v/>
      </c>
      <c r="G1108" t="str">
        <f t="shared" si="125"/>
        <v/>
      </c>
      <c r="H1108" t="str">
        <f t="shared" si="126"/>
        <v/>
      </c>
      <c r="I1108" t="str">
        <f t="shared" si="128"/>
        <v/>
      </c>
      <c r="J1108" t="str">
        <f t="shared" si="129"/>
        <v/>
      </c>
    </row>
    <row r="1109" spans="2:10" x14ac:dyDescent="0.2">
      <c r="B1109" s="33"/>
      <c r="C1109" s="33" t="e">
        <f t="shared" si="127"/>
        <v>#VALUE!</v>
      </c>
      <c r="D1109" s="33"/>
      <c r="E1109" t="str">
        <f t="shared" si="123"/>
        <v/>
      </c>
      <c r="F1109" t="str">
        <f t="shared" si="124"/>
        <v/>
      </c>
      <c r="G1109" t="str">
        <f t="shared" si="125"/>
        <v/>
      </c>
      <c r="H1109" t="str">
        <f t="shared" si="126"/>
        <v/>
      </c>
      <c r="I1109" t="str">
        <f t="shared" si="128"/>
        <v/>
      </c>
      <c r="J1109" t="str">
        <f t="shared" si="129"/>
        <v/>
      </c>
    </row>
    <row r="1110" spans="2:10" x14ac:dyDescent="0.2">
      <c r="B1110" s="33"/>
      <c r="C1110" s="33" t="e">
        <f t="shared" si="127"/>
        <v>#VALUE!</v>
      </c>
      <c r="D1110" s="34" t="s">
        <v>524</v>
      </c>
      <c r="E1110" t="str">
        <f t="shared" si="123"/>
        <v/>
      </c>
      <c r="F1110" t="str">
        <f t="shared" si="124"/>
        <v/>
      </c>
      <c r="G1110" t="str">
        <f t="shared" si="125"/>
        <v/>
      </c>
      <c r="H1110" t="str">
        <f t="shared" si="126"/>
        <v/>
      </c>
      <c r="I1110" t="str">
        <f t="shared" si="128"/>
        <v/>
      </c>
      <c r="J1110" t="str">
        <f t="shared" si="129"/>
        <v/>
      </c>
    </row>
    <row r="1111" spans="2:10" x14ac:dyDescent="0.2">
      <c r="B1111" s="33"/>
      <c r="C1111" s="33" t="e">
        <f t="shared" si="127"/>
        <v>#VALUE!</v>
      </c>
      <c r="D1111" s="33"/>
      <c r="E1111" t="str">
        <f t="shared" si="123"/>
        <v/>
      </c>
      <c r="F1111" t="str">
        <f t="shared" si="124"/>
        <v/>
      </c>
      <c r="G1111" t="str">
        <f t="shared" si="125"/>
        <v/>
      </c>
      <c r="H1111" t="str">
        <f t="shared" si="126"/>
        <v/>
      </c>
      <c r="I1111" t="str">
        <f t="shared" si="128"/>
        <v/>
      </c>
      <c r="J1111" t="str">
        <f t="shared" si="129"/>
        <v/>
      </c>
    </row>
    <row r="1112" spans="2:10" x14ac:dyDescent="0.2">
      <c r="B1112" s="33"/>
      <c r="C1112" s="33" t="e">
        <f t="shared" si="127"/>
        <v>#VALUE!</v>
      </c>
      <c r="D1112" s="34" t="s">
        <v>524</v>
      </c>
      <c r="E1112" t="str">
        <f t="shared" si="123"/>
        <v/>
      </c>
      <c r="F1112" t="str">
        <f t="shared" si="124"/>
        <v/>
      </c>
      <c r="G1112" t="str">
        <f t="shared" si="125"/>
        <v/>
      </c>
      <c r="H1112" t="str">
        <f t="shared" si="126"/>
        <v/>
      </c>
      <c r="I1112" t="str">
        <f t="shared" si="128"/>
        <v/>
      </c>
      <c r="J1112" t="str">
        <f t="shared" si="129"/>
        <v/>
      </c>
    </row>
    <row r="1113" spans="2:10" x14ac:dyDescent="0.2">
      <c r="B1113" s="33"/>
      <c r="C1113" s="33" t="e">
        <f t="shared" si="127"/>
        <v>#VALUE!</v>
      </c>
      <c r="D1113" s="34" t="s">
        <v>524</v>
      </c>
      <c r="E1113" t="str">
        <f t="shared" si="123"/>
        <v/>
      </c>
      <c r="F1113" t="str">
        <f t="shared" si="124"/>
        <v/>
      </c>
      <c r="G1113" t="str">
        <f t="shared" si="125"/>
        <v/>
      </c>
      <c r="H1113" t="str">
        <f t="shared" si="126"/>
        <v/>
      </c>
      <c r="I1113" t="str">
        <f t="shared" si="128"/>
        <v/>
      </c>
      <c r="J1113" t="str">
        <f t="shared" si="129"/>
        <v/>
      </c>
    </row>
    <row r="1114" spans="2:10" x14ac:dyDescent="0.2">
      <c r="B1114" s="33"/>
      <c r="C1114" s="33" t="e">
        <f t="shared" si="127"/>
        <v>#VALUE!</v>
      </c>
      <c r="D1114" s="34" t="s">
        <v>524</v>
      </c>
      <c r="E1114" t="str">
        <f t="shared" si="123"/>
        <v/>
      </c>
      <c r="F1114" t="str">
        <f t="shared" si="124"/>
        <v/>
      </c>
      <c r="G1114" t="str">
        <f t="shared" si="125"/>
        <v/>
      </c>
      <c r="H1114" t="str">
        <f t="shared" si="126"/>
        <v/>
      </c>
      <c r="I1114" t="str">
        <f t="shared" si="128"/>
        <v/>
      </c>
      <c r="J1114" t="str">
        <f t="shared" si="129"/>
        <v/>
      </c>
    </row>
    <row r="1115" spans="2:10" x14ac:dyDescent="0.2">
      <c r="B1115" s="33"/>
      <c r="C1115" s="33" t="e">
        <f t="shared" si="127"/>
        <v>#VALUE!</v>
      </c>
      <c r="D1115" s="33"/>
      <c r="E1115" t="str">
        <f t="shared" si="123"/>
        <v/>
      </c>
      <c r="F1115" t="str">
        <f t="shared" si="124"/>
        <v/>
      </c>
      <c r="G1115" t="str">
        <f t="shared" si="125"/>
        <v/>
      </c>
      <c r="H1115" t="str">
        <f t="shared" si="126"/>
        <v/>
      </c>
      <c r="I1115" t="str">
        <f t="shared" si="128"/>
        <v/>
      </c>
      <c r="J1115" t="str">
        <f t="shared" si="129"/>
        <v/>
      </c>
    </row>
    <row r="1116" spans="2:10" x14ac:dyDescent="0.2">
      <c r="B1116" s="33"/>
      <c r="C1116" s="33" t="e">
        <f t="shared" si="127"/>
        <v>#VALUE!</v>
      </c>
      <c r="D1116" s="34" t="s">
        <v>524</v>
      </c>
      <c r="E1116" t="str">
        <f t="shared" si="123"/>
        <v/>
      </c>
      <c r="F1116" t="str">
        <f t="shared" si="124"/>
        <v/>
      </c>
      <c r="G1116" t="str">
        <f t="shared" si="125"/>
        <v/>
      </c>
      <c r="H1116" t="str">
        <f t="shared" si="126"/>
        <v/>
      </c>
      <c r="I1116" t="str">
        <f t="shared" si="128"/>
        <v/>
      </c>
      <c r="J1116" t="str">
        <f t="shared" si="129"/>
        <v/>
      </c>
    </row>
    <row r="1117" spans="2:10" ht="64" customHeight="1" x14ac:dyDescent="0.2">
      <c r="B1117" s="33"/>
      <c r="C1117" s="33" t="e">
        <f t="shared" si="127"/>
        <v>#VALUE!</v>
      </c>
      <c r="D1117" s="34" t="s">
        <v>530</v>
      </c>
      <c r="E1117" t="str">
        <f t="shared" si="123"/>
        <v/>
      </c>
      <c r="F1117" t="str">
        <f t="shared" si="124"/>
        <v/>
      </c>
      <c r="G1117" t="str">
        <f t="shared" si="125"/>
        <v/>
      </c>
      <c r="H1117" t="str">
        <f t="shared" si="126"/>
        <v/>
      </c>
      <c r="I1117" t="str">
        <f t="shared" si="128"/>
        <v/>
      </c>
      <c r="J1117" t="str">
        <f t="shared" si="129"/>
        <v/>
      </c>
    </row>
    <row r="1118" spans="2:10" ht="208" customHeight="1" x14ac:dyDescent="0.2">
      <c r="B1118" s="33"/>
      <c r="C1118" s="33" t="str">
        <f t="shared" si="127"/>
        <v>&lt;img src="https:</v>
      </c>
      <c r="D1118" s="35" t="s">
        <v>624</v>
      </c>
      <c r="E1118" t="str">
        <f t="shared" si="123"/>
        <v/>
      </c>
      <c r="F1118" t="str">
        <f t="shared" si="124"/>
        <v/>
      </c>
      <c r="G1118" t="str">
        <f t="shared" si="125"/>
        <v/>
      </c>
      <c r="H1118" t="str">
        <f t="shared" si="126"/>
        <v/>
      </c>
      <c r="I1118" t="str">
        <f t="shared" si="128"/>
        <v/>
      </c>
      <c r="J1118" t="str">
        <f t="shared" si="129"/>
        <v/>
      </c>
    </row>
    <row r="1119" spans="2:10" x14ac:dyDescent="0.2">
      <c r="B1119" s="33"/>
      <c r="C1119" s="33" t="e">
        <f t="shared" si="127"/>
        <v>#VALUE!</v>
      </c>
      <c r="D1119" s="33"/>
      <c r="E1119" t="str">
        <f t="shared" si="123"/>
        <v/>
      </c>
      <c r="F1119" t="str">
        <f t="shared" si="124"/>
        <v/>
      </c>
      <c r="G1119" t="str">
        <f t="shared" si="125"/>
        <v/>
      </c>
      <c r="H1119" t="str">
        <f t="shared" si="126"/>
        <v/>
      </c>
      <c r="I1119" t="str">
        <f t="shared" si="128"/>
        <v/>
      </c>
      <c r="J1119" t="str">
        <f t="shared" si="129"/>
        <v/>
      </c>
    </row>
    <row r="1120" spans="2:10" x14ac:dyDescent="0.2">
      <c r="B1120" s="33"/>
      <c r="C1120" s="33" t="str">
        <f t="shared" si="127"/>
        <v>NAME:</v>
      </c>
      <c r="D1120" s="34" t="s">
        <v>519</v>
      </c>
      <c r="E1120" t="str">
        <f t="shared" si="123"/>
        <v>NAME:</v>
      </c>
      <c r="F1120" t="str">
        <f t="shared" si="124"/>
        <v>Filipino Restaurant</v>
      </c>
      <c r="G1120" t="str">
        <f t="shared" si="125"/>
        <v>ID:</v>
      </c>
      <c r="H1120" t="str">
        <f t="shared" si="126"/>
        <v xml:space="preserve"> 4eb1bd1c3b7b55596b4a748f </v>
      </c>
      <c r="I1120" t="str">
        <f t="shared" si="128"/>
        <v xml:space="preserve">NEST-LEVEL: level-4 </v>
      </c>
      <c r="J1120" t="e">
        <f t="shared" si="129"/>
        <v>#N/A</v>
      </c>
    </row>
    <row r="1121" spans="2:10" ht="32" customHeight="1" x14ac:dyDescent="0.2">
      <c r="B1121" s="33"/>
      <c r="C1121" s="33" t="e">
        <f t="shared" si="127"/>
        <v>#VALUE!</v>
      </c>
      <c r="D1121" s="34" t="s">
        <v>625</v>
      </c>
      <c r="E1121" t="str">
        <f t="shared" si="123"/>
        <v/>
      </c>
      <c r="F1121" t="str">
        <f t="shared" si="124"/>
        <v/>
      </c>
      <c r="G1121" t="str">
        <f t="shared" si="125"/>
        <v/>
      </c>
      <c r="H1121" t="str">
        <f t="shared" si="126"/>
        <v/>
      </c>
      <c r="I1121" t="str">
        <f t="shared" si="128"/>
        <v/>
      </c>
      <c r="J1121" t="str">
        <f t="shared" si="129"/>
        <v/>
      </c>
    </row>
    <row r="1122" spans="2:10" x14ac:dyDescent="0.2">
      <c r="B1122" s="33"/>
      <c r="C1122" s="33" t="e">
        <f t="shared" si="127"/>
        <v>#VALUE!</v>
      </c>
      <c r="D1122" s="34" t="s">
        <v>524</v>
      </c>
      <c r="E1122" t="str">
        <f t="shared" si="123"/>
        <v/>
      </c>
      <c r="F1122" t="str">
        <f t="shared" si="124"/>
        <v/>
      </c>
      <c r="G1122" t="str">
        <f t="shared" si="125"/>
        <v/>
      </c>
      <c r="H1122" t="str">
        <f t="shared" si="126"/>
        <v/>
      </c>
      <c r="I1122" t="str">
        <f t="shared" si="128"/>
        <v/>
      </c>
      <c r="J1122" t="str">
        <f t="shared" si="129"/>
        <v/>
      </c>
    </row>
    <row r="1123" spans="2:10" x14ac:dyDescent="0.2">
      <c r="B1123" s="33"/>
      <c r="C1123" s="33" t="e">
        <f t="shared" si="127"/>
        <v>#VALUE!</v>
      </c>
      <c r="D1123" s="33"/>
      <c r="E1123" t="str">
        <f t="shared" si="123"/>
        <v/>
      </c>
      <c r="F1123" t="str">
        <f t="shared" si="124"/>
        <v/>
      </c>
      <c r="G1123" t="str">
        <f t="shared" si="125"/>
        <v/>
      </c>
      <c r="H1123" t="str">
        <f t="shared" si="126"/>
        <v/>
      </c>
      <c r="I1123" t="str">
        <f t="shared" si="128"/>
        <v/>
      </c>
      <c r="J1123" t="str">
        <f t="shared" si="129"/>
        <v/>
      </c>
    </row>
    <row r="1124" spans="2:10" x14ac:dyDescent="0.2">
      <c r="B1124" s="33"/>
      <c r="C1124" s="33" t="str">
        <f t="shared" si="127"/>
        <v>ID:</v>
      </c>
      <c r="D1124" s="34" t="s">
        <v>520</v>
      </c>
      <c r="E1124" t="str">
        <f t="shared" si="123"/>
        <v/>
      </c>
      <c r="F1124" t="str">
        <f t="shared" si="124"/>
        <v/>
      </c>
      <c r="G1124" t="str">
        <f t="shared" si="125"/>
        <v/>
      </c>
      <c r="H1124" t="str">
        <f t="shared" si="126"/>
        <v/>
      </c>
      <c r="I1124" t="str">
        <f t="shared" si="128"/>
        <v/>
      </c>
      <c r="J1124" t="str">
        <f t="shared" si="129"/>
        <v/>
      </c>
    </row>
    <row r="1125" spans="2:10" ht="48" customHeight="1" x14ac:dyDescent="0.2">
      <c r="B1125" s="33"/>
      <c r="C1125" s="33" t="e">
        <f t="shared" si="127"/>
        <v>#VALUE!</v>
      </c>
      <c r="D1125" s="34" t="s">
        <v>626</v>
      </c>
      <c r="E1125" t="str">
        <f t="shared" si="123"/>
        <v/>
      </c>
      <c r="F1125" t="str">
        <f t="shared" si="124"/>
        <v/>
      </c>
      <c r="G1125" t="str">
        <f t="shared" si="125"/>
        <v/>
      </c>
      <c r="H1125" t="str">
        <f t="shared" si="126"/>
        <v/>
      </c>
      <c r="I1125" t="str">
        <f t="shared" si="128"/>
        <v/>
      </c>
      <c r="J1125" t="str">
        <f t="shared" si="129"/>
        <v/>
      </c>
    </row>
    <row r="1126" spans="2:10" x14ac:dyDescent="0.2">
      <c r="B1126" s="33"/>
      <c r="C1126" s="33" t="e">
        <f t="shared" si="127"/>
        <v>#VALUE!</v>
      </c>
      <c r="D1126" s="34" t="s">
        <v>524</v>
      </c>
      <c r="E1126" t="str">
        <f t="shared" si="123"/>
        <v/>
      </c>
      <c r="F1126" t="str">
        <f t="shared" si="124"/>
        <v/>
      </c>
      <c r="G1126" t="str">
        <f t="shared" si="125"/>
        <v/>
      </c>
      <c r="H1126" t="str">
        <f t="shared" si="126"/>
        <v/>
      </c>
      <c r="I1126" t="str">
        <f t="shared" si="128"/>
        <v/>
      </c>
      <c r="J1126" t="str">
        <f t="shared" si="129"/>
        <v/>
      </c>
    </row>
    <row r="1127" spans="2:10" x14ac:dyDescent="0.2">
      <c r="B1127" s="33"/>
      <c r="C1127" s="33" t="e">
        <f t="shared" si="127"/>
        <v>#VALUE!</v>
      </c>
      <c r="D1127" s="33"/>
      <c r="E1127" t="str">
        <f t="shared" si="123"/>
        <v/>
      </c>
      <c r="F1127" t="str">
        <f t="shared" si="124"/>
        <v/>
      </c>
      <c r="G1127" t="str">
        <f t="shared" si="125"/>
        <v/>
      </c>
      <c r="H1127" t="str">
        <f t="shared" si="126"/>
        <v/>
      </c>
      <c r="I1127" t="str">
        <f t="shared" si="128"/>
        <v/>
      </c>
      <c r="J1127" t="str">
        <f t="shared" si="129"/>
        <v/>
      </c>
    </row>
    <row r="1128" spans="2:10" x14ac:dyDescent="0.2">
      <c r="B1128" s="33"/>
      <c r="C1128" s="33" t="e">
        <f t="shared" si="127"/>
        <v>#VALUE!</v>
      </c>
      <c r="D1128" s="33"/>
      <c r="E1128" t="str">
        <f t="shared" si="123"/>
        <v/>
      </c>
      <c r="F1128" t="str">
        <f t="shared" si="124"/>
        <v/>
      </c>
      <c r="G1128" t="str">
        <f t="shared" si="125"/>
        <v/>
      </c>
      <c r="H1128" t="str">
        <f t="shared" si="126"/>
        <v/>
      </c>
      <c r="I1128" t="str">
        <f t="shared" si="128"/>
        <v/>
      </c>
      <c r="J1128" t="str">
        <f t="shared" si="129"/>
        <v/>
      </c>
    </row>
    <row r="1129" spans="2:10" x14ac:dyDescent="0.2">
      <c r="B1129" s="33"/>
      <c r="C1129" s="33" t="e">
        <f t="shared" si="127"/>
        <v>#VALUE!</v>
      </c>
      <c r="D1129" s="33"/>
      <c r="E1129" t="str">
        <f t="shared" si="123"/>
        <v/>
      </c>
      <c r="F1129" t="str">
        <f t="shared" si="124"/>
        <v/>
      </c>
      <c r="G1129" t="str">
        <f t="shared" si="125"/>
        <v/>
      </c>
      <c r="H1129" t="str">
        <f t="shared" si="126"/>
        <v/>
      </c>
      <c r="I1129" t="str">
        <f t="shared" si="128"/>
        <v/>
      </c>
      <c r="J1129" t="str">
        <f t="shared" si="129"/>
        <v/>
      </c>
    </row>
    <row r="1130" spans="2:10" x14ac:dyDescent="0.2">
      <c r="B1130" s="33"/>
      <c r="C1130" s="33" t="str">
        <f t="shared" si="127"/>
        <v>ITEM:</v>
      </c>
      <c r="D1130" s="34" t="s">
        <v>526</v>
      </c>
      <c r="E1130" t="str">
        <f t="shared" si="123"/>
        <v/>
      </c>
      <c r="F1130" t="str">
        <f t="shared" si="124"/>
        <v/>
      </c>
      <c r="G1130" t="str">
        <f t="shared" si="125"/>
        <v/>
      </c>
      <c r="H1130" t="str">
        <f t="shared" si="126"/>
        <v/>
      </c>
      <c r="I1130" t="str">
        <f t="shared" si="128"/>
        <v/>
      </c>
      <c r="J1130" t="str">
        <f t="shared" si="129"/>
        <v/>
      </c>
    </row>
    <row r="1131" spans="2:10" x14ac:dyDescent="0.2">
      <c r="B1131" s="33"/>
      <c r="C1131" s="33" t="e">
        <f t="shared" si="127"/>
        <v>#VALUE!</v>
      </c>
      <c r="D1131" s="33"/>
      <c r="E1131" t="str">
        <f t="shared" si="123"/>
        <v/>
      </c>
      <c r="F1131" t="str">
        <f t="shared" si="124"/>
        <v/>
      </c>
      <c r="G1131" t="str">
        <f t="shared" si="125"/>
        <v/>
      </c>
      <c r="H1131" t="str">
        <f t="shared" si="126"/>
        <v/>
      </c>
      <c r="I1131" t="str">
        <f t="shared" si="128"/>
        <v/>
      </c>
      <c r="J1131" t="str">
        <f t="shared" si="129"/>
        <v/>
      </c>
    </row>
    <row r="1132" spans="2:10" ht="48" customHeight="1" x14ac:dyDescent="0.2">
      <c r="B1132" s="33"/>
      <c r="C1132" s="33" t="str">
        <f t="shared" si="127"/>
        <v>NEST-LEVEL:</v>
      </c>
      <c r="D1132" s="34" t="s">
        <v>534</v>
      </c>
      <c r="E1132" t="str">
        <f t="shared" si="123"/>
        <v/>
      </c>
      <c r="F1132" t="str">
        <f t="shared" si="124"/>
        <v/>
      </c>
      <c r="G1132" t="str">
        <f t="shared" si="125"/>
        <v/>
      </c>
      <c r="H1132" t="str">
        <f t="shared" si="126"/>
        <v/>
      </c>
      <c r="I1132" t="str">
        <f t="shared" si="128"/>
        <v/>
      </c>
      <c r="J1132" t="str">
        <f t="shared" si="129"/>
        <v/>
      </c>
    </row>
    <row r="1133" spans="2:10" x14ac:dyDescent="0.2">
      <c r="B1133" s="33"/>
      <c r="C1133" s="33" t="e">
        <f t="shared" si="127"/>
        <v>#VALUE!</v>
      </c>
      <c r="D1133" s="33"/>
      <c r="E1133" t="str">
        <f t="shared" ref="E1133:E1196" si="130">IF($D1133=$D$1, $D$1,"")</f>
        <v/>
      </c>
      <c r="F1133" t="str">
        <f t="shared" ref="F1133:F1196" si="131">IF($D1133=$D$1, $D1134,"")</f>
        <v/>
      </c>
      <c r="G1133" t="str">
        <f t="shared" ref="G1133:G1196" si="132">IF($D1133=$D$1, $D1137,"")</f>
        <v/>
      </c>
      <c r="H1133" t="str">
        <f t="shared" ref="H1133:H1196" si="133">IF($D1133=$D$1, $D1138,"")</f>
        <v/>
      </c>
      <c r="I1133" t="str">
        <f t="shared" si="128"/>
        <v/>
      </c>
      <c r="J1133" t="str">
        <f t="shared" si="129"/>
        <v/>
      </c>
    </row>
    <row r="1134" spans="2:10" x14ac:dyDescent="0.2">
      <c r="B1134" s="33"/>
      <c r="C1134" s="33" t="e">
        <f t="shared" si="127"/>
        <v>#VALUE!</v>
      </c>
      <c r="D1134" s="34" t="s">
        <v>524</v>
      </c>
      <c r="E1134" t="str">
        <f t="shared" si="130"/>
        <v/>
      </c>
      <c r="F1134" t="str">
        <f t="shared" si="131"/>
        <v/>
      </c>
      <c r="G1134" t="str">
        <f t="shared" si="132"/>
        <v/>
      </c>
      <c r="H1134" t="str">
        <f t="shared" si="133"/>
        <v/>
      </c>
      <c r="I1134" t="str">
        <f t="shared" si="128"/>
        <v/>
      </c>
      <c r="J1134" t="str">
        <f t="shared" si="129"/>
        <v/>
      </c>
    </row>
    <row r="1135" spans="2:10" x14ac:dyDescent="0.2">
      <c r="B1135" s="33"/>
      <c r="C1135" s="33" t="e">
        <f t="shared" si="127"/>
        <v>#VALUE!</v>
      </c>
      <c r="D1135" s="33"/>
      <c r="E1135" t="str">
        <f t="shared" si="130"/>
        <v/>
      </c>
      <c r="F1135" t="str">
        <f t="shared" si="131"/>
        <v/>
      </c>
      <c r="G1135" t="str">
        <f t="shared" si="132"/>
        <v/>
      </c>
      <c r="H1135" t="str">
        <f t="shared" si="133"/>
        <v/>
      </c>
      <c r="I1135" t="str">
        <f t="shared" si="128"/>
        <v/>
      </c>
      <c r="J1135" t="str">
        <f t="shared" si="129"/>
        <v/>
      </c>
    </row>
    <row r="1136" spans="2:10" x14ac:dyDescent="0.2">
      <c r="B1136" s="33"/>
      <c r="C1136" s="33" t="e">
        <f t="shared" si="127"/>
        <v>#VALUE!</v>
      </c>
      <c r="D1136" s="34" t="s">
        <v>524</v>
      </c>
      <c r="E1136" t="str">
        <f t="shared" si="130"/>
        <v/>
      </c>
      <c r="F1136" t="str">
        <f t="shared" si="131"/>
        <v/>
      </c>
      <c r="G1136" t="str">
        <f t="shared" si="132"/>
        <v/>
      </c>
      <c r="H1136" t="str">
        <f t="shared" si="133"/>
        <v/>
      </c>
      <c r="I1136" t="str">
        <f t="shared" si="128"/>
        <v/>
      </c>
      <c r="J1136" t="str">
        <f t="shared" si="129"/>
        <v/>
      </c>
    </row>
    <row r="1137" spans="2:10" x14ac:dyDescent="0.2">
      <c r="B1137" s="33"/>
      <c r="C1137" s="33" t="e">
        <f t="shared" si="127"/>
        <v>#VALUE!</v>
      </c>
      <c r="D1137" s="34" t="s">
        <v>524</v>
      </c>
      <c r="E1137" t="str">
        <f t="shared" si="130"/>
        <v/>
      </c>
      <c r="F1137" t="str">
        <f t="shared" si="131"/>
        <v/>
      </c>
      <c r="G1137" t="str">
        <f t="shared" si="132"/>
        <v/>
      </c>
      <c r="H1137" t="str">
        <f t="shared" si="133"/>
        <v/>
      </c>
      <c r="I1137" t="str">
        <f t="shared" si="128"/>
        <v/>
      </c>
      <c r="J1137" t="str">
        <f t="shared" si="129"/>
        <v/>
      </c>
    </row>
    <row r="1138" spans="2:10" x14ac:dyDescent="0.2">
      <c r="B1138" s="33"/>
      <c r="C1138" s="33" t="e">
        <f t="shared" si="127"/>
        <v>#VALUE!</v>
      </c>
      <c r="D1138" s="34" t="s">
        <v>524</v>
      </c>
      <c r="E1138" t="str">
        <f t="shared" si="130"/>
        <v/>
      </c>
      <c r="F1138" t="str">
        <f t="shared" si="131"/>
        <v/>
      </c>
      <c r="G1138" t="str">
        <f t="shared" si="132"/>
        <v/>
      </c>
      <c r="H1138" t="str">
        <f t="shared" si="133"/>
        <v/>
      </c>
      <c r="I1138" t="str">
        <f t="shared" si="128"/>
        <v/>
      </c>
      <c r="J1138" t="str">
        <f t="shared" si="129"/>
        <v/>
      </c>
    </row>
    <row r="1139" spans="2:10" x14ac:dyDescent="0.2">
      <c r="B1139" s="33"/>
      <c r="C1139" s="33" t="e">
        <f t="shared" si="127"/>
        <v>#VALUE!</v>
      </c>
      <c r="D1139" s="33"/>
      <c r="E1139" t="str">
        <f t="shared" si="130"/>
        <v/>
      </c>
      <c r="F1139" t="str">
        <f t="shared" si="131"/>
        <v/>
      </c>
      <c r="G1139" t="str">
        <f t="shared" si="132"/>
        <v/>
      </c>
      <c r="H1139" t="str">
        <f t="shared" si="133"/>
        <v/>
      </c>
      <c r="I1139" t="str">
        <f t="shared" si="128"/>
        <v/>
      </c>
      <c r="J1139" t="str">
        <f t="shared" si="129"/>
        <v/>
      </c>
    </row>
    <row r="1140" spans="2:10" x14ac:dyDescent="0.2">
      <c r="B1140" s="33"/>
      <c r="C1140" s="33" t="e">
        <f t="shared" si="127"/>
        <v>#VALUE!</v>
      </c>
      <c r="D1140" s="34" t="s">
        <v>524</v>
      </c>
      <c r="E1140" t="str">
        <f t="shared" si="130"/>
        <v/>
      </c>
      <c r="F1140" t="str">
        <f t="shared" si="131"/>
        <v/>
      </c>
      <c r="G1140" t="str">
        <f t="shared" si="132"/>
        <v/>
      </c>
      <c r="H1140" t="str">
        <f t="shared" si="133"/>
        <v/>
      </c>
      <c r="I1140" t="str">
        <f t="shared" si="128"/>
        <v/>
      </c>
      <c r="J1140" t="str">
        <f t="shared" si="129"/>
        <v/>
      </c>
    </row>
    <row r="1141" spans="2:10" ht="64" customHeight="1" x14ac:dyDescent="0.2">
      <c r="B1141" s="33"/>
      <c r="C1141" s="33" t="e">
        <f t="shared" si="127"/>
        <v>#VALUE!</v>
      </c>
      <c r="D1141" s="34" t="s">
        <v>530</v>
      </c>
      <c r="E1141" t="str">
        <f t="shared" si="130"/>
        <v/>
      </c>
      <c r="F1141" t="str">
        <f t="shared" si="131"/>
        <v/>
      </c>
      <c r="G1141" t="str">
        <f t="shared" si="132"/>
        <v/>
      </c>
      <c r="H1141" t="str">
        <f t="shared" si="133"/>
        <v/>
      </c>
      <c r="I1141" t="str">
        <f t="shared" si="128"/>
        <v/>
      </c>
      <c r="J1141" t="str">
        <f t="shared" si="129"/>
        <v/>
      </c>
    </row>
    <row r="1142" spans="2:10" ht="208" customHeight="1" x14ac:dyDescent="0.2">
      <c r="B1142" s="33"/>
      <c r="C1142" s="33" t="str">
        <f t="shared" si="127"/>
        <v>&lt;img src="https:</v>
      </c>
      <c r="D1142" s="35" t="s">
        <v>535</v>
      </c>
      <c r="E1142" t="str">
        <f t="shared" si="130"/>
        <v/>
      </c>
      <c r="F1142" t="str">
        <f t="shared" si="131"/>
        <v/>
      </c>
      <c r="G1142" t="str">
        <f t="shared" si="132"/>
        <v/>
      </c>
      <c r="H1142" t="str">
        <f t="shared" si="133"/>
        <v/>
      </c>
      <c r="I1142" t="str">
        <f t="shared" si="128"/>
        <v/>
      </c>
      <c r="J1142" t="str">
        <f t="shared" si="129"/>
        <v/>
      </c>
    </row>
    <row r="1143" spans="2:10" x14ac:dyDescent="0.2">
      <c r="B1143" s="33"/>
      <c r="C1143" s="33" t="e">
        <f t="shared" si="127"/>
        <v>#VALUE!</v>
      </c>
      <c r="D1143" s="33"/>
      <c r="E1143" t="str">
        <f t="shared" si="130"/>
        <v/>
      </c>
      <c r="F1143" t="str">
        <f t="shared" si="131"/>
        <v/>
      </c>
      <c r="G1143" t="str">
        <f t="shared" si="132"/>
        <v/>
      </c>
      <c r="H1143" t="str">
        <f t="shared" si="133"/>
        <v/>
      </c>
      <c r="I1143" t="str">
        <f t="shared" si="128"/>
        <v/>
      </c>
      <c r="J1143" t="str">
        <f t="shared" si="129"/>
        <v/>
      </c>
    </row>
    <row r="1144" spans="2:10" x14ac:dyDescent="0.2">
      <c r="B1144" s="33"/>
      <c r="C1144" s="33" t="str">
        <f t="shared" si="127"/>
        <v>NAME:</v>
      </c>
      <c r="D1144" s="34" t="s">
        <v>519</v>
      </c>
      <c r="E1144" t="str">
        <f t="shared" si="130"/>
        <v>NAME:</v>
      </c>
      <c r="F1144" t="str">
        <f t="shared" si="131"/>
        <v>Himalayan Restaurant</v>
      </c>
      <c r="G1144" t="str">
        <f t="shared" si="132"/>
        <v>ID:</v>
      </c>
      <c r="H1144" t="str">
        <f t="shared" si="133"/>
        <v xml:space="preserve"> 52e81612bcbc57f1066b79fb </v>
      </c>
      <c r="I1144" t="str">
        <f t="shared" si="128"/>
        <v xml:space="preserve">NEST-LEVEL: level-4 </v>
      </c>
      <c r="J1144" t="e">
        <f t="shared" si="129"/>
        <v>#N/A</v>
      </c>
    </row>
    <row r="1145" spans="2:10" ht="32" customHeight="1" x14ac:dyDescent="0.2">
      <c r="B1145" s="33"/>
      <c r="C1145" s="33" t="e">
        <f t="shared" si="127"/>
        <v>#VALUE!</v>
      </c>
      <c r="D1145" s="34" t="s">
        <v>627</v>
      </c>
      <c r="E1145" t="str">
        <f t="shared" si="130"/>
        <v/>
      </c>
      <c r="F1145" t="str">
        <f t="shared" si="131"/>
        <v/>
      </c>
      <c r="G1145" t="str">
        <f t="shared" si="132"/>
        <v/>
      </c>
      <c r="H1145" t="str">
        <f t="shared" si="133"/>
        <v/>
      </c>
      <c r="I1145" t="str">
        <f t="shared" si="128"/>
        <v/>
      </c>
      <c r="J1145" t="str">
        <f t="shared" si="129"/>
        <v/>
      </c>
    </row>
    <row r="1146" spans="2:10" x14ac:dyDescent="0.2">
      <c r="B1146" s="33"/>
      <c r="C1146" s="33" t="e">
        <f t="shared" si="127"/>
        <v>#VALUE!</v>
      </c>
      <c r="D1146" s="34" t="s">
        <v>524</v>
      </c>
      <c r="E1146" t="str">
        <f t="shared" si="130"/>
        <v/>
      </c>
      <c r="F1146" t="str">
        <f t="shared" si="131"/>
        <v/>
      </c>
      <c r="G1146" t="str">
        <f t="shared" si="132"/>
        <v/>
      </c>
      <c r="H1146" t="str">
        <f t="shared" si="133"/>
        <v/>
      </c>
      <c r="I1146" t="str">
        <f t="shared" si="128"/>
        <v/>
      </c>
      <c r="J1146" t="str">
        <f t="shared" si="129"/>
        <v/>
      </c>
    </row>
    <row r="1147" spans="2:10" x14ac:dyDescent="0.2">
      <c r="B1147" s="33"/>
      <c r="C1147" s="33" t="e">
        <f t="shared" si="127"/>
        <v>#VALUE!</v>
      </c>
      <c r="D1147" s="33"/>
      <c r="E1147" t="str">
        <f t="shared" si="130"/>
        <v/>
      </c>
      <c r="F1147" t="str">
        <f t="shared" si="131"/>
        <v/>
      </c>
      <c r="G1147" t="str">
        <f t="shared" si="132"/>
        <v/>
      </c>
      <c r="H1147" t="str">
        <f t="shared" si="133"/>
        <v/>
      </c>
      <c r="I1147" t="str">
        <f t="shared" si="128"/>
        <v/>
      </c>
      <c r="J1147" t="str">
        <f t="shared" si="129"/>
        <v/>
      </c>
    </row>
    <row r="1148" spans="2:10" x14ac:dyDescent="0.2">
      <c r="B1148" s="33"/>
      <c r="C1148" s="33" t="str">
        <f t="shared" si="127"/>
        <v>ID:</v>
      </c>
      <c r="D1148" s="34" t="s">
        <v>520</v>
      </c>
      <c r="E1148" t="str">
        <f t="shared" si="130"/>
        <v/>
      </c>
      <c r="F1148" t="str">
        <f t="shared" si="131"/>
        <v/>
      </c>
      <c r="G1148" t="str">
        <f t="shared" si="132"/>
        <v/>
      </c>
      <c r="H1148" t="str">
        <f t="shared" si="133"/>
        <v/>
      </c>
      <c r="I1148" t="str">
        <f t="shared" si="128"/>
        <v/>
      </c>
      <c r="J1148" t="str">
        <f t="shared" si="129"/>
        <v/>
      </c>
    </row>
    <row r="1149" spans="2:10" ht="48" customHeight="1" x14ac:dyDescent="0.2">
      <c r="B1149" s="33"/>
      <c r="C1149" s="33" t="e">
        <f t="shared" si="127"/>
        <v>#VALUE!</v>
      </c>
      <c r="D1149" s="36" t="s">
        <v>628</v>
      </c>
      <c r="E1149" t="str">
        <f t="shared" si="130"/>
        <v/>
      </c>
      <c r="F1149" t="str">
        <f t="shared" si="131"/>
        <v/>
      </c>
      <c r="G1149" t="str">
        <f t="shared" si="132"/>
        <v/>
      </c>
      <c r="H1149" t="str">
        <f t="shared" si="133"/>
        <v/>
      </c>
      <c r="I1149" t="str">
        <f t="shared" si="128"/>
        <v/>
      </c>
      <c r="J1149" t="str">
        <f t="shared" si="129"/>
        <v/>
      </c>
    </row>
    <row r="1150" spans="2:10" x14ac:dyDescent="0.2">
      <c r="B1150" s="33"/>
      <c r="C1150" s="33" t="e">
        <f t="shared" si="127"/>
        <v>#VALUE!</v>
      </c>
      <c r="D1150" s="34" t="s">
        <v>524</v>
      </c>
      <c r="E1150" t="str">
        <f t="shared" si="130"/>
        <v/>
      </c>
      <c r="F1150" t="str">
        <f t="shared" si="131"/>
        <v/>
      </c>
      <c r="G1150" t="str">
        <f t="shared" si="132"/>
        <v/>
      </c>
      <c r="H1150" t="str">
        <f t="shared" si="133"/>
        <v/>
      </c>
      <c r="I1150" t="str">
        <f t="shared" si="128"/>
        <v/>
      </c>
      <c r="J1150" t="str">
        <f t="shared" si="129"/>
        <v/>
      </c>
    </row>
    <row r="1151" spans="2:10" x14ac:dyDescent="0.2">
      <c r="B1151" s="33"/>
      <c r="C1151" s="33" t="e">
        <f t="shared" si="127"/>
        <v>#VALUE!</v>
      </c>
      <c r="D1151" s="33"/>
      <c r="E1151" t="str">
        <f t="shared" si="130"/>
        <v/>
      </c>
      <c r="F1151" t="str">
        <f t="shared" si="131"/>
        <v/>
      </c>
      <c r="G1151" t="str">
        <f t="shared" si="132"/>
        <v/>
      </c>
      <c r="H1151" t="str">
        <f t="shared" si="133"/>
        <v/>
      </c>
      <c r="I1151" t="str">
        <f t="shared" si="128"/>
        <v/>
      </c>
      <c r="J1151" t="str">
        <f t="shared" si="129"/>
        <v/>
      </c>
    </row>
    <row r="1152" spans="2:10" x14ac:dyDescent="0.2">
      <c r="B1152" s="33"/>
      <c r="C1152" s="33" t="e">
        <f t="shared" si="127"/>
        <v>#VALUE!</v>
      </c>
      <c r="D1152" s="33"/>
      <c r="E1152" t="str">
        <f t="shared" si="130"/>
        <v/>
      </c>
      <c r="F1152" t="str">
        <f t="shared" si="131"/>
        <v/>
      </c>
      <c r="G1152" t="str">
        <f t="shared" si="132"/>
        <v/>
      </c>
      <c r="H1152" t="str">
        <f t="shared" si="133"/>
        <v/>
      </c>
      <c r="I1152" t="str">
        <f t="shared" si="128"/>
        <v/>
      </c>
      <c r="J1152" t="str">
        <f t="shared" si="129"/>
        <v/>
      </c>
    </row>
    <row r="1153" spans="2:10" x14ac:dyDescent="0.2">
      <c r="B1153" s="33"/>
      <c r="C1153" s="33" t="e">
        <f t="shared" ref="C1153:C1216" si="134">LEFT(D1153, FIND(":",D1153))</f>
        <v>#VALUE!</v>
      </c>
      <c r="D1153" s="33"/>
      <c r="E1153" t="str">
        <f t="shared" si="130"/>
        <v/>
      </c>
      <c r="F1153" t="str">
        <f t="shared" si="131"/>
        <v/>
      </c>
      <c r="G1153" t="str">
        <f t="shared" si="132"/>
        <v/>
      </c>
      <c r="H1153" t="str">
        <f t="shared" si="133"/>
        <v/>
      </c>
      <c r="I1153" t="str">
        <f t="shared" si="128"/>
        <v/>
      </c>
      <c r="J1153" t="str">
        <f t="shared" si="129"/>
        <v/>
      </c>
    </row>
    <row r="1154" spans="2:10" x14ac:dyDescent="0.2">
      <c r="B1154" s="33"/>
      <c r="C1154" s="33" t="str">
        <f t="shared" si="134"/>
        <v>ITEM:</v>
      </c>
      <c r="D1154" s="34" t="s">
        <v>526</v>
      </c>
      <c r="E1154" t="str">
        <f t="shared" si="130"/>
        <v/>
      </c>
      <c r="F1154" t="str">
        <f t="shared" si="131"/>
        <v/>
      </c>
      <c r="G1154" t="str">
        <f t="shared" si="132"/>
        <v/>
      </c>
      <c r="H1154" t="str">
        <f t="shared" si="133"/>
        <v/>
      </c>
      <c r="I1154" t="str">
        <f t="shared" si="128"/>
        <v/>
      </c>
      <c r="J1154" t="str">
        <f t="shared" si="129"/>
        <v/>
      </c>
    </row>
    <row r="1155" spans="2:10" x14ac:dyDescent="0.2">
      <c r="B1155" s="33"/>
      <c r="C1155" s="33" t="e">
        <f t="shared" si="134"/>
        <v>#VALUE!</v>
      </c>
      <c r="D1155" s="33"/>
      <c r="E1155" t="str">
        <f t="shared" si="130"/>
        <v/>
      </c>
      <c r="F1155" t="str">
        <f t="shared" si="131"/>
        <v/>
      </c>
      <c r="G1155" t="str">
        <f t="shared" si="132"/>
        <v/>
      </c>
      <c r="H1155" t="str">
        <f t="shared" si="133"/>
        <v/>
      </c>
      <c r="I1155" t="str">
        <f t="shared" si="128"/>
        <v/>
      </c>
      <c r="J1155" t="str">
        <f t="shared" si="129"/>
        <v/>
      </c>
    </row>
    <row r="1156" spans="2:10" ht="48" customHeight="1" x14ac:dyDescent="0.2">
      <c r="B1156" s="33"/>
      <c r="C1156" s="33" t="str">
        <f t="shared" si="134"/>
        <v>NEST-LEVEL:</v>
      </c>
      <c r="D1156" s="34" t="s">
        <v>534</v>
      </c>
      <c r="E1156" t="str">
        <f t="shared" si="130"/>
        <v/>
      </c>
      <c r="F1156" t="str">
        <f t="shared" si="131"/>
        <v/>
      </c>
      <c r="G1156" t="str">
        <f t="shared" si="132"/>
        <v/>
      </c>
      <c r="H1156" t="str">
        <f t="shared" si="133"/>
        <v/>
      </c>
      <c r="I1156" t="str">
        <f t="shared" si="128"/>
        <v/>
      </c>
      <c r="J1156" t="str">
        <f t="shared" si="129"/>
        <v/>
      </c>
    </row>
    <row r="1157" spans="2:10" x14ac:dyDescent="0.2">
      <c r="B1157" s="33"/>
      <c r="C1157" s="33" t="e">
        <f t="shared" si="134"/>
        <v>#VALUE!</v>
      </c>
      <c r="D1157" s="33"/>
      <c r="E1157" t="str">
        <f t="shared" si="130"/>
        <v/>
      </c>
      <c r="F1157" t="str">
        <f t="shared" si="131"/>
        <v/>
      </c>
      <c r="G1157" t="str">
        <f t="shared" si="132"/>
        <v/>
      </c>
      <c r="H1157" t="str">
        <f t="shared" si="133"/>
        <v/>
      </c>
      <c r="I1157" t="str">
        <f t="shared" si="128"/>
        <v/>
      </c>
      <c r="J1157" t="str">
        <f t="shared" si="129"/>
        <v/>
      </c>
    </row>
    <row r="1158" spans="2:10" x14ac:dyDescent="0.2">
      <c r="B1158" s="33"/>
      <c r="C1158" s="33" t="e">
        <f t="shared" si="134"/>
        <v>#VALUE!</v>
      </c>
      <c r="D1158" s="34" t="s">
        <v>524</v>
      </c>
      <c r="E1158" t="str">
        <f t="shared" si="130"/>
        <v/>
      </c>
      <c r="F1158" t="str">
        <f t="shared" si="131"/>
        <v/>
      </c>
      <c r="G1158" t="str">
        <f t="shared" si="132"/>
        <v/>
      </c>
      <c r="H1158" t="str">
        <f t="shared" si="133"/>
        <v/>
      </c>
      <c r="I1158" t="str">
        <f t="shared" si="128"/>
        <v/>
      </c>
      <c r="J1158" t="str">
        <f t="shared" si="129"/>
        <v/>
      </c>
    </row>
    <row r="1159" spans="2:10" x14ac:dyDescent="0.2">
      <c r="B1159" s="33"/>
      <c r="C1159" s="33" t="e">
        <f t="shared" si="134"/>
        <v>#VALUE!</v>
      </c>
      <c r="D1159" s="33"/>
      <c r="E1159" t="str">
        <f t="shared" si="130"/>
        <v/>
      </c>
      <c r="F1159" t="str">
        <f t="shared" si="131"/>
        <v/>
      </c>
      <c r="G1159" t="str">
        <f t="shared" si="132"/>
        <v/>
      </c>
      <c r="H1159" t="str">
        <f t="shared" si="133"/>
        <v/>
      </c>
      <c r="I1159" t="str">
        <f t="shared" si="128"/>
        <v/>
      </c>
      <c r="J1159" t="str">
        <f t="shared" si="129"/>
        <v/>
      </c>
    </row>
    <row r="1160" spans="2:10" x14ac:dyDescent="0.2">
      <c r="B1160" s="33"/>
      <c r="C1160" s="33" t="e">
        <f t="shared" si="134"/>
        <v>#VALUE!</v>
      </c>
      <c r="D1160" s="34" t="s">
        <v>524</v>
      </c>
      <c r="E1160" t="str">
        <f t="shared" si="130"/>
        <v/>
      </c>
      <c r="F1160" t="str">
        <f t="shared" si="131"/>
        <v/>
      </c>
      <c r="G1160" t="str">
        <f t="shared" si="132"/>
        <v/>
      </c>
      <c r="H1160" t="str">
        <f t="shared" si="133"/>
        <v/>
      </c>
      <c r="I1160" t="str">
        <f t="shared" si="128"/>
        <v/>
      </c>
      <c r="J1160" t="str">
        <f t="shared" si="129"/>
        <v/>
      </c>
    </row>
    <row r="1161" spans="2:10" x14ac:dyDescent="0.2">
      <c r="B1161" s="33"/>
      <c r="C1161" s="33" t="e">
        <f t="shared" si="134"/>
        <v>#VALUE!</v>
      </c>
      <c r="D1161" s="34" t="s">
        <v>524</v>
      </c>
      <c r="E1161" t="str">
        <f t="shared" si="130"/>
        <v/>
      </c>
      <c r="F1161" t="str">
        <f t="shared" si="131"/>
        <v/>
      </c>
      <c r="G1161" t="str">
        <f t="shared" si="132"/>
        <v/>
      </c>
      <c r="H1161" t="str">
        <f t="shared" si="133"/>
        <v/>
      </c>
      <c r="I1161" t="str">
        <f t="shared" si="128"/>
        <v/>
      </c>
      <c r="J1161" t="str">
        <f t="shared" si="129"/>
        <v/>
      </c>
    </row>
    <row r="1162" spans="2:10" x14ac:dyDescent="0.2">
      <c r="B1162" s="33"/>
      <c r="C1162" s="33" t="e">
        <f t="shared" si="134"/>
        <v>#VALUE!</v>
      </c>
      <c r="D1162" s="34" t="s">
        <v>524</v>
      </c>
      <c r="E1162" t="str">
        <f t="shared" si="130"/>
        <v/>
      </c>
      <c r="F1162" t="str">
        <f t="shared" si="131"/>
        <v/>
      </c>
      <c r="G1162" t="str">
        <f t="shared" si="132"/>
        <v/>
      </c>
      <c r="H1162" t="str">
        <f t="shared" si="133"/>
        <v/>
      </c>
      <c r="I1162" t="str">
        <f t="shared" si="128"/>
        <v/>
      </c>
      <c r="J1162" t="str">
        <f t="shared" si="129"/>
        <v/>
      </c>
    </row>
    <row r="1163" spans="2:10" x14ac:dyDescent="0.2">
      <c r="B1163" s="33"/>
      <c r="C1163" s="33" t="e">
        <f t="shared" si="134"/>
        <v>#VALUE!</v>
      </c>
      <c r="D1163" s="33"/>
      <c r="E1163" t="str">
        <f t="shared" si="130"/>
        <v/>
      </c>
      <c r="F1163" t="str">
        <f t="shared" si="131"/>
        <v/>
      </c>
      <c r="G1163" t="str">
        <f t="shared" si="132"/>
        <v/>
      </c>
      <c r="H1163" t="str">
        <f t="shared" si="133"/>
        <v/>
      </c>
      <c r="I1163" t="str">
        <f t="shared" si="128"/>
        <v/>
      </c>
      <c r="J1163" t="str">
        <f t="shared" si="129"/>
        <v/>
      </c>
    </row>
    <row r="1164" spans="2:10" x14ac:dyDescent="0.2">
      <c r="B1164" s="33"/>
      <c r="C1164" s="33" t="e">
        <f t="shared" si="134"/>
        <v>#VALUE!</v>
      </c>
      <c r="D1164" s="34" t="s">
        <v>524</v>
      </c>
      <c r="E1164" t="str">
        <f t="shared" si="130"/>
        <v/>
      </c>
      <c r="F1164" t="str">
        <f t="shared" si="131"/>
        <v/>
      </c>
      <c r="G1164" t="str">
        <f t="shared" si="132"/>
        <v/>
      </c>
      <c r="H1164" t="str">
        <f t="shared" si="133"/>
        <v/>
      </c>
      <c r="I1164" t="str">
        <f t="shared" si="128"/>
        <v/>
      </c>
      <c r="J1164" t="str">
        <f t="shared" si="129"/>
        <v/>
      </c>
    </row>
    <row r="1165" spans="2:10" ht="64" customHeight="1" x14ac:dyDescent="0.2">
      <c r="B1165" s="33"/>
      <c r="C1165" s="33" t="e">
        <f t="shared" si="134"/>
        <v>#VALUE!</v>
      </c>
      <c r="D1165" s="34" t="s">
        <v>530</v>
      </c>
      <c r="E1165" t="str">
        <f t="shared" si="130"/>
        <v/>
      </c>
      <c r="F1165" t="str">
        <f t="shared" si="131"/>
        <v/>
      </c>
      <c r="G1165" t="str">
        <f t="shared" si="132"/>
        <v/>
      </c>
      <c r="H1165" t="str">
        <f t="shared" si="133"/>
        <v/>
      </c>
      <c r="I1165" t="str">
        <f t="shared" si="128"/>
        <v/>
      </c>
      <c r="J1165" t="str">
        <f t="shared" si="129"/>
        <v/>
      </c>
    </row>
    <row r="1166" spans="2:10" ht="208" customHeight="1" x14ac:dyDescent="0.2">
      <c r="B1166" s="33"/>
      <c r="C1166" s="33" t="str">
        <f t="shared" si="134"/>
        <v>&lt;img src="https:</v>
      </c>
      <c r="D1166" s="35" t="s">
        <v>541</v>
      </c>
      <c r="E1166" t="str">
        <f t="shared" si="130"/>
        <v/>
      </c>
      <c r="F1166" t="str">
        <f t="shared" si="131"/>
        <v/>
      </c>
      <c r="G1166" t="str">
        <f t="shared" si="132"/>
        <v/>
      </c>
      <c r="H1166" t="str">
        <f t="shared" si="133"/>
        <v/>
      </c>
      <c r="I1166" t="str">
        <f t="shared" si="128"/>
        <v/>
      </c>
      <c r="J1166" t="str">
        <f t="shared" si="129"/>
        <v/>
      </c>
    </row>
    <row r="1167" spans="2:10" x14ac:dyDescent="0.2">
      <c r="B1167" s="33"/>
      <c r="C1167" s="33" t="e">
        <f t="shared" si="134"/>
        <v>#VALUE!</v>
      </c>
      <c r="D1167" s="33"/>
      <c r="E1167" t="str">
        <f t="shared" si="130"/>
        <v/>
      </c>
      <c r="F1167" t="str">
        <f t="shared" si="131"/>
        <v/>
      </c>
      <c r="G1167" t="str">
        <f t="shared" si="132"/>
        <v/>
      </c>
      <c r="H1167" t="str">
        <f t="shared" si="133"/>
        <v/>
      </c>
      <c r="I1167" t="str">
        <f t="shared" ref="I1167:I1230" si="135">IF($D1167=$D$1, INDEX(C1167:D1193, MATCH("NEST-LEVEL:",C1167:C1193, 0),2), "")</f>
        <v/>
      </c>
      <c r="J1167" t="str">
        <f t="shared" ref="J1167:J1230" si="136">IF($D1167=$D$1, INDEX(C1167:D1193, MATCH("Suggested Countries:",C1167:C1193, 0),2), "")</f>
        <v/>
      </c>
    </row>
    <row r="1168" spans="2:10" x14ac:dyDescent="0.2">
      <c r="B1168" s="33"/>
      <c r="C1168" s="33" t="str">
        <f t="shared" si="134"/>
        <v>NAME:</v>
      </c>
      <c r="D1168" s="34" t="s">
        <v>519</v>
      </c>
      <c r="E1168" t="str">
        <f t="shared" si="130"/>
        <v>NAME:</v>
      </c>
      <c r="F1168" t="str">
        <f t="shared" si="131"/>
        <v>Hotpot Restaurant</v>
      </c>
      <c r="G1168" t="str">
        <f t="shared" si="132"/>
        <v>ID:</v>
      </c>
      <c r="H1168" t="str">
        <f t="shared" si="133"/>
        <v xml:space="preserve"> 52af0bd33cf9994f4e043bdd </v>
      </c>
      <c r="I1168" t="str">
        <f t="shared" si="135"/>
        <v xml:space="preserve">NEST-LEVEL: level-4 </v>
      </c>
      <c r="J1168" t="str">
        <f t="shared" si="136"/>
        <v>Suggested Countries: CA, CN, HK, JP, KR, MO, MY, SG, TH, TW, US, VN</v>
      </c>
    </row>
    <row r="1169" spans="2:10" ht="32" customHeight="1" x14ac:dyDescent="0.2">
      <c r="B1169" s="33"/>
      <c r="C1169" s="33" t="e">
        <f t="shared" si="134"/>
        <v>#VALUE!</v>
      </c>
      <c r="D1169" s="34" t="s">
        <v>629</v>
      </c>
      <c r="E1169" t="str">
        <f t="shared" si="130"/>
        <v/>
      </c>
      <c r="F1169" t="str">
        <f t="shared" si="131"/>
        <v/>
      </c>
      <c r="G1169" t="str">
        <f t="shared" si="132"/>
        <v/>
      </c>
      <c r="H1169" t="str">
        <f t="shared" si="133"/>
        <v/>
      </c>
      <c r="I1169" t="str">
        <f t="shared" si="135"/>
        <v/>
      </c>
      <c r="J1169" t="str">
        <f t="shared" si="136"/>
        <v/>
      </c>
    </row>
    <row r="1170" spans="2:10" x14ac:dyDescent="0.2">
      <c r="B1170" s="33"/>
      <c r="C1170" s="33" t="e">
        <f t="shared" si="134"/>
        <v>#VALUE!</v>
      </c>
      <c r="D1170" s="34" t="s">
        <v>524</v>
      </c>
      <c r="E1170" t="str">
        <f t="shared" si="130"/>
        <v/>
      </c>
      <c r="F1170" t="str">
        <f t="shared" si="131"/>
        <v/>
      </c>
      <c r="G1170" t="str">
        <f t="shared" si="132"/>
        <v/>
      </c>
      <c r="H1170" t="str">
        <f t="shared" si="133"/>
        <v/>
      </c>
      <c r="I1170" t="str">
        <f t="shared" si="135"/>
        <v/>
      </c>
      <c r="J1170" t="str">
        <f t="shared" si="136"/>
        <v/>
      </c>
    </row>
    <row r="1171" spans="2:10" x14ac:dyDescent="0.2">
      <c r="B1171" s="33"/>
      <c r="C1171" s="33" t="e">
        <f t="shared" si="134"/>
        <v>#VALUE!</v>
      </c>
      <c r="D1171" s="33"/>
      <c r="E1171" t="str">
        <f t="shared" si="130"/>
        <v/>
      </c>
      <c r="F1171" t="str">
        <f t="shared" si="131"/>
        <v/>
      </c>
      <c r="G1171" t="str">
        <f t="shared" si="132"/>
        <v/>
      </c>
      <c r="H1171" t="str">
        <f t="shared" si="133"/>
        <v/>
      </c>
      <c r="I1171" t="str">
        <f t="shared" si="135"/>
        <v/>
      </c>
      <c r="J1171" t="str">
        <f t="shared" si="136"/>
        <v/>
      </c>
    </row>
    <row r="1172" spans="2:10" x14ac:dyDescent="0.2">
      <c r="B1172" s="33"/>
      <c r="C1172" s="33" t="str">
        <f t="shared" si="134"/>
        <v>ID:</v>
      </c>
      <c r="D1172" s="34" t="s">
        <v>520</v>
      </c>
      <c r="E1172" t="str">
        <f t="shared" si="130"/>
        <v/>
      </c>
      <c r="F1172" t="str">
        <f t="shared" si="131"/>
        <v/>
      </c>
      <c r="G1172" t="str">
        <f t="shared" si="132"/>
        <v/>
      </c>
      <c r="H1172" t="str">
        <f t="shared" si="133"/>
        <v/>
      </c>
      <c r="I1172" t="str">
        <f t="shared" si="135"/>
        <v/>
      </c>
      <c r="J1172" t="str">
        <f t="shared" si="136"/>
        <v/>
      </c>
    </row>
    <row r="1173" spans="2:10" ht="48" customHeight="1" x14ac:dyDescent="0.2">
      <c r="B1173" s="33"/>
      <c r="C1173" s="33" t="e">
        <f t="shared" si="134"/>
        <v>#VALUE!</v>
      </c>
      <c r="D1173" s="34" t="s">
        <v>630</v>
      </c>
      <c r="E1173" t="str">
        <f t="shared" si="130"/>
        <v/>
      </c>
      <c r="F1173" t="str">
        <f t="shared" si="131"/>
        <v/>
      </c>
      <c r="G1173" t="str">
        <f t="shared" si="132"/>
        <v/>
      </c>
      <c r="H1173" t="str">
        <f t="shared" si="133"/>
        <v/>
      </c>
      <c r="I1173" t="str">
        <f t="shared" si="135"/>
        <v/>
      </c>
      <c r="J1173" t="str">
        <f t="shared" si="136"/>
        <v/>
      </c>
    </row>
    <row r="1174" spans="2:10" x14ac:dyDescent="0.2">
      <c r="B1174" s="33"/>
      <c r="C1174" s="33" t="e">
        <f t="shared" si="134"/>
        <v>#VALUE!</v>
      </c>
      <c r="D1174" s="34" t="s">
        <v>524</v>
      </c>
      <c r="E1174" t="str">
        <f t="shared" si="130"/>
        <v/>
      </c>
      <c r="F1174" t="str">
        <f t="shared" si="131"/>
        <v/>
      </c>
      <c r="G1174" t="str">
        <f t="shared" si="132"/>
        <v/>
      </c>
      <c r="H1174" t="str">
        <f t="shared" si="133"/>
        <v/>
      </c>
      <c r="I1174" t="str">
        <f t="shared" si="135"/>
        <v/>
      </c>
      <c r="J1174" t="str">
        <f t="shared" si="136"/>
        <v/>
      </c>
    </row>
    <row r="1175" spans="2:10" x14ac:dyDescent="0.2">
      <c r="B1175" s="33"/>
      <c r="C1175" s="33" t="e">
        <f t="shared" si="134"/>
        <v>#VALUE!</v>
      </c>
      <c r="D1175" s="33"/>
      <c r="E1175" t="str">
        <f t="shared" si="130"/>
        <v/>
      </c>
      <c r="F1175" t="str">
        <f t="shared" si="131"/>
        <v/>
      </c>
      <c r="G1175" t="str">
        <f t="shared" si="132"/>
        <v/>
      </c>
      <c r="H1175" t="str">
        <f t="shared" si="133"/>
        <v/>
      </c>
      <c r="I1175" t="str">
        <f t="shared" si="135"/>
        <v/>
      </c>
      <c r="J1175" t="str">
        <f t="shared" si="136"/>
        <v/>
      </c>
    </row>
    <row r="1176" spans="2:10" x14ac:dyDescent="0.2">
      <c r="B1176" s="33"/>
      <c r="C1176" s="33" t="e">
        <f t="shared" si="134"/>
        <v>#VALUE!</v>
      </c>
      <c r="D1176" s="33"/>
      <c r="E1176" t="str">
        <f t="shared" si="130"/>
        <v/>
      </c>
      <c r="F1176" t="str">
        <f t="shared" si="131"/>
        <v/>
      </c>
      <c r="G1176" t="str">
        <f t="shared" si="132"/>
        <v/>
      </c>
      <c r="H1176" t="str">
        <f t="shared" si="133"/>
        <v/>
      </c>
      <c r="I1176" t="str">
        <f t="shared" si="135"/>
        <v/>
      </c>
      <c r="J1176" t="str">
        <f t="shared" si="136"/>
        <v/>
      </c>
    </row>
    <row r="1177" spans="2:10" ht="48" customHeight="1" x14ac:dyDescent="0.2">
      <c r="B1177" s="33"/>
      <c r="C1177" s="33" t="e">
        <f t="shared" si="134"/>
        <v>#VALUE!</v>
      </c>
      <c r="D1177" s="34" t="s">
        <v>552</v>
      </c>
      <c r="E1177" t="str">
        <f t="shared" si="130"/>
        <v/>
      </c>
      <c r="F1177" t="str">
        <f t="shared" si="131"/>
        <v/>
      </c>
      <c r="G1177" t="str">
        <f t="shared" si="132"/>
        <v/>
      </c>
      <c r="H1177" t="str">
        <f t="shared" si="133"/>
        <v/>
      </c>
      <c r="I1177" t="str">
        <f t="shared" si="135"/>
        <v/>
      </c>
      <c r="J1177" t="str">
        <f t="shared" si="136"/>
        <v/>
      </c>
    </row>
    <row r="1178" spans="2:10" ht="128" customHeight="1" x14ac:dyDescent="0.2">
      <c r="B1178" s="33"/>
      <c r="C1178" s="33" t="str">
        <f t="shared" si="134"/>
        <v>Suggested Countries:</v>
      </c>
      <c r="D1178" s="34" t="s">
        <v>631</v>
      </c>
      <c r="E1178" t="str">
        <f t="shared" si="130"/>
        <v/>
      </c>
      <c r="F1178" t="str">
        <f t="shared" si="131"/>
        <v/>
      </c>
      <c r="G1178" t="str">
        <f t="shared" si="132"/>
        <v/>
      </c>
      <c r="H1178" t="str">
        <f t="shared" si="133"/>
        <v/>
      </c>
      <c r="I1178" t="str">
        <f t="shared" si="135"/>
        <v/>
      </c>
      <c r="J1178" t="str">
        <f t="shared" si="136"/>
        <v/>
      </c>
    </row>
    <row r="1179" spans="2:10" x14ac:dyDescent="0.2">
      <c r="B1179" s="33"/>
      <c r="C1179" s="33" t="e">
        <f t="shared" si="134"/>
        <v>#VALUE!</v>
      </c>
      <c r="D1179" s="34" t="s">
        <v>524</v>
      </c>
      <c r="E1179" t="str">
        <f t="shared" si="130"/>
        <v/>
      </c>
      <c r="F1179" t="str">
        <f t="shared" si="131"/>
        <v/>
      </c>
      <c r="G1179" t="str">
        <f t="shared" si="132"/>
        <v/>
      </c>
      <c r="H1179" t="str">
        <f t="shared" si="133"/>
        <v/>
      </c>
      <c r="I1179" t="str">
        <f t="shared" si="135"/>
        <v/>
      </c>
      <c r="J1179" t="str">
        <f t="shared" si="136"/>
        <v/>
      </c>
    </row>
    <row r="1180" spans="2:10" x14ac:dyDescent="0.2">
      <c r="B1180" s="33"/>
      <c r="C1180" s="33" t="e">
        <f t="shared" si="134"/>
        <v>#VALUE!</v>
      </c>
      <c r="D1180" s="33"/>
      <c r="E1180" t="str">
        <f t="shared" si="130"/>
        <v/>
      </c>
      <c r="F1180" t="str">
        <f t="shared" si="131"/>
        <v/>
      </c>
      <c r="G1180" t="str">
        <f t="shared" si="132"/>
        <v/>
      </c>
      <c r="H1180" t="str">
        <f t="shared" si="133"/>
        <v/>
      </c>
      <c r="I1180" t="str">
        <f t="shared" si="135"/>
        <v/>
      </c>
      <c r="J1180" t="str">
        <f t="shared" si="136"/>
        <v/>
      </c>
    </row>
    <row r="1181" spans="2:10" x14ac:dyDescent="0.2">
      <c r="B1181" s="33"/>
      <c r="C1181" s="33" t="e">
        <f t="shared" si="134"/>
        <v>#VALUE!</v>
      </c>
      <c r="D1181" s="33"/>
      <c r="E1181" t="str">
        <f t="shared" si="130"/>
        <v/>
      </c>
      <c r="F1181" t="str">
        <f t="shared" si="131"/>
        <v/>
      </c>
      <c r="G1181" t="str">
        <f t="shared" si="132"/>
        <v/>
      </c>
      <c r="H1181" t="str">
        <f t="shared" si="133"/>
        <v/>
      </c>
      <c r="I1181" t="str">
        <f t="shared" si="135"/>
        <v/>
      </c>
      <c r="J1181" t="str">
        <f t="shared" si="136"/>
        <v/>
      </c>
    </row>
    <row r="1182" spans="2:10" x14ac:dyDescent="0.2">
      <c r="B1182" s="33"/>
      <c r="C1182" s="33" t="str">
        <f t="shared" si="134"/>
        <v>ITEM:</v>
      </c>
      <c r="D1182" s="34" t="s">
        <v>526</v>
      </c>
      <c r="E1182" t="str">
        <f t="shared" si="130"/>
        <v/>
      </c>
      <c r="F1182" t="str">
        <f t="shared" si="131"/>
        <v/>
      </c>
      <c r="G1182" t="str">
        <f t="shared" si="132"/>
        <v/>
      </c>
      <c r="H1182" t="str">
        <f t="shared" si="133"/>
        <v/>
      </c>
      <c r="I1182" t="str">
        <f t="shared" si="135"/>
        <v/>
      </c>
      <c r="J1182" t="str">
        <f t="shared" si="136"/>
        <v/>
      </c>
    </row>
    <row r="1183" spans="2:10" x14ac:dyDescent="0.2">
      <c r="B1183" s="33"/>
      <c r="C1183" s="33" t="e">
        <f t="shared" si="134"/>
        <v>#VALUE!</v>
      </c>
      <c r="D1183" s="33"/>
      <c r="E1183" t="str">
        <f t="shared" si="130"/>
        <v/>
      </c>
      <c r="F1183" t="str">
        <f t="shared" si="131"/>
        <v/>
      </c>
      <c r="G1183" t="str">
        <f t="shared" si="132"/>
        <v/>
      </c>
      <c r="H1183" t="str">
        <f t="shared" si="133"/>
        <v/>
      </c>
      <c r="I1183" t="str">
        <f t="shared" si="135"/>
        <v/>
      </c>
      <c r="J1183" t="str">
        <f t="shared" si="136"/>
        <v/>
      </c>
    </row>
    <row r="1184" spans="2:10" ht="48" customHeight="1" x14ac:dyDescent="0.2">
      <c r="B1184" s="33"/>
      <c r="C1184" s="33" t="str">
        <f t="shared" si="134"/>
        <v>NEST-LEVEL:</v>
      </c>
      <c r="D1184" s="34" t="s">
        <v>534</v>
      </c>
      <c r="E1184" t="str">
        <f t="shared" si="130"/>
        <v/>
      </c>
      <c r="F1184" t="str">
        <f t="shared" si="131"/>
        <v/>
      </c>
      <c r="G1184" t="str">
        <f t="shared" si="132"/>
        <v/>
      </c>
      <c r="H1184" t="str">
        <f t="shared" si="133"/>
        <v/>
      </c>
      <c r="I1184" t="str">
        <f t="shared" si="135"/>
        <v/>
      </c>
      <c r="J1184" t="str">
        <f t="shared" si="136"/>
        <v/>
      </c>
    </row>
    <row r="1185" spans="2:10" x14ac:dyDescent="0.2">
      <c r="B1185" s="33"/>
      <c r="C1185" s="33" t="e">
        <f t="shared" si="134"/>
        <v>#VALUE!</v>
      </c>
      <c r="D1185" s="33"/>
      <c r="E1185" t="str">
        <f t="shared" si="130"/>
        <v/>
      </c>
      <c r="F1185" t="str">
        <f t="shared" si="131"/>
        <v/>
      </c>
      <c r="G1185" t="str">
        <f t="shared" si="132"/>
        <v/>
      </c>
      <c r="H1185" t="str">
        <f t="shared" si="133"/>
        <v/>
      </c>
      <c r="I1185" t="str">
        <f t="shared" si="135"/>
        <v/>
      </c>
      <c r="J1185" t="str">
        <f t="shared" si="136"/>
        <v/>
      </c>
    </row>
    <row r="1186" spans="2:10" x14ac:dyDescent="0.2">
      <c r="B1186" s="33"/>
      <c r="C1186" s="33" t="e">
        <f t="shared" si="134"/>
        <v>#VALUE!</v>
      </c>
      <c r="D1186" s="34" t="s">
        <v>524</v>
      </c>
      <c r="E1186" t="str">
        <f t="shared" si="130"/>
        <v/>
      </c>
      <c r="F1186" t="str">
        <f t="shared" si="131"/>
        <v/>
      </c>
      <c r="G1186" t="str">
        <f t="shared" si="132"/>
        <v/>
      </c>
      <c r="H1186" t="str">
        <f t="shared" si="133"/>
        <v/>
      </c>
      <c r="I1186" t="str">
        <f t="shared" si="135"/>
        <v/>
      </c>
      <c r="J1186" t="str">
        <f t="shared" si="136"/>
        <v/>
      </c>
    </row>
    <row r="1187" spans="2:10" x14ac:dyDescent="0.2">
      <c r="B1187" s="33"/>
      <c r="C1187" s="33" t="e">
        <f t="shared" si="134"/>
        <v>#VALUE!</v>
      </c>
      <c r="D1187" s="33"/>
      <c r="E1187" t="str">
        <f t="shared" si="130"/>
        <v/>
      </c>
      <c r="F1187" t="str">
        <f t="shared" si="131"/>
        <v/>
      </c>
      <c r="G1187" t="str">
        <f t="shared" si="132"/>
        <v/>
      </c>
      <c r="H1187" t="str">
        <f t="shared" si="133"/>
        <v/>
      </c>
      <c r="I1187" t="str">
        <f t="shared" si="135"/>
        <v/>
      </c>
      <c r="J1187" t="str">
        <f t="shared" si="136"/>
        <v/>
      </c>
    </row>
    <row r="1188" spans="2:10" x14ac:dyDescent="0.2">
      <c r="B1188" s="33"/>
      <c r="C1188" s="33" t="e">
        <f t="shared" si="134"/>
        <v>#VALUE!</v>
      </c>
      <c r="D1188" s="34" t="s">
        <v>524</v>
      </c>
      <c r="E1188" t="str">
        <f t="shared" si="130"/>
        <v/>
      </c>
      <c r="F1188" t="str">
        <f t="shared" si="131"/>
        <v/>
      </c>
      <c r="G1188" t="str">
        <f t="shared" si="132"/>
        <v/>
      </c>
      <c r="H1188" t="str">
        <f t="shared" si="133"/>
        <v/>
      </c>
      <c r="I1188" t="str">
        <f t="shared" si="135"/>
        <v/>
      </c>
      <c r="J1188" t="str">
        <f t="shared" si="136"/>
        <v/>
      </c>
    </row>
    <row r="1189" spans="2:10" x14ac:dyDescent="0.2">
      <c r="B1189" s="33"/>
      <c r="C1189" s="33" t="e">
        <f t="shared" si="134"/>
        <v>#VALUE!</v>
      </c>
      <c r="D1189" s="34" t="s">
        <v>524</v>
      </c>
      <c r="E1189" t="str">
        <f t="shared" si="130"/>
        <v/>
      </c>
      <c r="F1189" t="str">
        <f t="shared" si="131"/>
        <v/>
      </c>
      <c r="G1189" t="str">
        <f t="shared" si="132"/>
        <v/>
      </c>
      <c r="H1189" t="str">
        <f t="shared" si="133"/>
        <v/>
      </c>
      <c r="I1189" t="str">
        <f t="shared" si="135"/>
        <v/>
      </c>
      <c r="J1189" t="str">
        <f t="shared" si="136"/>
        <v/>
      </c>
    </row>
    <row r="1190" spans="2:10" x14ac:dyDescent="0.2">
      <c r="B1190" s="33"/>
      <c r="C1190" s="33" t="e">
        <f t="shared" si="134"/>
        <v>#VALUE!</v>
      </c>
      <c r="D1190" s="34" t="s">
        <v>524</v>
      </c>
      <c r="E1190" t="str">
        <f t="shared" si="130"/>
        <v/>
      </c>
      <c r="F1190" t="str">
        <f t="shared" si="131"/>
        <v/>
      </c>
      <c r="G1190" t="str">
        <f t="shared" si="132"/>
        <v/>
      </c>
      <c r="H1190" t="str">
        <f t="shared" si="133"/>
        <v/>
      </c>
      <c r="I1190" t="str">
        <f t="shared" si="135"/>
        <v/>
      </c>
      <c r="J1190" t="str">
        <f t="shared" si="136"/>
        <v/>
      </c>
    </row>
    <row r="1191" spans="2:10" x14ac:dyDescent="0.2">
      <c r="B1191" s="33"/>
      <c r="C1191" s="33" t="e">
        <f t="shared" si="134"/>
        <v>#VALUE!</v>
      </c>
      <c r="D1191" s="33"/>
      <c r="E1191" t="str">
        <f t="shared" si="130"/>
        <v/>
      </c>
      <c r="F1191" t="str">
        <f t="shared" si="131"/>
        <v/>
      </c>
      <c r="G1191" t="str">
        <f t="shared" si="132"/>
        <v/>
      </c>
      <c r="H1191" t="str">
        <f t="shared" si="133"/>
        <v/>
      </c>
      <c r="I1191" t="str">
        <f t="shared" si="135"/>
        <v/>
      </c>
      <c r="J1191" t="str">
        <f t="shared" si="136"/>
        <v/>
      </c>
    </row>
    <row r="1192" spans="2:10" x14ac:dyDescent="0.2">
      <c r="B1192" s="33"/>
      <c r="C1192" s="33" t="e">
        <f t="shared" si="134"/>
        <v>#VALUE!</v>
      </c>
      <c r="D1192" s="34" t="s">
        <v>524</v>
      </c>
      <c r="E1192" t="str">
        <f t="shared" si="130"/>
        <v/>
      </c>
      <c r="F1192" t="str">
        <f t="shared" si="131"/>
        <v/>
      </c>
      <c r="G1192" t="str">
        <f t="shared" si="132"/>
        <v/>
      </c>
      <c r="H1192" t="str">
        <f t="shared" si="133"/>
        <v/>
      </c>
      <c r="I1192" t="str">
        <f t="shared" si="135"/>
        <v/>
      </c>
      <c r="J1192" t="str">
        <f t="shared" si="136"/>
        <v/>
      </c>
    </row>
    <row r="1193" spans="2:10" ht="64" customHeight="1" x14ac:dyDescent="0.2">
      <c r="B1193" s="33"/>
      <c r="C1193" s="33" t="e">
        <f t="shared" si="134"/>
        <v>#VALUE!</v>
      </c>
      <c r="D1193" s="34" t="s">
        <v>530</v>
      </c>
      <c r="E1193" t="str">
        <f t="shared" si="130"/>
        <v/>
      </c>
      <c r="F1193" t="str">
        <f t="shared" si="131"/>
        <v/>
      </c>
      <c r="G1193" t="str">
        <f t="shared" si="132"/>
        <v/>
      </c>
      <c r="H1193" t="str">
        <f t="shared" si="133"/>
        <v/>
      </c>
      <c r="I1193" t="str">
        <f t="shared" si="135"/>
        <v/>
      </c>
      <c r="J1193" t="str">
        <f t="shared" si="136"/>
        <v/>
      </c>
    </row>
    <row r="1194" spans="2:10" ht="208" customHeight="1" x14ac:dyDescent="0.2">
      <c r="B1194" s="33"/>
      <c r="C1194" s="33" t="str">
        <f t="shared" si="134"/>
        <v>&lt;img src="https:</v>
      </c>
      <c r="D1194" s="35" t="s">
        <v>632</v>
      </c>
      <c r="E1194" t="str">
        <f t="shared" si="130"/>
        <v/>
      </c>
      <c r="F1194" t="str">
        <f t="shared" si="131"/>
        <v/>
      </c>
      <c r="G1194" t="str">
        <f t="shared" si="132"/>
        <v/>
      </c>
      <c r="H1194" t="str">
        <f t="shared" si="133"/>
        <v/>
      </c>
      <c r="I1194" t="str">
        <f t="shared" si="135"/>
        <v/>
      </c>
      <c r="J1194" t="str">
        <f t="shared" si="136"/>
        <v/>
      </c>
    </row>
    <row r="1195" spans="2:10" x14ac:dyDescent="0.2">
      <c r="B1195" s="33"/>
      <c r="C1195" s="33" t="e">
        <f t="shared" si="134"/>
        <v>#VALUE!</v>
      </c>
      <c r="D1195" s="33"/>
      <c r="E1195" t="str">
        <f t="shared" si="130"/>
        <v/>
      </c>
      <c r="F1195" t="str">
        <f t="shared" si="131"/>
        <v/>
      </c>
      <c r="G1195" t="str">
        <f t="shared" si="132"/>
        <v/>
      </c>
      <c r="H1195" t="str">
        <f t="shared" si="133"/>
        <v/>
      </c>
      <c r="I1195" t="str">
        <f t="shared" si="135"/>
        <v/>
      </c>
      <c r="J1195" t="str">
        <f t="shared" si="136"/>
        <v/>
      </c>
    </row>
    <row r="1196" spans="2:10" x14ac:dyDescent="0.2">
      <c r="B1196" s="33"/>
      <c r="C1196" s="33" t="str">
        <f t="shared" si="134"/>
        <v>NAME:</v>
      </c>
      <c r="D1196" s="34" t="s">
        <v>519</v>
      </c>
      <c r="E1196" t="str">
        <f t="shared" si="130"/>
        <v>NAME:</v>
      </c>
      <c r="F1196" t="str">
        <f t="shared" si="131"/>
        <v>Indonesian Restaurant</v>
      </c>
      <c r="G1196" t="str">
        <f t="shared" si="132"/>
        <v>ID:</v>
      </c>
      <c r="H1196" t="str">
        <f t="shared" si="133"/>
        <v xml:space="preserve"> 4deefc054765f83613cdba6f </v>
      </c>
      <c r="I1196" t="str">
        <f t="shared" si="135"/>
        <v xml:space="preserve">NEST-LEVEL: level-4 </v>
      </c>
      <c r="J1196" t="e">
        <f t="shared" si="136"/>
        <v>#N/A</v>
      </c>
    </row>
    <row r="1197" spans="2:10" ht="32" customHeight="1" x14ac:dyDescent="0.2">
      <c r="B1197" s="33"/>
      <c r="C1197" s="33" t="e">
        <f t="shared" si="134"/>
        <v>#VALUE!</v>
      </c>
      <c r="D1197" s="34" t="s">
        <v>633</v>
      </c>
      <c r="E1197" t="str">
        <f t="shared" ref="E1197:E1260" si="137">IF($D1197=$D$1, $D$1,"")</f>
        <v/>
      </c>
      <c r="F1197" t="str">
        <f t="shared" ref="F1197:F1260" si="138">IF($D1197=$D$1, $D1198,"")</f>
        <v/>
      </c>
      <c r="G1197" t="str">
        <f t="shared" ref="G1197:G1260" si="139">IF($D1197=$D$1, $D1201,"")</f>
        <v/>
      </c>
      <c r="H1197" t="str">
        <f t="shared" ref="H1197:H1260" si="140">IF($D1197=$D$1, $D1202,"")</f>
        <v/>
      </c>
      <c r="I1197" t="str">
        <f t="shared" si="135"/>
        <v/>
      </c>
      <c r="J1197" t="str">
        <f t="shared" si="136"/>
        <v/>
      </c>
    </row>
    <row r="1198" spans="2:10" x14ac:dyDescent="0.2">
      <c r="B1198" s="33"/>
      <c r="C1198" s="33" t="e">
        <f t="shared" si="134"/>
        <v>#VALUE!</v>
      </c>
      <c r="D1198" s="34" t="s">
        <v>524</v>
      </c>
      <c r="E1198" t="str">
        <f t="shared" si="137"/>
        <v/>
      </c>
      <c r="F1198" t="str">
        <f t="shared" si="138"/>
        <v/>
      </c>
      <c r="G1198" t="str">
        <f t="shared" si="139"/>
        <v/>
      </c>
      <c r="H1198" t="str">
        <f t="shared" si="140"/>
        <v/>
      </c>
      <c r="I1198" t="str">
        <f t="shared" si="135"/>
        <v/>
      </c>
      <c r="J1198" t="str">
        <f t="shared" si="136"/>
        <v/>
      </c>
    </row>
    <row r="1199" spans="2:10" x14ac:dyDescent="0.2">
      <c r="B1199" s="33"/>
      <c r="C1199" s="33" t="e">
        <f t="shared" si="134"/>
        <v>#VALUE!</v>
      </c>
      <c r="D1199" s="33"/>
      <c r="E1199" t="str">
        <f t="shared" si="137"/>
        <v/>
      </c>
      <c r="F1199" t="str">
        <f t="shared" si="138"/>
        <v/>
      </c>
      <c r="G1199" t="str">
        <f t="shared" si="139"/>
        <v/>
      </c>
      <c r="H1199" t="str">
        <f t="shared" si="140"/>
        <v/>
      </c>
      <c r="I1199" t="str">
        <f t="shared" si="135"/>
        <v/>
      </c>
      <c r="J1199" t="str">
        <f t="shared" si="136"/>
        <v/>
      </c>
    </row>
    <row r="1200" spans="2:10" x14ac:dyDescent="0.2">
      <c r="B1200" s="33"/>
      <c r="C1200" s="33" t="str">
        <f t="shared" si="134"/>
        <v>ID:</v>
      </c>
      <c r="D1200" s="34" t="s">
        <v>520</v>
      </c>
      <c r="E1200" t="str">
        <f t="shared" si="137"/>
        <v/>
      </c>
      <c r="F1200" t="str">
        <f t="shared" si="138"/>
        <v/>
      </c>
      <c r="G1200" t="str">
        <f t="shared" si="139"/>
        <v/>
      </c>
      <c r="H1200" t="str">
        <f t="shared" si="140"/>
        <v/>
      </c>
      <c r="I1200" t="str">
        <f t="shared" si="135"/>
        <v/>
      </c>
      <c r="J1200" t="str">
        <f t="shared" si="136"/>
        <v/>
      </c>
    </row>
    <row r="1201" spans="2:10" ht="48" customHeight="1" x14ac:dyDescent="0.2">
      <c r="B1201" s="33"/>
      <c r="C1201" s="33" t="e">
        <f t="shared" si="134"/>
        <v>#VALUE!</v>
      </c>
      <c r="D1201" s="34" t="s">
        <v>634</v>
      </c>
      <c r="E1201" t="str">
        <f t="shared" si="137"/>
        <v/>
      </c>
      <c r="F1201" t="str">
        <f t="shared" si="138"/>
        <v/>
      </c>
      <c r="G1201" t="str">
        <f t="shared" si="139"/>
        <v/>
      </c>
      <c r="H1201" t="str">
        <f t="shared" si="140"/>
        <v/>
      </c>
      <c r="I1201" t="str">
        <f t="shared" si="135"/>
        <v/>
      </c>
      <c r="J1201" t="str">
        <f t="shared" si="136"/>
        <v/>
      </c>
    </row>
    <row r="1202" spans="2:10" x14ac:dyDescent="0.2">
      <c r="B1202" s="33"/>
      <c r="C1202" s="33" t="e">
        <f t="shared" si="134"/>
        <v>#VALUE!</v>
      </c>
      <c r="D1202" s="34" t="s">
        <v>524</v>
      </c>
      <c r="E1202" t="str">
        <f t="shared" si="137"/>
        <v/>
      </c>
      <c r="F1202" t="str">
        <f t="shared" si="138"/>
        <v/>
      </c>
      <c r="G1202" t="str">
        <f t="shared" si="139"/>
        <v/>
      </c>
      <c r="H1202" t="str">
        <f t="shared" si="140"/>
        <v/>
      </c>
      <c r="I1202" t="str">
        <f t="shared" si="135"/>
        <v/>
      </c>
      <c r="J1202" t="str">
        <f t="shared" si="136"/>
        <v/>
      </c>
    </row>
    <row r="1203" spans="2:10" x14ac:dyDescent="0.2">
      <c r="B1203" s="33"/>
      <c r="C1203" s="33" t="e">
        <f t="shared" si="134"/>
        <v>#VALUE!</v>
      </c>
      <c r="D1203" s="33"/>
      <c r="E1203" t="str">
        <f t="shared" si="137"/>
        <v/>
      </c>
      <c r="F1203" t="str">
        <f t="shared" si="138"/>
        <v/>
      </c>
      <c r="G1203" t="str">
        <f t="shared" si="139"/>
        <v/>
      </c>
      <c r="H1203" t="str">
        <f t="shared" si="140"/>
        <v/>
      </c>
      <c r="I1203" t="str">
        <f t="shared" si="135"/>
        <v/>
      </c>
      <c r="J1203" t="str">
        <f t="shared" si="136"/>
        <v/>
      </c>
    </row>
    <row r="1204" spans="2:10" x14ac:dyDescent="0.2">
      <c r="B1204" s="33"/>
      <c r="C1204" s="33" t="e">
        <f t="shared" si="134"/>
        <v>#VALUE!</v>
      </c>
      <c r="D1204" s="33"/>
      <c r="E1204" t="str">
        <f t="shared" si="137"/>
        <v/>
      </c>
      <c r="F1204" t="str">
        <f t="shared" si="138"/>
        <v/>
      </c>
      <c r="G1204" t="str">
        <f t="shared" si="139"/>
        <v/>
      </c>
      <c r="H1204" t="str">
        <f t="shared" si="140"/>
        <v/>
      </c>
      <c r="I1204" t="str">
        <f t="shared" si="135"/>
        <v/>
      </c>
      <c r="J1204" t="str">
        <f t="shared" si="136"/>
        <v/>
      </c>
    </row>
    <row r="1205" spans="2:10" x14ac:dyDescent="0.2">
      <c r="B1205" s="33"/>
      <c r="C1205" s="33" t="e">
        <f t="shared" si="134"/>
        <v>#VALUE!</v>
      </c>
      <c r="D1205" s="33"/>
      <c r="E1205" t="str">
        <f t="shared" si="137"/>
        <v/>
      </c>
      <c r="F1205" t="str">
        <f t="shared" si="138"/>
        <v/>
      </c>
      <c r="G1205" t="str">
        <f t="shared" si="139"/>
        <v/>
      </c>
      <c r="H1205" t="str">
        <f t="shared" si="140"/>
        <v/>
      </c>
      <c r="I1205" t="str">
        <f t="shared" si="135"/>
        <v/>
      </c>
      <c r="J1205" t="str">
        <f t="shared" si="136"/>
        <v/>
      </c>
    </row>
    <row r="1206" spans="2:10" x14ac:dyDescent="0.2">
      <c r="B1206" s="33"/>
      <c r="C1206" s="33" t="str">
        <f t="shared" si="134"/>
        <v>ITEM:</v>
      </c>
      <c r="D1206" s="34" t="s">
        <v>526</v>
      </c>
      <c r="E1206" t="str">
        <f t="shared" si="137"/>
        <v/>
      </c>
      <c r="F1206" t="str">
        <f t="shared" si="138"/>
        <v/>
      </c>
      <c r="G1206" t="str">
        <f t="shared" si="139"/>
        <v/>
      </c>
      <c r="H1206" t="str">
        <f t="shared" si="140"/>
        <v/>
      </c>
      <c r="I1206" t="str">
        <f t="shared" si="135"/>
        <v/>
      </c>
      <c r="J1206" t="str">
        <f t="shared" si="136"/>
        <v/>
      </c>
    </row>
    <row r="1207" spans="2:10" x14ac:dyDescent="0.2">
      <c r="B1207" s="33"/>
      <c r="C1207" s="33" t="e">
        <f t="shared" si="134"/>
        <v>#VALUE!</v>
      </c>
      <c r="D1207" s="33"/>
      <c r="E1207" t="str">
        <f t="shared" si="137"/>
        <v/>
      </c>
      <c r="F1207" t="str">
        <f t="shared" si="138"/>
        <v/>
      </c>
      <c r="G1207" t="str">
        <f t="shared" si="139"/>
        <v/>
      </c>
      <c r="H1207" t="str">
        <f t="shared" si="140"/>
        <v/>
      </c>
      <c r="I1207" t="str">
        <f t="shared" si="135"/>
        <v/>
      </c>
      <c r="J1207" t="str">
        <f t="shared" si="136"/>
        <v/>
      </c>
    </row>
    <row r="1208" spans="2:10" ht="48" customHeight="1" x14ac:dyDescent="0.2">
      <c r="B1208" s="33"/>
      <c r="C1208" s="33" t="str">
        <f t="shared" si="134"/>
        <v>NEST-LEVEL:</v>
      </c>
      <c r="D1208" s="34" t="s">
        <v>534</v>
      </c>
      <c r="E1208" t="str">
        <f t="shared" si="137"/>
        <v/>
      </c>
      <c r="F1208" t="str">
        <f t="shared" si="138"/>
        <v/>
      </c>
      <c r="G1208" t="str">
        <f t="shared" si="139"/>
        <v/>
      </c>
      <c r="H1208" t="str">
        <f t="shared" si="140"/>
        <v/>
      </c>
      <c r="I1208" t="str">
        <f t="shared" si="135"/>
        <v/>
      </c>
      <c r="J1208" t="str">
        <f t="shared" si="136"/>
        <v/>
      </c>
    </row>
    <row r="1209" spans="2:10" x14ac:dyDescent="0.2">
      <c r="B1209" s="33"/>
      <c r="C1209" s="33" t="e">
        <f t="shared" si="134"/>
        <v>#VALUE!</v>
      </c>
      <c r="D1209" s="33"/>
      <c r="E1209" t="str">
        <f t="shared" si="137"/>
        <v/>
      </c>
      <c r="F1209" t="str">
        <f t="shared" si="138"/>
        <v/>
      </c>
      <c r="G1209" t="str">
        <f t="shared" si="139"/>
        <v/>
      </c>
      <c r="H1209" t="str">
        <f t="shared" si="140"/>
        <v/>
      </c>
      <c r="I1209" t="str">
        <f t="shared" si="135"/>
        <v/>
      </c>
      <c r="J1209" t="str">
        <f t="shared" si="136"/>
        <v/>
      </c>
    </row>
    <row r="1210" spans="2:10" x14ac:dyDescent="0.2">
      <c r="B1210" s="33"/>
      <c r="C1210" s="33" t="e">
        <f t="shared" si="134"/>
        <v>#VALUE!</v>
      </c>
      <c r="D1210" s="34" t="s">
        <v>524</v>
      </c>
      <c r="E1210" t="str">
        <f t="shared" si="137"/>
        <v/>
      </c>
      <c r="F1210" t="str">
        <f t="shared" si="138"/>
        <v/>
      </c>
      <c r="G1210" t="str">
        <f t="shared" si="139"/>
        <v/>
      </c>
      <c r="H1210" t="str">
        <f t="shared" si="140"/>
        <v/>
      </c>
      <c r="I1210" t="str">
        <f t="shared" si="135"/>
        <v/>
      </c>
      <c r="J1210" t="str">
        <f t="shared" si="136"/>
        <v/>
      </c>
    </row>
    <row r="1211" spans="2:10" ht="64" customHeight="1" x14ac:dyDescent="0.2">
      <c r="B1211" s="33"/>
      <c r="C1211" s="33" t="e">
        <f t="shared" si="134"/>
        <v>#VALUE!</v>
      </c>
      <c r="D1211" s="34" t="s">
        <v>530</v>
      </c>
      <c r="E1211" t="str">
        <f t="shared" si="137"/>
        <v/>
      </c>
      <c r="F1211" t="str">
        <f t="shared" si="138"/>
        <v/>
      </c>
      <c r="G1211" t="str">
        <f t="shared" si="139"/>
        <v/>
      </c>
      <c r="H1211" t="str">
        <f t="shared" si="140"/>
        <v/>
      </c>
      <c r="I1211" t="str">
        <f t="shared" si="135"/>
        <v/>
      </c>
      <c r="J1211" t="str">
        <f t="shared" si="136"/>
        <v/>
      </c>
    </row>
    <row r="1212" spans="2:10" ht="208" customHeight="1" x14ac:dyDescent="0.2">
      <c r="B1212" s="33"/>
      <c r="C1212" s="33" t="str">
        <f t="shared" si="134"/>
        <v>&lt;img src="https:</v>
      </c>
      <c r="D1212" s="35" t="s">
        <v>632</v>
      </c>
      <c r="E1212" t="str">
        <f t="shared" si="137"/>
        <v/>
      </c>
      <c r="F1212" t="str">
        <f t="shared" si="138"/>
        <v/>
      </c>
      <c r="G1212" t="str">
        <f t="shared" si="139"/>
        <v/>
      </c>
      <c r="H1212" t="str">
        <f t="shared" si="140"/>
        <v/>
      </c>
      <c r="I1212" t="str">
        <f t="shared" si="135"/>
        <v/>
      </c>
      <c r="J1212" t="str">
        <f t="shared" si="136"/>
        <v/>
      </c>
    </row>
    <row r="1213" spans="2:10" x14ac:dyDescent="0.2">
      <c r="B1213" s="33"/>
      <c r="C1213" s="33" t="e">
        <f t="shared" si="134"/>
        <v>#VALUE!</v>
      </c>
      <c r="D1213" s="33"/>
      <c r="E1213" t="str">
        <f t="shared" si="137"/>
        <v/>
      </c>
      <c r="F1213" t="str">
        <f t="shared" si="138"/>
        <v/>
      </c>
      <c r="G1213" t="str">
        <f t="shared" si="139"/>
        <v/>
      </c>
      <c r="H1213" t="str">
        <f t="shared" si="140"/>
        <v/>
      </c>
      <c r="I1213" t="str">
        <f t="shared" si="135"/>
        <v/>
      </c>
      <c r="J1213" t="str">
        <f t="shared" si="136"/>
        <v/>
      </c>
    </row>
    <row r="1214" spans="2:10" x14ac:dyDescent="0.2">
      <c r="B1214" s="33"/>
      <c r="C1214" s="33" t="str">
        <f t="shared" si="134"/>
        <v>NAME:</v>
      </c>
      <c r="D1214" s="34" t="s">
        <v>519</v>
      </c>
      <c r="E1214" t="str">
        <f t="shared" si="137"/>
        <v>NAME:</v>
      </c>
      <c r="F1214" t="str">
        <f t="shared" si="138"/>
        <v>Acehnese Restaurant</v>
      </c>
      <c r="G1214" t="str">
        <f t="shared" si="139"/>
        <v>ID:</v>
      </c>
      <c r="H1214" t="str">
        <f t="shared" si="140"/>
        <v xml:space="preserve"> 52960eda3cf9994f4e043ac9 </v>
      </c>
      <c r="I1214" t="str">
        <f t="shared" si="135"/>
        <v xml:space="preserve">NEST-LEVEL: level-5 </v>
      </c>
      <c r="J1214" t="str">
        <f t="shared" si="136"/>
        <v>Suggested Countries: ID</v>
      </c>
    </row>
    <row r="1215" spans="2:10" ht="32" customHeight="1" x14ac:dyDescent="0.2">
      <c r="B1215" s="33"/>
      <c r="C1215" s="33" t="e">
        <f t="shared" si="134"/>
        <v>#VALUE!</v>
      </c>
      <c r="D1215" s="34" t="s">
        <v>635</v>
      </c>
      <c r="E1215" t="str">
        <f t="shared" si="137"/>
        <v/>
      </c>
      <c r="F1215" t="str">
        <f t="shared" si="138"/>
        <v/>
      </c>
      <c r="G1215" t="str">
        <f t="shared" si="139"/>
        <v/>
      </c>
      <c r="H1215" t="str">
        <f t="shared" si="140"/>
        <v/>
      </c>
      <c r="I1215" t="str">
        <f t="shared" si="135"/>
        <v/>
      </c>
      <c r="J1215" t="str">
        <f t="shared" si="136"/>
        <v/>
      </c>
    </row>
    <row r="1216" spans="2:10" x14ac:dyDescent="0.2">
      <c r="B1216" s="33"/>
      <c r="C1216" s="33" t="e">
        <f t="shared" si="134"/>
        <v>#VALUE!</v>
      </c>
      <c r="D1216" s="34" t="s">
        <v>524</v>
      </c>
      <c r="E1216" t="str">
        <f t="shared" si="137"/>
        <v/>
      </c>
      <c r="F1216" t="str">
        <f t="shared" si="138"/>
        <v/>
      </c>
      <c r="G1216" t="str">
        <f t="shared" si="139"/>
        <v/>
      </c>
      <c r="H1216" t="str">
        <f t="shared" si="140"/>
        <v/>
      </c>
      <c r="I1216" t="str">
        <f t="shared" si="135"/>
        <v/>
      </c>
      <c r="J1216" t="str">
        <f t="shared" si="136"/>
        <v/>
      </c>
    </row>
    <row r="1217" spans="2:10" x14ac:dyDescent="0.2">
      <c r="B1217" s="33"/>
      <c r="C1217" s="33" t="e">
        <f t="shared" ref="C1217:C1280" si="141">LEFT(D1217, FIND(":",D1217))</f>
        <v>#VALUE!</v>
      </c>
      <c r="D1217" s="33"/>
      <c r="E1217" t="str">
        <f t="shared" si="137"/>
        <v/>
      </c>
      <c r="F1217" t="str">
        <f t="shared" si="138"/>
        <v/>
      </c>
      <c r="G1217" t="str">
        <f t="shared" si="139"/>
        <v/>
      </c>
      <c r="H1217" t="str">
        <f t="shared" si="140"/>
        <v/>
      </c>
      <c r="I1217" t="str">
        <f t="shared" si="135"/>
        <v/>
      </c>
      <c r="J1217" t="str">
        <f t="shared" si="136"/>
        <v/>
      </c>
    </row>
    <row r="1218" spans="2:10" x14ac:dyDescent="0.2">
      <c r="B1218" s="33"/>
      <c r="C1218" s="33" t="str">
        <f t="shared" si="141"/>
        <v>ID:</v>
      </c>
      <c r="D1218" s="34" t="s">
        <v>520</v>
      </c>
      <c r="E1218" t="str">
        <f t="shared" si="137"/>
        <v/>
      </c>
      <c r="F1218" t="str">
        <f t="shared" si="138"/>
        <v/>
      </c>
      <c r="G1218" t="str">
        <f t="shared" si="139"/>
        <v/>
      </c>
      <c r="H1218" t="str">
        <f t="shared" si="140"/>
        <v/>
      </c>
      <c r="I1218" t="str">
        <f t="shared" si="135"/>
        <v/>
      </c>
      <c r="J1218" t="str">
        <f t="shared" si="136"/>
        <v/>
      </c>
    </row>
    <row r="1219" spans="2:10" ht="48" customHeight="1" x14ac:dyDescent="0.2">
      <c r="B1219" s="33"/>
      <c r="C1219" s="33" t="e">
        <f t="shared" si="141"/>
        <v>#VALUE!</v>
      </c>
      <c r="D1219" s="34" t="s">
        <v>636</v>
      </c>
      <c r="E1219" t="str">
        <f t="shared" si="137"/>
        <v/>
      </c>
      <c r="F1219" t="str">
        <f t="shared" si="138"/>
        <v/>
      </c>
      <c r="G1219" t="str">
        <f t="shared" si="139"/>
        <v/>
      </c>
      <c r="H1219" t="str">
        <f t="shared" si="140"/>
        <v/>
      </c>
      <c r="I1219" t="str">
        <f t="shared" si="135"/>
        <v/>
      </c>
      <c r="J1219" t="str">
        <f t="shared" si="136"/>
        <v/>
      </c>
    </row>
    <row r="1220" spans="2:10" x14ac:dyDescent="0.2">
      <c r="B1220" s="33"/>
      <c r="C1220" s="33" t="e">
        <f t="shared" si="141"/>
        <v>#VALUE!</v>
      </c>
      <c r="D1220" s="34" t="s">
        <v>524</v>
      </c>
      <c r="E1220" t="str">
        <f t="shared" si="137"/>
        <v/>
      </c>
      <c r="F1220" t="str">
        <f t="shared" si="138"/>
        <v/>
      </c>
      <c r="G1220" t="str">
        <f t="shared" si="139"/>
        <v/>
      </c>
      <c r="H1220" t="str">
        <f t="shared" si="140"/>
        <v/>
      </c>
      <c r="I1220" t="str">
        <f t="shared" si="135"/>
        <v/>
      </c>
      <c r="J1220" t="str">
        <f t="shared" si="136"/>
        <v/>
      </c>
    </row>
    <row r="1221" spans="2:10" x14ac:dyDescent="0.2">
      <c r="B1221" s="33"/>
      <c r="C1221" s="33" t="e">
        <f t="shared" si="141"/>
        <v>#VALUE!</v>
      </c>
      <c r="D1221" s="33"/>
      <c r="E1221" t="str">
        <f t="shared" si="137"/>
        <v/>
      </c>
      <c r="F1221" t="str">
        <f t="shared" si="138"/>
        <v/>
      </c>
      <c r="G1221" t="str">
        <f t="shared" si="139"/>
        <v/>
      </c>
      <c r="H1221" t="str">
        <f t="shared" si="140"/>
        <v/>
      </c>
      <c r="I1221" t="str">
        <f t="shared" si="135"/>
        <v/>
      </c>
      <c r="J1221" t="str">
        <f t="shared" si="136"/>
        <v/>
      </c>
    </row>
    <row r="1222" spans="2:10" x14ac:dyDescent="0.2">
      <c r="B1222" s="33"/>
      <c r="C1222" s="33" t="e">
        <f t="shared" si="141"/>
        <v>#VALUE!</v>
      </c>
      <c r="D1222" s="33"/>
      <c r="E1222" t="str">
        <f t="shared" si="137"/>
        <v/>
      </c>
      <c r="F1222" t="str">
        <f t="shared" si="138"/>
        <v/>
      </c>
      <c r="G1222" t="str">
        <f t="shared" si="139"/>
        <v/>
      </c>
      <c r="H1222" t="str">
        <f t="shared" si="140"/>
        <v/>
      </c>
      <c r="I1222" t="str">
        <f t="shared" si="135"/>
        <v/>
      </c>
      <c r="J1222" t="str">
        <f t="shared" si="136"/>
        <v/>
      </c>
    </row>
    <row r="1223" spans="2:10" ht="48" customHeight="1" x14ac:dyDescent="0.2">
      <c r="B1223" s="33"/>
      <c r="C1223" s="33" t="e">
        <f t="shared" si="141"/>
        <v>#VALUE!</v>
      </c>
      <c r="D1223" s="34" t="s">
        <v>552</v>
      </c>
      <c r="E1223" t="str">
        <f t="shared" si="137"/>
        <v/>
      </c>
      <c r="F1223" t="str">
        <f t="shared" si="138"/>
        <v/>
      </c>
      <c r="G1223" t="str">
        <f t="shared" si="139"/>
        <v/>
      </c>
      <c r="H1223" t="str">
        <f t="shared" si="140"/>
        <v/>
      </c>
      <c r="I1223" t="str">
        <f t="shared" si="135"/>
        <v/>
      </c>
      <c r="J1223" t="str">
        <f t="shared" si="136"/>
        <v/>
      </c>
    </row>
    <row r="1224" spans="2:10" ht="48" customHeight="1" x14ac:dyDescent="0.2">
      <c r="B1224" s="33"/>
      <c r="C1224" s="33" t="str">
        <f t="shared" si="141"/>
        <v>Suggested Countries:</v>
      </c>
      <c r="D1224" s="34" t="s">
        <v>637</v>
      </c>
      <c r="E1224" t="str">
        <f t="shared" si="137"/>
        <v/>
      </c>
      <c r="F1224" t="str">
        <f t="shared" si="138"/>
        <v/>
      </c>
      <c r="G1224" t="str">
        <f t="shared" si="139"/>
        <v/>
      </c>
      <c r="H1224" t="str">
        <f t="shared" si="140"/>
        <v/>
      </c>
      <c r="I1224" t="str">
        <f t="shared" si="135"/>
        <v/>
      </c>
      <c r="J1224" t="str">
        <f t="shared" si="136"/>
        <v/>
      </c>
    </row>
    <row r="1225" spans="2:10" x14ac:dyDescent="0.2">
      <c r="B1225" s="33"/>
      <c r="C1225" s="33" t="e">
        <f t="shared" si="141"/>
        <v>#VALUE!</v>
      </c>
      <c r="D1225" s="34" t="s">
        <v>524</v>
      </c>
      <c r="E1225" t="str">
        <f t="shared" si="137"/>
        <v/>
      </c>
      <c r="F1225" t="str">
        <f t="shared" si="138"/>
        <v/>
      </c>
      <c r="G1225" t="str">
        <f t="shared" si="139"/>
        <v/>
      </c>
      <c r="H1225" t="str">
        <f t="shared" si="140"/>
        <v/>
      </c>
      <c r="I1225" t="str">
        <f t="shared" si="135"/>
        <v/>
      </c>
      <c r="J1225" t="str">
        <f t="shared" si="136"/>
        <v/>
      </c>
    </row>
    <row r="1226" spans="2:10" x14ac:dyDescent="0.2">
      <c r="B1226" s="33"/>
      <c r="C1226" s="33" t="e">
        <f t="shared" si="141"/>
        <v>#VALUE!</v>
      </c>
      <c r="D1226" s="33"/>
      <c r="E1226" t="str">
        <f t="shared" si="137"/>
        <v/>
      </c>
      <c r="F1226" t="str">
        <f t="shared" si="138"/>
        <v/>
      </c>
      <c r="G1226" t="str">
        <f t="shared" si="139"/>
        <v/>
      </c>
      <c r="H1226" t="str">
        <f t="shared" si="140"/>
        <v/>
      </c>
      <c r="I1226" t="str">
        <f t="shared" si="135"/>
        <v/>
      </c>
      <c r="J1226" t="str">
        <f t="shared" si="136"/>
        <v/>
      </c>
    </row>
    <row r="1227" spans="2:10" x14ac:dyDescent="0.2">
      <c r="B1227" s="33"/>
      <c r="C1227" s="33" t="e">
        <f t="shared" si="141"/>
        <v>#VALUE!</v>
      </c>
      <c r="D1227" s="33"/>
      <c r="E1227" t="str">
        <f t="shared" si="137"/>
        <v/>
      </c>
      <c r="F1227" t="str">
        <f t="shared" si="138"/>
        <v/>
      </c>
      <c r="G1227" t="str">
        <f t="shared" si="139"/>
        <v/>
      </c>
      <c r="H1227" t="str">
        <f t="shared" si="140"/>
        <v/>
      </c>
      <c r="I1227" t="str">
        <f t="shared" si="135"/>
        <v/>
      </c>
      <c r="J1227" t="str">
        <f t="shared" si="136"/>
        <v/>
      </c>
    </row>
    <row r="1228" spans="2:10" x14ac:dyDescent="0.2">
      <c r="B1228" s="33"/>
      <c r="C1228" s="33" t="str">
        <f t="shared" si="141"/>
        <v>ITEM:</v>
      </c>
      <c r="D1228" s="34" t="s">
        <v>526</v>
      </c>
      <c r="E1228" t="str">
        <f t="shared" si="137"/>
        <v/>
      </c>
      <c r="F1228" t="str">
        <f t="shared" si="138"/>
        <v/>
      </c>
      <c r="G1228" t="str">
        <f t="shared" si="139"/>
        <v/>
      </c>
      <c r="H1228" t="str">
        <f t="shared" si="140"/>
        <v/>
      </c>
      <c r="I1228" t="str">
        <f t="shared" si="135"/>
        <v/>
      </c>
      <c r="J1228" t="str">
        <f t="shared" si="136"/>
        <v/>
      </c>
    </row>
    <row r="1229" spans="2:10" x14ac:dyDescent="0.2">
      <c r="B1229" s="33"/>
      <c r="C1229" s="33" t="e">
        <f t="shared" si="141"/>
        <v>#VALUE!</v>
      </c>
      <c r="D1229" s="33"/>
      <c r="E1229" t="str">
        <f t="shared" si="137"/>
        <v/>
      </c>
      <c r="F1229" t="str">
        <f t="shared" si="138"/>
        <v/>
      </c>
      <c r="G1229" t="str">
        <f t="shared" si="139"/>
        <v/>
      </c>
      <c r="H1229" t="str">
        <f t="shared" si="140"/>
        <v/>
      </c>
      <c r="I1229" t="str">
        <f t="shared" si="135"/>
        <v/>
      </c>
      <c r="J1229" t="str">
        <f t="shared" si="136"/>
        <v/>
      </c>
    </row>
    <row r="1230" spans="2:10" ht="48" customHeight="1" x14ac:dyDescent="0.2">
      <c r="B1230" s="33"/>
      <c r="C1230" s="33" t="str">
        <f t="shared" si="141"/>
        <v>NEST-LEVEL:</v>
      </c>
      <c r="D1230" s="34" t="s">
        <v>554</v>
      </c>
      <c r="E1230" t="str">
        <f t="shared" si="137"/>
        <v/>
      </c>
      <c r="F1230" t="str">
        <f t="shared" si="138"/>
        <v/>
      </c>
      <c r="G1230" t="str">
        <f t="shared" si="139"/>
        <v/>
      </c>
      <c r="H1230" t="str">
        <f t="shared" si="140"/>
        <v/>
      </c>
      <c r="I1230" t="str">
        <f t="shared" si="135"/>
        <v/>
      </c>
      <c r="J1230" t="str">
        <f t="shared" si="136"/>
        <v/>
      </c>
    </row>
    <row r="1231" spans="2:10" x14ac:dyDescent="0.2">
      <c r="B1231" s="33"/>
      <c r="C1231" s="33" t="e">
        <f t="shared" si="141"/>
        <v>#VALUE!</v>
      </c>
      <c r="D1231" s="33"/>
      <c r="E1231" t="str">
        <f t="shared" si="137"/>
        <v/>
      </c>
      <c r="F1231" t="str">
        <f t="shared" si="138"/>
        <v/>
      </c>
      <c r="G1231" t="str">
        <f t="shared" si="139"/>
        <v/>
      </c>
      <c r="H1231" t="str">
        <f t="shared" si="140"/>
        <v/>
      </c>
      <c r="I1231" t="str">
        <f t="shared" ref="I1231:I1294" si="142">IF($D1231=$D$1, INDEX(C1231:D1257, MATCH("NEST-LEVEL:",C1231:C1257, 0),2), "")</f>
        <v/>
      </c>
      <c r="J1231" t="str">
        <f t="shared" ref="J1231:J1294" si="143">IF($D1231=$D$1, INDEX(C1231:D1257, MATCH("Suggested Countries:",C1231:C1257, 0),2), "")</f>
        <v/>
      </c>
    </row>
    <row r="1232" spans="2:10" x14ac:dyDescent="0.2">
      <c r="B1232" s="33"/>
      <c r="C1232" s="33" t="e">
        <f t="shared" si="141"/>
        <v>#VALUE!</v>
      </c>
      <c r="D1232" s="34" t="s">
        <v>524</v>
      </c>
      <c r="E1232" t="str">
        <f t="shared" si="137"/>
        <v/>
      </c>
      <c r="F1232" t="str">
        <f t="shared" si="138"/>
        <v/>
      </c>
      <c r="G1232" t="str">
        <f t="shared" si="139"/>
        <v/>
      </c>
      <c r="H1232" t="str">
        <f t="shared" si="140"/>
        <v/>
      </c>
      <c r="I1232" t="str">
        <f t="shared" si="142"/>
        <v/>
      </c>
      <c r="J1232" t="str">
        <f t="shared" si="143"/>
        <v/>
      </c>
    </row>
    <row r="1233" spans="2:10" x14ac:dyDescent="0.2">
      <c r="B1233" s="33"/>
      <c r="C1233" s="33" t="e">
        <f t="shared" si="141"/>
        <v>#VALUE!</v>
      </c>
      <c r="D1233" s="33"/>
      <c r="E1233" t="str">
        <f t="shared" si="137"/>
        <v/>
      </c>
      <c r="F1233" t="str">
        <f t="shared" si="138"/>
        <v/>
      </c>
      <c r="G1233" t="str">
        <f t="shared" si="139"/>
        <v/>
      </c>
      <c r="H1233" t="str">
        <f t="shared" si="140"/>
        <v/>
      </c>
      <c r="I1233" t="str">
        <f t="shared" si="142"/>
        <v/>
      </c>
      <c r="J1233" t="str">
        <f t="shared" si="143"/>
        <v/>
      </c>
    </row>
    <row r="1234" spans="2:10" x14ac:dyDescent="0.2">
      <c r="B1234" s="33"/>
      <c r="C1234" s="33" t="e">
        <f t="shared" si="141"/>
        <v>#VALUE!</v>
      </c>
      <c r="D1234" s="34" t="s">
        <v>524</v>
      </c>
      <c r="E1234" t="str">
        <f t="shared" si="137"/>
        <v/>
      </c>
      <c r="F1234" t="str">
        <f t="shared" si="138"/>
        <v/>
      </c>
      <c r="G1234" t="str">
        <f t="shared" si="139"/>
        <v/>
      </c>
      <c r="H1234" t="str">
        <f t="shared" si="140"/>
        <v/>
      </c>
      <c r="I1234" t="str">
        <f t="shared" si="142"/>
        <v/>
      </c>
      <c r="J1234" t="str">
        <f t="shared" si="143"/>
        <v/>
      </c>
    </row>
    <row r="1235" spans="2:10" x14ac:dyDescent="0.2">
      <c r="B1235" s="33"/>
      <c r="C1235" s="33" t="e">
        <f t="shared" si="141"/>
        <v>#VALUE!</v>
      </c>
      <c r="D1235" s="34" t="s">
        <v>524</v>
      </c>
      <c r="E1235" t="str">
        <f t="shared" si="137"/>
        <v/>
      </c>
      <c r="F1235" t="str">
        <f t="shared" si="138"/>
        <v/>
      </c>
      <c r="G1235" t="str">
        <f t="shared" si="139"/>
        <v/>
      </c>
      <c r="H1235" t="str">
        <f t="shared" si="140"/>
        <v/>
      </c>
      <c r="I1235" t="str">
        <f t="shared" si="142"/>
        <v/>
      </c>
      <c r="J1235" t="str">
        <f t="shared" si="143"/>
        <v/>
      </c>
    </row>
    <row r="1236" spans="2:10" x14ac:dyDescent="0.2">
      <c r="B1236" s="33"/>
      <c r="C1236" s="33" t="e">
        <f t="shared" si="141"/>
        <v>#VALUE!</v>
      </c>
      <c r="D1236" s="34" t="s">
        <v>524</v>
      </c>
      <c r="E1236" t="str">
        <f t="shared" si="137"/>
        <v/>
      </c>
      <c r="F1236" t="str">
        <f t="shared" si="138"/>
        <v/>
      </c>
      <c r="G1236" t="str">
        <f t="shared" si="139"/>
        <v/>
      </c>
      <c r="H1236" t="str">
        <f t="shared" si="140"/>
        <v/>
      </c>
      <c r="I1236" t="str">
        <f t="shared" si="142"/>
        <v/>
      </c>
      <c r="J1236" t="str">
        <f t="shared" si="143"/>
        <v/>
      </c>
    </row>
    <row r="1237" spans="2:10" x14ac:dyDescent="0.2">
      <c r="B1237" s="33"/>
      <c r="C1237" s="33" t="e">
        <f t="shared" si="141"/>
        <v>#VALUE!</v>
      </c>
      <c r="D1237" s="33"/>
      <c r="E1237" t="str">
        <f t="shared" si="137"/>
        <v/>
      </c>
      <c r="F1237" t="str">
        <f t="shared" si="138"/>
        <v/>
      </c>
      <c r="G1237" t="str">
        <f t="shared" si="139"/>
        <v/>
      </c>
      <c r="H1237" t="str">
        <f t="shared" si="140"/>
        <v/>
      </c>
      <c r="I1237" t="str">
        <f t="shared" si="142"/>
        <v/>
      </c>
      <c r="J1237" t="str">
        <f t="shared" si="143"/>
        <v/>
      </c>
    </row>
    <row r="1238" spans="2:10" x14ac:dyDescent="0.2">
      <c r="B1238" s="33"/>
      <c r="C1238" s="33" t="e">
        <f t="shared" si="141"/>
        <v>#VALUE!</v>
      </c>
      <c r="D1238" s="34" t="s">
        <v>524</v>
      </c>
      <c r="E1238" t="str">
        <f t="shared" si="137"/>
        <v/>
      </c>
      <c r="F1238" t="str">
        <f t="shared" si="138"/>
        <v/>
      </c>
      <c r="G1238" t="str">
        <f t="shared" si="139"/>
        <v/>
      </c>
      <c r="H1238" t="str">
        <f t="shared" si="140"/>
        <v/>
      </c>
      <c r="I1238" t="str">
        <f t="shared" si="142"/>
        <v/>
      </c>
      <c r="J1238" t="str">
        <f t="shared" si="143"/>
        <v/>
      </c>
    </row>
    <row r="1239" spans="2:10" ht="64" customHeight="1" x14ac:dyDescent="0.2">
      <c r="B1239" s="33"/>
      <c r="C1239" s="33" t="e">
        <f t="shared" si="141"/>
        <v>#VALUE!</v>
      </c>
      <c r="D1239" s="34" t="s">
        <v>530</v>
      </c>
      <c r="E1239" t="str">
        <f t="shared" si="137"/>
        <v/>
      </c>
      <c r="F1239" t="str">
        <f t="shared" si="138"/>
        <v/>
      </c>
      <c r="G1239" t="str">
        <f t="shared" si="139"/>
        <v/>
      </c>
      <c r="H1239" t="str">
        <f t="shared" si="140"/>
        <v/>
      </c>
      <c r="I1239" t="str">
        <f t="shared" si="142"/>
        <v/>
      </c>
      <c r="J1239" t="str">
        <f t="shared" si="143"/>
        <v/>
      </c>
    </row>
    <row r="1240" spans="2:10" ht="208" customHeight="1" x14ac:dyDescent="0.2">
      <c r="B1240" s="33"/>
      <c r="C1240" s="33" t="str">
        <f t="shared" si="141"/>
        <v>&lt;img src="https:</v>
      </c>
      <c r="D1240" s="35" t="s">
        <v>632</v>
      </c>
      <c r="E1240" t="str">
        <f t="shared" si="137"/>
        <v/>
      </c>
      <c r="F1240" t="str">
        <f t="shared" si="138"/>
        <v/>
      </c>
      <c r="G1240" t="str">
        <f t="shared" si="139"/>
        <v/>
      </c>
      <c r="H1240" t="str">
        <f t="shared" si="140"/>
        <v/>
      </c>
      <c r="I1240" t="str">
        <f t="shared" si="142"/>
        <v/>
      </c>
      <c r="J1240" t="str">
        <f t="shared" si="143"/>
        <v/>
      </c>
    </row>
    <row r="1241" spans="2:10" x14ac:dyDescent="0.2">
      <c r="B1241" s="33"/>
      <c r="C1241" s="33" t="e">
        <f t="shared" si="141"/>
        <v>#VALUE!</v>
      </c>
      <c r="D1241" s="33"/>
      <c r="E1241" t="str">
        <f t="shared" si="137"/>
        <v/>
      </c>
      <c r="F1241" t="str">
        <f t="shared" si="138"/>
        <v/>
      </c>
      <c r="G1241" t="str">
        <f t="shared" si="139"/>
        <v/>
      </c>
      <c r="H1241" t="str">
        <f t="shared" si="140"/>
        <v/>
      </c>
      <c r="I1241" t="str">
        <f t="shared" si="142"/>
        <v/>
      </c>
      <c r="J1241" t="str">
        <f t="shared" si="143"/>
        <v/>
      </c>
    </row>
    <row r="1242" spans="2:10" x14ac:dyDescent="0.2">
      <c r="B1242" s="33"/>
      <c r="C1242" s="33" t="str">
        <f t="shared" si="141"/>
        <v>NAME:</v>
      </c>
      <c r="D1242" s="34" t="s">
        <v>519</v>
      </c>
      <c r="E1242" t="str">
        <f t="shared" si="137"/>
        <v>NAME:</v>
      </c>
      <c r="F1242" t="str">
        <f t="shared" si="138"/>
        <v>Balinese Restaurant</v>
      </c>
      <c r="G1242" t="str">
        <f t="shared" si="139"/>
        <v>ID:</v>
      </c>
      <c r="H1242" t="str">
        <f t="shared" si="140"/>
        <v xml:space="preserve"> 52960eda3cf9994f4e043acb </v>
      </c>
      <c r="I1242" t="str">
        <f t="shared" si="142"/>
        <v xml:space="preserve">NEST-LEVEL: level-5 </v>
      </c>
      <c r="J1242" t="str">
        <f t="shared" si="143"/>
        <v>Suggested Countries: ID</v>
      </c>
    </row>
    <row r="1243" spans="2:10" ht="32" customHeight="1" x14ac:dyDescent="0.2">
      <c r="B1243" s="33"/>
      <c r="C1243" s="33" t="e">
        <f t="shared" si="141"/>
        <v>#VALUE!</v>
      </c>
      <c r="D1243" s="34" t="s">
        <v>638</v>
      </c>
      <c r="E1243" t="str">
        <f t="shared" si="137"/>
        <v/>
      </c>
      <c r="F1243" t="str">
        <f t="shared" si="138"/>
        <v/>
      </c>
      <c r="G1243" t="str">
        <f t="shared" si="139"/>
        <v/>
      </c>
      <c r="H1243" t="str">
        <f t="shared" si="140"/>
        <v/>
      </c>
      <c r="I1243" t="str">
        <f t="shared" si="142"/>
        <v/>
      </c>
      <c r="J1243" t="str">
        <f t="shared" si="143"/>
        <v/>
      </c>
    </row>
    <row r="1244" spans="2:10" x14ac:dyDescent="0.2">
      <c r="B1244" s="33"/>
      <c r="C1244" s="33" t="e">
        <f t="shared" si="141"/>
        <v>#VALUE!</v>
      </c>
      <c r="D1244" s="34" t="s">
        <v>524</v>
      </c>
      <c r="E1244" t="str">
        <f t="shared" si="137"/>
        <v/>
      </c>
      <c r="F1244" t="str">
        <f t="shared" si="138"/>
        <v/>
      </c>
      <c r="G1244" t="str">
        <f t="shared" si="139"/>
        <v/>
      </c>
      <c r="H1244" t="str">
        <f t="shared" si="140"/>
        <v/>
      </c>
      <c r="I1244" t="str">
        <f t="shared" si="142"/>
        <v/>
      </c>
      <c r="J1244" t="str">
        <f t="shared" si="143"/>
        <v/>
      </c>
    </row>
    <row r="1245" spans="2:10" x14ac:dyDescent="0.2">
      <c r="B1245" s="33"/>
      <c r="C1245" s="33" t="e">
        <f t="shared" si="141"/>
        <v>#VALUE!</v>
      </c>
      <c r="D1245" s="33"/>
      <c r="E1245" t="str">
        <f t="shared" si="137"/>
        <v/>
      </c>
      <c r="F1245" t="str">
        <f t="shared" si="138"/>
        <v/>
      </c>
      <c r="G1245" t="str">
        <f t="shared" si="139"/>
        <v/>
      </c>
      <c r="H1245" t="str">
        <f t="shared" si="140"/>
        <v/>
      </c>
      <c r="I1245" t="str">
        <f t="shared" si="142"/>
        <v/>
      </c>
      <c r="J1245" t="str">
        <f t="shared" si="143"/>
        <v/>
      </c>
    </row>
    <row r="1246" spans="2:10" x14ac:dyDescent="0.2">
      <c r="B1246" s="33"/>
      <c r="C1246" s="33" t="str">
        <f t="shared" si="141"/>
        <v>ID:</v>
      </c>
      <c r="D1246" s="34" t="s">
        <v>520</v>
      </c>
      <c r="E1246" t="str">
        <f t="shared" si="137"/>
        <v/>
      </c>
      <c r="F1246" t="str">
        <f t="shared" si="138"/>
        <v/>
      </c>
      <c r="G1246" t="str">
        <f t="shared" si="139"/>
        <v/>
      </c>
      <c r="H1246" t="str">
        <f t="shared" si="140"/>
        <v/>
      </c>
      <c r="I1246" t="str">
        <f t="shared" si="142"/>
        <v/>
      </c>
      <c r="J1246" t="str">
        <f t="shared" si="143"/>
        <v/>
      </c>
    </row>
    <row r="1247" spans="2:10" ht="48" customHeight="1" x14ac:dyDescent="0.2">
      <c r="B1247" s="33"/>
      <c r="C1247" s="33" t="e">
        <f t="shared" si="141"/>
        <v>#VALUE!</v>
      </c>
      <c r="D1247" s="34" t="s">
        <v>639</v>
      </c>
      <c r="E1247" t="str">
        <f t="shared" si="137"/>
        <v/>
      </c>
      <c r="F1247" t="str">
        <f t="shared" si="138"/>
        <v/>
      </c>
      <c r="G1247" t="str">
        <f t="shared" si="139"/>
        <v/>
      </c>
      <c r="H1247" t="str">
        <f t="shared" si="140"/>
        <v/>
      </c>
      <c r="I1247" t="str">
        <f t="shared" si="142"/>
        <v/>
      </c>
      <c r="J1247" t="str">
        <f t="shared" si="143"/>
        <v/>
      </c>
    </row>
    <row r="1248" spans="2:10" x14ac:dyDescent="0.2">
      <c r="B1248" s="33"/>
      <c r="C1248" s="33" t="e">
        <f t="shared" si="141"/>
        <v>#VALUE!</v>
      </c>
      <c r="D1248" s="34" t="s">
        <v>524</v>
      </c>
      <c r="E1248" t="str">
        <f t="shared" si="137"/>
        <v/>
      </c>
      <c r="F1248" t="str">
        <f t="shared" si="138"/>
        <v/>
      </c>
      <c r="G1248" t="str">
        <f t="shared" si="139"/>
        <v/>
      </c>
      <c r="H1248" t="str">
        <f t="shared" si="140"/>
        <v/>
      </c>
      <c r="I1248" t="str">
        <f t="shared" si="142"/>
        <v/>
      </c>
      <c r="J1248" t="str">
        <f t="shared" si="143"/>
        <v/>
      </c>
    </row>
    <row r="1249" spans="2:10" x14ac:dyDescent="0.2">
      <c r="B1249" s="33"/>
      <c r="C1249" s="33" t="e">
        <f t="shared" si="141"/>
        <v>#VALUE!</v>
      </c>
      <c r="D1249" s="33"/>
      <c r="E1249" t="str">
        <f t="shared" si="137"/>
        <v/>
      </c>
      <c r="F1249" t="str">
        <f t="shared" si="138"/>
        <v/>
      </c>
      <c r="G1249" t="str">
        <f t="shared" si="139"/>
        <v/>
      </c>
      <c r="H1249" t="str">
        <f t="shared" si="140"/>
        <v/>
      </c>
      <c r="I1249" t="str">
        <f t="shared" si="142"/>
        <v/>
      </c>
      <c r="J1249" t="str">
        <f t="shared" si="143"/>
        <v/>
      </c>
    </row>
    <row r="1250" spans="2:10" x14ac:dyDescent="0.2">
      <c r="B1250" s="33"/>
      <c r="C1250" s="33" t="e">
        <f t="shared" si="141"/>
        <v>#VALUE!</v>
      </c>
      <c r="D1250" s="33"/>
      <c r="E1250" t="str">
        <f t="shared" si="137"/>
        <v/>
      </c>
      <c r="F1250" t="str">
        <f t="shared" si="138"/>
        <v/>
      </c>
      <c r="G1250" t="str">
        <f t="shared" si="139"/>
        <v/>
      </c>
      <c r="H1250" t="str">
        <f t="shared" si="140"/>
        <v/>
      </c>
      <c r="I1250" t="str">
        <f t="shared" si="142"/>
        <v/>
      </c>
      <c r="J1250" t="str">
        <f t="shared" si="143"/>
        <v/>
      </c>
    </row>
    <row r="1251" spans="2:10" ht="48" customHeight="1" x14ac:dyDescent="0.2">
      <c r="B1251" s="33"/>
      <c r="C1251" s="33" t="e">
        <f t="shared" si="141"/>
        <v>#VALUE!</v>
      </c>
      <c r="D1251" s="34" t="s">
        <v>552</v>
      </c>
      <c r="E1251" t="str">
        <f t="shared" si="137"/>
        <v/>
      </c>
      <c r="F1251" t="str">
        <f t="shared" si="138"/>
        <v/>
      </c>
      <c r="G1251" t="str">
        <f t="shared" si="139"/>
        <v/>
      </c>
      <c r="H1251" t="str">
        <f t="shared" si="140"/>
        <v/>
      </c>
      <c r="I1251" t="str">
        <f t="shared" si="142"/>
        <v/>
      </c>
      <c r="J1251" t="str">
        <f t="shared" si="143"/>
        <v/>
      </c>
    </row>
    <row r="1252" spans="2:10" ht="48" customHeight="1" x14ac:dyDescent="0.2">
      <c r="B1252" s="33"/>
      <c r="C1252" s="33" t="str">
        <f t="shared" si="141"/>
        <v>Suggested Countries:</v>
      </c>
      <c r="D1252" s="34" t="s">
        <v>637</v>
      </c>
      <c r="E1252" t="str">
        <f t="shared" si="137"/>
        <v/>
      </c>
      <c r="F1252" t="str">
        <f t="shared" si="138"/>
        <v/>
      </c>
      <c r="G1252" t="str">
        <f t="shared" si="139"/>
        <v/>
      </c>
      <c r="H1252" t="str">
        <f t="shared" si="140"/>
        <v/>
      </c>
      <c r="I1252" t="str">
        <f t="shared" si="142"/>
        <v/>
      </c>
      <c r="J1252" t="str">
        <f t="shared" si="143"/>
        <v/>
      </c>
    </row>
    <row r="1253" spans="2:10" x14ac:dyDescent="0.2">
      <c r="B1253" s="33"/>
      <c r="C1253" s="33" t="e">
        <f t="shared" si="141"/>
        <v>#VALUE!</v>
      </c>
      <c r="D1253" s="34" t="s">
        <v>524</v>
      </c>
      <c r="E1253" t="str">
        <f t="shared" si="137"/>
        <v/>
      </c>
      <c r="F1253" t="str">
        <f t="shared" si="138"/>
        <v/>
      </c>
      <c r="G1253" t="str">
        <f t="shared" si="139"/>
        <v/>
      </c>
      <c r="H1253" t="str">
        <f t="shared" si="140"/>
        <v/>
      </c>
      <c r="I1253" t="str">
        <f t="shared" si="142"/>
        <v/>
      </c>
      <c r="J1253" t="str">
        <f t="shared" si="143"/>
        <v/>
      </c>
    </row>
    <row r="1254" spans="2:10" x14ac:dyDescent="0.2">
      <c r="B1254" s="33"/>
      <c r="C1254" s="33" t="e">
        <f t="shared" si="141"/>
        <v>#VALUE!</v>
      </c>
      <c r="D1254" s="33"/>
      <c r="E1254" t="str">
        <f t="shared" si="137"/>
        <v/>
      </c>
      <c r="F1254" t="str">
        <f t="shared" si="138"/>
        <v/>
      </c>
      <c r="G1254" t="str">
        <f t="shared" si="139"/>
        <v/>
      </c>
      <c r="H1254" t="str">
        <f t="shared" si="140"/>
        <v/>
      </c>
      <c r="I1254" t="str">
        <f t="shared" si="142"/>
        <v/>
      </c>
      <c r="J1254" t="str">
        <f t="shared" si="143"/>
        <v/>
      </c>
    </row>
    <row r="1255" spans="2:10" x14ac:dyDescent="0.2">
      <c r="B1255" s="33"/>
      <c r="C1255" s="33" t="e">
        <f t="shared" si="141"/>
        <v>#VALUE!</v>
      </c>
      <c r="D1255" s="33"/>
      <c r="E1255" t="str">
        <f t="shared" si="137"/>
        <v/>
      </c>
      <c r="F1255" t="str">
        <f t="shared" si="138"/>
        <v/>
      </c>
      <c r="G1255" t="str">
        <f t="shared" si="139"/>
        <v/>
      </c>
      <c r="H1255" t="str">
        <f t="shared" si="140"/>
        <v/>
      </c>
      <c r="I1255" t="str">
        <f t="shared" si="142"/>
        <v/>
      </c>
      <c r="J1255" t="str">
        <f t="shared" si="143"/>
        <v/>
      </c>
    </row>
    <row r="1256" spans="2:10" x14ac:dyDescent="0.2">
      <c r="B1256" s="33"/>
      <c r="C1256" s="33" t="str">
        <f t="shared" si="141"/>
        <v>ITEM:</v>
      </c>
      <c r="D1256" s="34" t="s">
        <v>526</v>
      </c>
      <c r="E1256" t="str">
        <f t="shared" si="137"/>
        <v/>
      </c>
      <c r="F1256" t="str">
        <f t="shared" si="138"/>
        <v/>
      </c>
      <c r="G1256" t="str">
        <f t="shared" si="139"/>
        <v/>
      </c>
      <c r="H1256" t="str">
        <f t="shared" si="140"/>
        <v/>
      </c>
      <c r="I1256" t="str">
        <f t="shared" si="142"/>
        <v/>
      </c>
      <c r="J1256" t="str">
        <f t="shared" si="143"/>
        <v/>
      </c>
    </row>
    <row r="1257" spans="2:10" x14ac:dyDescent="0.2">
      <c r="B1257" s="33"/>
      <c r="C1257" s="33" t="e">
        <f t="shared" si="141"/>
        <v>#VALUE!</v>
      </c>
      <c r="D1257" s="33"/>
      <c r="E1257" t="str">
        <f t="shared" si="137"/>
        <v/>
      </c>
      <c r="F1257" t="str">
        <f t="shared" si="138"/>
        <v/>
      </c>
      <c r="G1257" t="str">
        <f t="shared" si="139"/>
        <v/>
      </c>
      <c r="H1257" t="str">
        <f t="shared" si="140"/>
        <v/>
      </c>
      <c r="I1257" t="str">
        <f t="shared" si="142"/>
        <v/>
      </c>
      <c r="J1257" t="str">
        <f t="shared" si="143"/>
        <v/>
      </c>
    </row>
    <row r="1258" spans="2:10" ht="48" customHeight="1" x14ac:dyDescent="0.2">
      <c r="B1258" s="33"/>
      <c r="C1258" s="33" t="str">
        <f t="shared" si="141"/>
        <v>NEST-LEVEL:</v>
      </c>
      <c r="D1258" s="34" t="s">
        <v>554</v>
      </c>
      <c r="E1258" t="str">
        <f t="shared" si="137"/>
        <v/>
      </c>
      <c r="F1258" t="str">
        <f t="shared" si="138"/>
        <v/>
      </c>
      <c r="G1258" t="str">
        <f t="shared" si="139"/>
        <v/>
      </c>
      <c r="H1258" t="str">
        <f t="shared" si="140"/>
        <v/>
      </c>
      <c r="I1258" t="str">
        <f t="shared" si="142"/>
        <v/>
      </c>
      <c r="J1258" t="str">
        <f t="shared" si="143"/>
        <v/>
      </c>
    </row>
    <row r="1259" spans="2:10" x14ac:dyDescent="0.2">
      <c r="B1259" s="33"/>
      <c r="C1259" s="33" t="e">
        <f t="shared" si="141"/>
        <v>#VALUE!</v>
      </c>
      <c r="D1259" s="33"/>
      <c r="E1259" t="str">
        <f t="shared" si="137"/>
        <v/>
      </c>
      <c r="F1259" t="str">
        <f t="shared" si="138"/>
        <v/>
      </c>
      <c r="G1259" t="str">
        <f t="shared" si="139"/>
        <v/>
      </c>
      <c r="H1259" t="str">
        <f t="shared" si="140"/>
        <v/>
      </c>
      <c r="I1259" t="str">
        <f t="shared" si="142"/>
        <v/>
      </c>
      <c r="J1259" t="str">
        <f t="shared" si="143"/>
        <v/>
      </c>
    </row>
    <row r="1260" spans="2:10" x14ac:dyDescent="0.2">
      <c r="B1260" s="33"/>
      <c r="C1260" s="33" t="e">
        <f t="shared" si="141"/>
        <v>#VALUE!</v>
      </c>
      <c r="D1260" s="34" t="s">
        <v>524</v>
      </c>
      <c r="E1260" t="str">
        <f t="shared" si="137"/>
        <v/>
      </c>
      <c r="F1260" t="str">
        <f t="shared" si="138"/>
        <v/>
      </c>
      <c r="G1260" t="str">
        <f t="shared" si="139"/>
        <v/>
      </c>
      <c r="H1260" t="str">
        <f t="shared" si="140"/>
        <v/>
      </c>
      <c r="I1260" t="str">
        <f t="shared" si="142"/>
        <v/>
      </c>
      <c r="J1260" t="str">
        <f t="shared" si="143"/>
        <v/>
      </c>
    </row>
    <row r="1261" spans="2:10" x14ac:dyDescent="0.2">
      <c r="B1261" s="33"/>
      <c r="C1261" s="33" t="e">
        <f t="shared" si="141"/>
        <v>#VALUE!</v>
      </c>
      <c r="D1261" s="33"/>
      <c r="E1261" t="str">
        <f t="shared" ref="E1261:E1324" si="144">IF($D1261=$D$1, $D$1,"")</f>
        <v/>
      </c>
      <c r="F1261" t="str">
        <f t="shared" ref="F1261:F1324" si="145">IF($D1261=$D$1, $D1262,"")</f>
        <v/>
      </c>
      <c r="G1261" t="str">
        <f t="shared" ref="G1261:G1324" si="146">IF($D1261=$D$1, $D1265,"")</f>
        <v/>
      </c>
      <c r="H1261" t="str">
        <f t="shared" ref="H1261:H1324" si="147">IF($D1261=$D$1, $D1266,"")</f>
        <v/>
      </c>
      <c r="I1261" t="str">
        <f t="shared" si="142"/>
        <v/>
      </c>
      <c r="J1261" t="str">
        <f t="shared" si="143"/>
        <v/>
      </c>
    </row>
    <row r="1262" spans="2:10" x14ac:dyDescent="0.2">
      <c r="B1262" s="33"/>
      <c r="C1262" s="33" t="e">
        <f t="shared" si="141"/>
        <v>#VALUE!</v>
      </c>
      <c r="D1262" s="34" t="s">
        <v>524</v>
      </c>
      <c r="E1262" t="str">
        <f t="shared" si="144"/>
        <v/>
      </c>
      <c r="F1262" t="str">
        <f t="shared" si="145"/>
        <v/>
      </c>
      <c r="G1262" t="str">
        <f t="shared" si="146"/>
        <v/>
      </c>
      <c r="H1262" t="str">
        <f t="shared" si="147"/>
        <v/>
      </c>
      <c r="I1262" t="str">
        <f t="shared" si="142"/>
        <v/>
      </c>
      <c r="J1262" t="str">
        <f t="shared" si="143"/>
        <v/>
      </c>
    </row>
    <row r="1263" spans="2:10" x14ac:dyDescent="0.2">
      <c r="B1263" s="33"/>
      <c r="C1263" s="33" t="e">
        <f t="shared" si="141"/>
        <v>#VALUE!</v>
      </c>
      <c r="D1263" s="34" t="s">
        <v>524</v>
      </c>
      <c r="E1263" t="str">
        <f t="shared" si="144"/>
        <v/>
      </c>
      <c r="F1263" t="str">
        <f t="shared" si="145"/>
        <v/>
      </c>
      <c r="G1263" t="str">
        <f t="shared" si="146"/>
        <v/>
      </c>
      <c r="H1263" t="str">
        <f t="shared" si="147"/>
        <v/>
      </c>
      <c r="I1263" t="str">
        <f t="shared" si="142"/>
        <v/>
      </c>
      <c r="J1263" t="str">
        <f t="shared" si="143"/>
        <v/>
      </c>
    </row>
    <row r="1264" spans="2:10" x14ac:dyDescent="0.2">
      <c r="B1264" s="33"/>
      <c r="C1264" s="33" t="e">
        <f t="shared" si="141"/>
        <v>#VALUE!</v>
      </c>
      <c r="D1264" s="34" t="s">
        <v>524</v>
      </c>
      <c r="E1264" t="str">
        <f t="shared" si="144"/>
        <v/>
      </c>
      <c r="F1264" t="str">
        <f t="shared" si="145"/>
        <v/>
      </c>
      <c r="G1264" t="str">
        <f t="shared" si="146"/>
        <v/>
      </c>
      <c r="H1264" t="str">
        <f t="shared" si="147"/>
        <v/>
      </c>
      <c r="I1264" t="str">
        <f t="shared" si="142"/>
        <v/>
      </c>
      <c r="J1264" t="str">
        <f t="shared" si="143"/>
        <v/>
      </c>
    </row>
    <row r="1265" spans="2:10" x14ac:dyDescent="0.2">
      <c r="B1265" s="33"/>
      <c r="C1265" s="33" t="e">
        <f t="shared" si="141"/>
        <v>#VALUE!</v>
      </c>
      <c r="D1265" s="33"/>
      <c r="E1265" t="str">
        <f t="shared" si="144"/>
        <v/>
      </c>
      <c r="F1265" t="str">
        <f t="shared" si="145"/>
        <v/>
      </c>
      <c r="G1265" t="str">
        <f t="shared" si="146"/>
        <v/>
      </c>
      <c r="H1265" t="str">
        <f t="shared" si="147"/>
        <v/>
      </c>
      <c r="I1265" t="str">
        <f t="shared" si="142"/>
        <v/>
      </c>
      <c r="J1265" t="str">
        <f t="shared" si="143"/>
        <v/>
      </c>
    </row>
    <row r="1266" spans="2:10" x14ac:dyDescent="0.2">
      <c r="B1266" s="33"/>
      <c r="C1266" s="33" t="e">
        <f t="shared" si="141"/>
        <v>#VALUE!</v>
      </c>
      <c r="D1266" s="34" t="s">
        <v>524</v>
      </c>
      <c r="E1266" t="str">
        <f t="shared" si="144"/>
        <v/>
      </c>
      <c r="F1266" t="str">
        <f t="shared" si="145"/>
        <v/>
      </c>
      <c r="G1266" t="str">
        <f t="shared" si="146"/>
        <v/>
      </c>
      <c r="H1266" t="str">
        <f t="shared" si="147"/>
        <v/>
      </c>
      <c r="I1266" t="str">
        <f t="shared" si="142"/>
        <v/>
      </c>
      <c r="J1266" t="str">
        <f t="shared" si="143"/>
        <v/>
      </c>
    </row>
    <row r="1267" spans="2:10" ht="64" customHeight="1" x14ac:dyDescent="0.2">
      <c r="B1267" s="33"/>
      <c r="C1267" s="33" t="e">
        <f t="shared" si="141"/>
        <v>#VALUE!</v>
      </c>
      <c r="D1267" s="34" t="s">
        <v>530</v>
      </c>
      <c r="E1267" t="str">
        <f t="shared" si="144"/>
        <v/>
      </c>
      <c r="F1267" t="str">
        <f t="shared" si="145"/>
        <v/>
      </c>
      <c r="G1267" t="str">
        <f t="shared" si="146"/>
        <v/>
      </c>
      <c r="H1267" t="str">
        <f t="shared" si="147"/>
        <v/>
      </c>
      <c r="I1267" t="str">
        <f t="shared" si="142"/>
        <v/>
      </c>
      <c r="J1267" t="str">
        <f t="shared" si="143"/>
        <v/>
      </c>
    </row>
    <row r="1268" spans="2:10" ht="208" customHeight="1" x14ac:dyDescent="0.2">
      <c r="B1268" s="33"/>
      <c r="C1268" s="33" t="str">
        <f t="shared" si="141"/>
        <v>&lt;img src="https:</v>
      </c>
      <c r="D1268" s="35" t="s">
        <v>632</v>
      </c>
      <c r="E1268" t="str">
        <f t="shared" si="144"/>
        <v/>
      </c>
      <c r="F1268" t="str">
        <f t="shared" si="145"/>
        <v/>
      </c>
      <c r="G1268" t="str">
        <f t="shared" si="146"/>
        <v/>
      </c>
      <c r="H1268" t="str">
        <f t="shared" si="147"/>
        <v/>
      </c>
      <c r="I1268" t="str">
        <f t="shared" si="142"/>
        <v/>
      </c>
      <c r="J1268" t="str">
        <f t="shared" si="143"/>
        <v/>
      </c>
    </row>
    <row r="1269" spans="2:10" x14ac:dyDescent="0.2">
      <c r="B1269" s="33"/>
      <c r="C1269" s="33" t="e">
        <f t="shared" si="141"/>
        <v>#VALUE!</v>
      </c>
      <c r="D1269" s="33"/>
      <c r="E1269" t="str">
        <f t="shared" si="144"/>
        <v/>
      </c>
      <c r="F1269" t="str">
        <f t="shared" si="145"/>
        <v/>
      </c>
      <c r="G1269" t="str">
        <f t="shared" si="146"/>
        <v/>
      </c>
      <c r="H1269" t="str">
        <f t="shared" si="147"/>
        <v/>
      </c>
      <c r="I1269" t="str">
        <f t="shared" si="142"/>
        <v/>
      </c>
      <c r="J1269" t="str">
        <f t="shared" si="143"/>
        <v/>
      </c>
    </row>
    <row r="1270" spans="2:10" x14ac:dyDescent="0.2">
      <c r="B1270" s="33"/>
      <c r="C1270" s="33" t="str">
        <f t="shared" si="141"/>
        <v>NAME:</v>
      </c>
      <c r="D1270" s="34" t="s">
        <v>519</v>
      </c>
      <c r="E1270" t="str">
        <f t="shared" si="144"/>
        <v>NAME:</v>
      </c>
      <c r="F1270" t="str">
        <f t="shared" si="145"/>
        <v>Betawinese Restaurant</v>
      </c>
      <c r="G1270" t="str">
        <f t="shared" si="146"/>
        <v>ID:</v>
      </c>
      <c r="H1270" t="str">
        <f t="shared" si="147"/>
        <v xml:space="preserve"> 52960eda3cf9994f4e043aca </v>
      </c>
      <c r="I1270" t="str">
        <f t="shared" si="142"/>
        <v xml:space="preserve">NEST-LEVEL: level-5 </v>
      </c>
      <c r="J1270" t="str">
        <f t="shared" si="143"/>
        <v>Suggested Countries: ID</v>
      </c>
    </row>
    <row r="1271" spans="2:10" ht="32" customHeight="1" x14ac:dyDescent="0.2">
      <c r="B1271" s="33"/>
      <c r="C1271" s="33" t="e">
        <f t="shared" si="141"/>
        <v>#VALUE!</v>
      </c>
      <c r="D1271" s="34" t="s">
        <v>640</v>
      </c>
      <c r="E1271" t="str">
        <f t="shared" si="144"/>
        <v/>
      </c>
      <c r="F1271" t="str">
        <f t="shared" si="145"/>
        <v/>
      </c>
      <c r="G1271" t="str">
        <f t="shared" si="146"/>
        <v/>
      </c>
      <c r="H1271" t="str">
        <f t="shared" si="147"/>
        <v/>
      </c>
      <c r="I1271" t="str">
        <f t="shared" si="142"/>
        <v/>
      </c>
      <c r="J1271" t="str">
        <f t="shared" si="143"/>
        <v/>
      </c>
    </row>
    <row r="1272" spans="2:10" x14ac:dyDescent="0.2">
      <c r="B1272" s="33"/>
      <c r="C1272" s="33" t="e">
        <f t="shared" si="141"/>
        <v>#VALUE!</v>
      </c>
      <c r="D1272" s="34" t="s">
        <v>524</v>
      </c>
      <c r="E1272" t="str">
        <f t="shared" si="144"/>
        <v/>
      </c>
      <c r="F1272" t="str">
        <f t="shared" si="145"/>
        <v/>
      </c>
      <c r="G1272" t="str">
        <f t="shared" si="146"/>
        <v/>
      </c>
      <c r="H1272" t="str">
        <f t="shared" si="147"/>
        <v/>
      </c>
      <c r="I1272" t="str">
        <f t="shared" si="142"/>
        <v/>
      </c>
      <c r="J1272" t="str">
        <f t="shared" si="143"/>
        <v/>
      </c>
    </row>
    <row r="1273" spans="2:10" x14ac:dyDescent="0.2">
      <c r="B1273" s="33"/>
      <c r="C1273" s="33" t="e">
        <f t="shared" si="141"/>
        <v>#VALUE!</v>
      </c>
      <c r="D1273" s="33"/>
      <c r="E1273" t="str">
        <f t="shared" si="144"/>
        <v/>
      </c>
      <c r="F1273" t="str">
        <f t="shared" si="145"/>
        <v/>
      </c>
      <c r="G1273" t="str">
        <f t="shared" si="146"/>
        <v/>
      </c>
      <c r="H1273" t="str">
        <f t="shared" si="147"/>
        <v/>
      </c>
      <c r="I1273" t="str">
        <f t="shared" si="142"/>
        <v/>
      </c>
      <c r="J1273" t="str">
        <f t="shared" si="143"/>
        <v/>
      </c>
    </row>
    <row r="1274" spans="2:10" x14ac:dyDescent="0.2">
      <c r="B1274" s="33"/>
      <c r="C1274" s="33" t="str">
        <f t="shared" si="141"/>
        <v>ID:</v>
      </c>
      <c r="D1274" s="34" t="s">
        <v>520</v>
      </c>
      <c r="E1274" t="str">
        <f t="shared" si="144"/>
        <v/>
      </c>
      <c r="F1274" t="str">
        <f t="shared" si="145"/>
        <v/>
      </c>
      <c r="G1274" t="str">
        <f t="shared" si="146"/>
        <v/>
      </c>
      <c r="H1274" t="str">
        <f t="shared" si="147"/>
        <v/>
      </c>
      <c r="I1274" t="str">
        <f t="shared" si="142"/>
        <v/>
      </c>
      <c r="J1274" t="str">
        <f t="shared" si="143"/>
        <v/>
      </c>
    </row>
    <row r="1275" spans="2:10" ht="48" customHeight="1" x14ac:dyDescent="0.2">
      <c r="B1275" s="33"/>
      <c r="C1275" s="33" t="e">
        <f t="shared" si="141"/>
        <v>#VALUE!</v>
      </c>
      <c r="D1275" s="34" t="s">
        <v>641</v>
      </c>
      <c r="E1275" t="str">
        <f t="shared" si="144"/>
        <v/>
      </c>
      <c r="F1275" t="str">
        <f t="shared" si="145"/>
        <v/>
      </c>
      <c r="G1275" t="str">
        <f t="shared" si="146"/>
        <v/>
      </c>
      <c r="H1275" t="str">
        <f t="shared" si="147"/>
        <v/>
      </c>
      <c r="I1275" t="str">
        <f t="shared" si="142"/>
        <v/>
      </c>
      <c r="J1275" t="str">
        <f t="shared" si="143"/>
        <v/>
      </c>
    </row>
    <row r="1276" spans="2:10" x14ac:dyDescent="0.2">
      <c r="B1276" s="33"/>
      <c r="C1276" s="33" t="e">
        <f t="shared" si="141"/>
        <v>#VALUE!</v>
      </c>
      <c r="D1276" s="34" t="s">
        <v>524</v>
      </c>
      <c r="E1276" t="str">
        <f t="shared" si="144"/>
        <v/>
      </c>
      <c r="F1276" t="str">
        <f t="shared" si="145"/>
        <v/>
      </c>
      <c r="G1276" t="str">
        <f t="shared" si="146"/>
        <v/>
      </c>
      <c r="H1276" t="str">
        <f t="shared" si="147"/>
        <v/>
      </c>
      <c r="I1276" t="str">
        <f t="shared" si="142"/>
        <v/>
      </c>
      <c r="J1276" t="str">
        <f t="shared" si="143"/>
        <v/>
      </c>
    </row>
    <row r="1277" spans="2:10" x14ac:dyDescent="0.2">
      <c r="B1277" s="33"/>
      <c r="C1277" s="33" t="e">
        <f t="shared" si="141"/>
        <v>#VALUE!</v>
      </c>
      <c r="D1277" s="33"/>
      <c r="E1277" t="str">
        <f t="shared" si="144"/>
        <v/>
      </c>
      <c r="F1277" t="str">
        <f t="shared" si="145"/>
        <v/>
      </c>
      <c r="G1277" t="str">
        <f t="shared" si="146"/>
        <v/>
      </c>
      <c r="H1277" t="str">
        <f t="shared" si="147"/>
        <v/>
      </c>
      <c r="I1277" t="str">
        <f t="shared" si="142"/>
        <v/>
      </c>
      <c r="J1277" t="str">
        <f t="shared" si="143"/>
        <v/>
      </c>
    </row>
    <row r="1278" spans="2:10" x14ac:dyDescent="0.2">
      <c r="B1278" s="33"/>
      <c r="C1278" s="33" t="e">
        <f t="shared" si="141"/>
        <v>#VALUE!</v>
      </c>
      <c r="D1278" s="33"/>
      <c r="E1278" t="str">
        <f t="shared" si="144"/>
        <v/>
      </c>
      <c r="F1278" t="str">
        <f t="shared" si="145"/>
        <v/>
      </c>
      <c r="G1278" t="str">
        <f t="shared" si="146"/>
        <v/>
      </c>
      <c r="H1278" t="str">
        <f t="shared" si="147"/>
        <v/>
      </c>
      <c r="I1278" t="str">
        <f t="shared" si="142"/>
        <v/>
      </c>
      <c r="J1278" t="str">
        <f t="shared" si="143"/>
        <v/>
      </c>
    </row>
    <row r="1279" spans="2:10" ht="48" customHeight="1" x14ac:dyDescent="0.2">
      <c r="B1279" s="33"/>
      <c r="C1279" s="33" t="e">
        <f t="shared" si="141"/>
        <v>#VALUE!</v>
      </c>
      <c r="D1279" s="34" t="s">
        <v>552</v>
      </c>
      <c r="E1279" t="str">
        <f t="shared" si="144"/>
        <v/>
      </c>
      <c r="F1279" t="str">
        <f t="shared" si="145"/>
        <v/>
      </c>
      <c r="G1279" t="str">
        <f t="shared" si="146"/>
        <v/>
      </c>
      <c r="H1279" t="str">
        <f t="shared" si="147"/>
        <v/>
      </c>
      <c r="I1279" t="str">
        <f t="shared" si="142"/>
        <v/>
      </c>
      <c r="J1279" t="str">
        <f t="shared" si="143"/>
        <v/>
      </c>
    </row>
    <row r="1280" spans="2:10" ht="48" customHeight="1" x14ac:dyDescent="0.2">
      <c r="B1280" s="33"/>
      <c r="C1280" s="33" t="str">
        <f t="shared" si="141"/>
        <v>Suggested Countries:</v>
      </c>
      <c r="D1280" s="34" t="s">
        <v>637</v>
      </c>
      <c r="E1280" t="str">
        <f t="shared" si="144"/>
        <v/>
      </c>
      <c r="F1280" t="str">
        <f t="shared" si="145"/>
        <v/>
      </c>
      <c r="G1280" t="str">
        <f t="shared" si="146"/>
        <v/>
      </c>
      <c r="H1280" t="str">
        <f t="shared" si="147"/>
        <v/>
      </c>
      <c r="I1280" t="str">
        <f t="shared" si="142"/>
        <v/>
      </c>
      <c r="J1280" t="str">
        <f t="shared" si="143"/>
        <v/>
      </c>
    </row>
    <row r="1281" spans="2:10" x14ac:dyDescent="0.2">
      <c r="B1281" s="33"/>
      <c r="C1281" s="33" t="e">
        <f t="shared" ref="C1281:C1344" si="148">LEFT(D1281, FIND(":",D1281))</f>
        <v>#VALUE!</v>
      </c>
      <c r="D1281" s="34" t="s">
        <v>524</v>
      </c>
      <c r="E1281" t="str">
        <f t="shared" si="144"/>
        <v/>
      </c>
      <c r="F1281" t="str">
        <f t="shared" si="145"/>
        <v/>
      </c>
      <c r="G1281" t="str">
        <f t="shared" si="146"/>
        <v/>
      </c>
      <c r="H1281" t="str">
        <f t="shared" si="147"/>
        <v/>
      </c>
      <c r="I1281" t="str">
        <f t="shared" si="142"/>
        <v/>
      </c>
      <c r="J1281" t="str">
        <f t="shared" si="143"/>
        <v/>
      </c>
    </row>
    <row r="1282" spans="2:10" x14ac:dyDescent="0.2">
      <c r="B1282" s="33"/>
      <c r="C1282" s="33" t="e">
        <f t="shared" si="148"/>
        <v>#VALUE!</v>
      </c>
      <c r="D1282" s="33"/>
      <c r="E1282" t="str">
        <f t="shared" si="144"/>
        <v/>
      </c>
      <c r="F1282" t="str">
        <f t="shared" si="145"/>
        <v/>
      </c>
      <c r="G1282" t="str">
        <f t="shared" si="146"/>
        <v/>
      </c>
      <c r="H1282" t="str">
        <f t="shared" si="147"/>
        <v/>
      </c>
      <c r="I1282" t="str">
        <f t="shared" si="142"/>
        <v/>
      </c>
      <c r="J1282" t="str">
        <f t="shared" si="143"/>
        <v/>
      </c>
    </row>
    <row r="1283" spans="2:10" x14ac:dyDescent="0.2">
      <c r="B1283" s="33"/>
      <c r="C1283" s="33" t="e">
        <f t="shared" si="148"/>
        <v>#VALUE!</v>
      </c>
      <c r="D1283" s="33"/>
      <c r="E1283" t="str">
        <f t="shared" si="144"/>
        <v/>
      </c>
      <c r="F1283" t="str">
        <f t="shared" si="145"/>
        <v/>
      </c>
      <c r="G1283" t="str">
        <f t="shared" si="146"/>
        <v/>
      </c>
      <c r="H1283" t="str">
        <f t="shared" si="147"/>
        <v/>
      </c>
      <c r="I1283" t="str">
        <f t="shared" si="142"/>
        <v/>
      </c>
      <c r="J1283" t="str">
        <f t="shared" si="143"/>
        <v/>
      </c>
    </row>
    <row r="1284" spans="2:10" x14ac:dyDescent="0.2">
      <c r="B1284" s="33"/>
      <c r="C1284" s="33" t="str">
        <f t="shared" si="148"/>
        <v>ITEM:</v>
      </c>
      <c r="D1284" s="34" t="s">
        <v>526</v>
      </c>
      <c r="E1284" t="str">
        <f t="shared" si="144"/>
        <v/>
      </c>
      <c r="F1284" t="str">
        <f t="shared" si="145"/>
        <v/>
      </c>
      <c r="G1284" t="str">
        <f t="shared" si="146"/>
        <v/>
      </c>
      <c r="H1284" t="str">
        <f t="shared" si="147"/>
        <v/>
      </c>
      <c r="I1284" t="str">
        <f t="shared" si="142"/>
        <v/>
      </c>
      <c r="J1284" t="str">
        <f t="shared" si="143"/>
        <v/>
      </c>
    </row>
    <row r="1285" spans="2:10" x14ac:dyDescent="0.2">
      <c r="B1285" s="33"/>
      <c r="C1285" s="33" t="e">
        <f t="shared" si="148"/>
        <v>#VALUE!</v>
      </c>
      <c r="D1285" s="33"/>
      <c r="E1285" t="str">
        <f t="shared" si="144"/>
        <v/>
      </c>
      <c r="F1285" t="str">
        <f t="shared" si="145"/>
        <v/>
      </c>
      <c r="G1285" t="str">
        <f t="shared" si="146"/>
        <v/>
      </c>
      <c r="H1285" t="str">
        <f t="shared" si="147"/>
        <v/>
      </c>
      <c r="I1285" t="str">
        <f t="shared" si="142"/>
        <v/>
      </c>
      <c r="J1285" t="str">
        <f t="shared" si="143"/>
        <v/>
      </c>
    </row>
    <row r="1286" spans="2:10" ht="48" customHeight="1" x14ac:dyDescent="0.2">
      <c r="B1286" s="33"/>
      <c r="C1286" s="33" t="str">
        <f t="shared" si="148"/>
        <v>NEST-LEVEL:</v>
      </c>
      <c r="D1286" s="34" t="s">
        <v>554</v>
      </c>
      <c r="E1286" t="str">
        <f t="shared" si="144"/>
        <v/>
      </c>
      <c r="F1286" t="str">
        <f t="shared" si="145"/>
        <v/>
      </c>
      <c r="G1286" t="str">
        <f t="shared" si="146"/>
        <v/>
      </c>
      <c r="H1286" t="str">
        <f t="shared" si="147"/>
        <v/>
      </c>
      <c r="I1286" t="str">
        <f t="shared" si="142"/>
        <v/>
      </c>
      <c r="J1286" t="str">
        <f t="shared" si="143"/>
        <v/>
      </c>
    </row>
    <row r="1287" spans="2:10" x14ac:dyDescent="0.2">
      <c r="B1287" s="33"/>
      <c r="C1287" s="33" t="e">
        <f t="shared" si="148"/>
        <v>#VALUE!</v>
      </c>
      <c r="D1287" s="33"/>
      <c r="E1287" t="str">
        <f t="shared" si="144"/>
        <v/>
      </c>
      <c r="F1287" t="str">
        <f t="shared" si="145"/>
        <v/>
      </c>
      <c r="G1287" t="str">
        <f t="shared" si="146"/>
        <v/>
      </c>
      <c r="H1287" t="str">
        <f t="shared" si="147"/>
        <v/>
      </c>
      <c r="I1287" t="str">
        <f t="shared" si="142"/>
        <v/>
      </c>
      <c r="J1287" t="str">
        <f t="shared" si="143"/>
        <v/>
      </c>
    </row>
    <row r="1288" spans="2:10" x14ac:dyDescent="0.2">
      <c r="B1288" s="33"/>
      <c r="C1288" s="33" t="e">
        <f t="shared" si="148"/>
        <v>#VALUE!</v>
      </c>
      <c r="D1288" s="34" t="s">
        <v>524</v>
      </c>
      <c r="E1288" t="str">
        <f t="shared" si="144"/>
        <v/>
      </c>
      <c r="F1288" t="str">
        <f t="shared" si="145"/>
        <v/>
      </c>
      <c r="G1288" t="str">
        <f t="shared" si="146"/>
        <v/>
      </c>
      <c r="H1288" t="str">
        <f t="shared" si="147"/>
        <v/>
      </c>
      <c r="I1288" t="str">
        <f t="shared" si="142"/>
        <v/>
      </c>
      <c r="J1288" t="str">
        <f t="shared" si="143"/>
        <v/>
      </c>
    </row>
    <row r="1289" spans="2:10" x14ac:dyDescent="0.2">
      <c r="B1289" s="33"/>
      <c r="C1289" s="33" t="e">
        <f t="shared" si="148"/>
        <v>#VALUE!</v>
      </c>
      <c r="D1289" s="33"/>
      <c r="E1289" t="str">
        <f t="shared" si="144"/>
        <v/>
      </c>
      <c r="F1289" t="str">
        <f t="shared" si="145"/>
        <v/>
      </c>
      <c r="G1289" t="str">
        <f t="shared" si="146"/>
        <v/>
      </c>
      <c r="H1289" t="str">
        <f t="shared" si="147"/>
        <v/>
      </c>
      <c r="I1289" t="str">
        <f t="shared" si="142"/>
        <v/>
      </c>
      <c r="J1289" t="str">
        <f t="shared" si="143"/>
        <v/>
      </c>
    </row>
    <row r="1290" spans="2:10" x14ac:dyDescent="0.2">
      <c r="B1290" s="33"/>
      <c r="C1290" s="33" t="e">
        <f t="shared" si="148"/>
        <v>#VALUE!</v>
      </c>
      <c r="D1290" s="34" t="s">
        <v>524</v>
      </c>
      <c r="E1290" t="str">
        <f t="shared" si="144"/>
        <v/>
      </c>
      <c r="F1290" t="str">
        <f t="shared" si="145"/>
        <v/>
      </c>
      <c r="G1290" t="str">
        <f t="shared" si="146"/>
        <v/>
      </c>
      <c r="H1290" t="str">
        <f t="shared" si="147"/>
        <v/>
      </c>
      <c r="I1290" t="str">
        <f t="shared" si="142"/>
        <v/>
      </c>
      <c r="J1290" t="str">
        <f t="shared" si="143"/>
        <v/>
      </c>
    </row>
    <row r="1291" spans="2:10" x14ac:dyDescent="0.2">
      <c r="B1291" s="33"/>
      <c r="C1291" s="33" t="e">
        <f t="shared" si="148"/>
        <v>#VALUE!</v>
      </c>
      <c r="D1291" s="34" t="s">
        <v>524</v>
      </c>
      <c r="E1291" t="str">
        <f t="shared" si="144"/>
        <v/>
      </c>
      <c r="F1291" t="str">
        <f t="shared" si="145"/>
        <v/>
      </c>
      <c r="G1291" t="str">
        <f t="shared" si="146"/>
        <v/>
      </c>
      <c r="H1291" t="str">
        <f t="shared" si="147"/>
        <v/>
      </c>
      <c r="I1291" t="str">
        <f t="shared" si="142"/>
        <v/>
      </c>
      <c r="J1291" t="str">
        <f t="shared" si="143"/>
        <v/>
      </c>
    </row>
    <row r="1292" spans="2:10" x14ac:dyDescent="0.2">
      <c r="B1292" s="33"/>
      <c r="C1292" s="33" t="e">
        <f t="shared" si="148"/>
        <v>#VALUE!</v>
      </c>
      <c r="D1292" s="34" t="s">
        <v>524</v>
      </c>
      <c r="E1292" t="str">
        <f t="shared" si="144"/>
        <v/>
      </c>
      <c r="F1292" t="str">
        <f t="shared" si="145"/>
        <v/>
      </c>
      <c r="G1292" t="str">
        <f t="shared" si="146"/>
        <v/>
      </c>
      <c r="H1292" t="str">
        <f t="shared" si="147"/>
        <v/>
      </c>
      <c r="I1292" t="str">
        <f t="shared" si="142"/>
        <v/>
      </c>
      <c r="J1292" t="str">
        <f t="shared" si="143"/>
        <v/>
      </c>
    </row>
    <row r="1293" spans="2:10" x14ac:dyDescent="0.2">
      <c r="B1293" s="33"/>
      <c r="C1293" s="33" t="e">
        <f t="shared" si="148"/>
        <v>#VALUE!</v>
      </c>
      <c r="D1293" s="33"/>
      <c r="E1293" t="str">
        <f t="shared" si="144"/>
        <v/>
      </c>
      <c r="F1293" t="str">
        <f t="shared" si="145"/>
        <v/>
      </c>
      <c r="G1293" t="str">
        <f t="shared" si="146"/>
        <v/>
      </c>
      <c r="H1293" t="str">
        <f t="shared" si="147"/>
        <v/>
      </c>
      <c r="I1293" t="str">
        <f t="shared" si="142"/>
        <v/>
      </c>
      <c r="J1293" t="str">
        <f t="shared" si="143"/>
        <v/>
      </c>
    </row>
    <row r="1294" spans="2:10" x14ac:dyDescent="0.2">
      <c r="B1294" s="33"/>
      <c r="C1294" s="33" t="e">
        <f t="shared" si="148"/>
        <v>#VALUE!</v>
      </c>
      <c r="D1294" s="34" t="s">
        <v>524</v>
      </c>
      <c r="E1294" t="str">
        <f t="shared" si="144"/>
        <v/>
      </c>
      <c r="F1294" t="str">
        <f t="shared" si="145"/>
        <v/>
      </c>
      <c r="G1294" t="str">
        <f t="shared" si="146"/>
        <v/>
      </c>
      <c r="H1294" t="str">
        <f t="shared" si="147"/>
        <v/>
      </c>
      <c r="I1294" t="str">
        <f t="shared" si="142"/>
        <v/>
      </c>
      <c r="J1294" t="str">
        <f t="shared" si="143"/>
        <v/>
      </c>
    </row>
    <row r="1295" spans="2:10" ht="64" customHeight="1" x14ac:dyDescent="0.2">
      <c r="B1295" s="33"/>
      <c r="C1295" s="33" t="e">
        <f t="shared" si="148"/>
        <v>#VALUE!</v>
      </c>
      <c r="D1295" s="34" t="s">
        <v>530</v>
      </c>
      <c r="E1295" t="str">
        <f t="shared" si="144"/>
        <v/>
      </c>
      <c r="F1295" t="str">
        <f t="shared" si="145"/>
        <v/>
      </c>
      <c r="G1295" t="str">
        <f t="shared" si="146"/>
        <v/>
      </c>
      <c r="H1295" t="str">
        <f t="shared" si="147"/>
        <v/>
      </c>
      <c r="I1295" t="str">
        <f t="shared" ref="I1295:I1358" si="149">IF($D1295=$D$1, INDEX(C1295:D1321, MATCH("NEST-LEVEL:",C1295:C1321, 0),2), "")</f>
        <v/>
      </c>
      <c r="J1295" t="str">
        <f t="shared" ref="J1295:J1358" si="150">IF($D1295=$D$1, INDEX(C1295:D1321, MATCH("Suggested Countries:",C1295:C1321, 0),2), "")</f>
        <v/>
      </c>
    </row>
    <row r="1296" spans="2:10" ht="208" customHeight="1" x14ac:dyDescent="0.2">
      <c r="B1296" s="33"/>
      <c r="C1296" s="33" t="str">
        <f t="shared" si="148"/>
        <v>&lt;img src="https:</v>
      </c>
      <c r="D1296" s="35" t="s">
        <v>632</v>
      </c>
      <c r="E1296" t="str">
        <f t="shared" si="144"/>
        <v/>
      </c>
      <c r="F1296" t="str">
        <f t="shared" si="145"/>
        <v/>
      </c>
      <c r="G1296" t="str">
        <f t="shared" si="146"/>
        <v/>
      </c>
      <c r="H1296" t="str">
        <f t="shared" si="147"/>
        <v/>
      </c>
      <c r="I1296" t="str">
        <f t="shared" si="149"/>
        <v/>
      </c>
      <c r="J1296" t="str">
        <f t="shared" si="150"/>
        <v/>
      </c>
    </row>
    <row r="1297" spans="2:10" x14ac:dyDescent="0.2">
      <c r="B1297" s="33"/>
      <c r="C1297" s="33" t="e">
        <f t="shared" si="148"/>
        <v>#VALUE!</v>
      </c>
      <c r="D1297" s="33"/>
      <c r="E1297" t="str">
        <f t="shared" si="144"/>
        <v/>
      </c>
      <c r="F1297" t="str">
        <f t="shared" si="145"/>
        <v/>
      </c>
      <c r="G1297" t="str">
        <f t="shared" si="146"/>
        <v/>
      </c>
      <c r="H1297" t="str">
        <f t="shared" si="147"/>
        <v/>
      </c>
      <c r="I1297" t="str">
        <f t="shared" si="149"/>
        <v/>
      </c>
      <c r="J1297" t="str">
        <f t="shared" si="150"/>
        <v/>
      </c>
    </row>
    <row r="1298" spans="2:10" x14ac:dyDescent="0.2">
      <c r="B1298" s="33"/>
      <c r="C1298" s="33" t="str">
        <f t="shared" si="148"/>
        <v>NAME:</v>
      </c>
      <c r="D1298" s="34" t="s">
        <v>519</v>
      </c>
      <c r="E1298" t="str">
        <f t="shared" si="144"/>
        <v>NAME:</v>
      </c>
      <c r="F1298" t="str">
        <f t="shared" si="145"/>
        <v>Indonesian Meatball Place</v>
      </c>
      <c r="G1298" t="str">
        <f t="shared" si="146"/>
        <v>ID:</v>
      </c>
      <c r="H1298" t="str">
        <f t="shared" si="147"/>
        <v xml:space="preserve"> 52960eda3cf9994f4e043acc </v>
      </c>
      <c r="I1298" t="str">
        <f t="shared" si="149"/>
        <v xml:space="preserve">NEST-LEVEL: level-5 </v>
      </c>
      <c r="J1298" t="str">
        <f t="shared" si="150"/>
        <v>Suggested Countries: ID</v>
      </c>
    </row>
    <row r="1299" spans="2:10" ht="48" customHeight="1" x14ac:dyDescent="0.2">
      <c r="B1299" s="33"/>
      <c r="C1299" s="33" t="e">
        <f t="shared" si="148"/>
        <v>#VALUE!</v>
      </c>
      <c r="D1299" s="34" t="s">
        <v>642</v>
      </c>
      <c r="E1299" t="str">
        <f t="shared" si="144"/>
        <v/>
      </c>
      <c r="F1299" t="str">
        <f t="shared" si="145"/>
        <v/>
      </c>
      <c r="G1299" t="str">
        <f t="shared" si="146"/>
        <v/>
      </c>
      <c r="H1299" t="str">
        <f t="shared" si="147"/>
        <v/>
      </c>
      <c r="I1299" t="str">
        <f t="shared" si="149"/>
        <v/>
      </c>
      <c r="J1299" t="str">
        <f t="shared" si="150"/>
        <v/>
      </c>
    </row>
    <row r="1300" spans="2:10" x14ac:dyDescent="0.2">
      <c r="B1300" s="33"/>
      <c r="C1300" s="33" t="e">
        <f t="shared" si="148"/>
        <v>#VALUE!</v>
      </c>
      <c r="D1300" s="34" t="s">
        <v>524</v>
      </c>
      <c r="E1300" t="str">
        <f t="shared" si="144"/>
        <v/>
      </c>
      <c r="F1300" t="str">
        <f t="shared" si="145"/>
        <v/>
      </c>
      <c r="G1300" t="str">
        <f t="shared" si="146"/>
        <v/>
      </c>
      <c r="H1300" t="str">
        <f t="shared" si="147"/>
        <v/>
      </c>
      <c r="I1300" t="str">
        <f t="shared" si="149"/>
        <v/>
      </c>
      <c r="J1300" t="str">
        <f t="shared" si="150"/>
        <v/>
      </c>
    </row>
    <row r="1301" spans="2:10" x14ac:dyDescent="0.2">
      <c r="B1301" s="33"/>
      <c r="C1301" s="33" t="e">
        <f t="shared" si="148"/>
        <v>#VALUE!</v>
      </c>
      <c r="D1301" s="33"/>
      <c r="E1301" t="str">
        <f t="shared" si="144"/>
        <v/>
      </c>
      <c r="F1301" t="str">
        <f t="shared" si="145"/>
        <v/>
      </c>
      <c r="G1301" t="str">
        <f t="shared" si="146"/>
        <v/>
      </c>
      <c r="H1301" t="str">
        <f t="shared" si="147"/>
        <v/>
      </c>
      <c r="I1301" t="str">
        <f t="shared" si="149"/>
        <v/>
      </c>
      <c r="J1301" t="str">
        <f t="shared" si="150"/>
        <v/>
      </c>
    </row>
    <row r="1302" spans="2:10" x14ac:dyDescent="0.2">
      <c r="B1302" s="33"/>
      <c r="C1302" s="33" t="str">
        <f t="shared" si="148"/>
        <v>ID:</v>
      </c>
      <c r="D1302" s="34" t="s">
        <v>520</v>
      </c>
      <c r="E1302" t="str">
        <f t="shared" si="144"/>
        <v/>
      </c>
      <c r="F1302" t="str">
        <f t="shared" si="145"/>
        <v/>
      </c>
      <c r="G1302" t="str">
        <f t="shared" si="146"/>
        <v/>
      </c>
      <c r="H1302" t="str">
        <f t="shared" si="147"/>
        <v/>
      </c>
      <c r="I1302" t="str">
        <f t="shared" si="149"/>
        <v/>
      </c>
      <c r="J1302" t="str">
        <f t="shared" si="150"/>
        <v/>
      </c>
    </row>
    <row r="1303" spans="2:10" ht="48" customHeight="1" x14ac:dyDescent="0.2">
      <c r="B1303" s="33"/>
      <c r="C1303" s="33" t="e">
        <f t="shared" si="148"/>
        <v>#VALUE!</v>
      </c>
      <c r="D1303" s="34" t="s">
        <v>643</v>
      </c>
      <c r="E1303" t="str">
        <f t="shared" si="144"/>
        <v/>
      </c>
      <c r="F1303" t="str">
        <f t="shared" si="145"/>
        <v/>
      </c>
      <c r="G1303" t="str">
        <f t="shared" si="146"/>
        <v/>
      </c>
      <c r="H1303" t="str">
        <f t="shared" si="147"/>
        <v/>
      </c>
      <c r="I1303" t="str">
        <f t="shared" si="149"/>
        <v/>
      </c>
      <c r="J1303" t="str">
        <f t="shared" si="150"/>
        <v/>
      </c>
    </row>
    <row r="1304" spans="2:10" x14ac:dyDescent="0.2">
      <c r="B1304" s="33"/>
      <c r="C1304" s="33" t="e">
        <f t="shared" si="148"/>
        <v>#VALUE!</v>
      </c>
      <c r="D1304" s="34" t="s">
        <v>524</v>
      </c>
      <c r="E1304" t="str">
        <f t="shared" si="144"/>
        <v/>
      </c>
      <c r="F1304" t="str">
        <f t="shared" si="145"/>
        <v/>
      </c>
      <c r="G1304" t="str">
        <f t="shared" si="146"/>
        <v/>
      </c>
      <c r="H1304" t="str">
        <f t="shared" si="147"/>
        <v/>
      </c>
      <c r="I1304" t="str">
        <f t="shared" si="149"/>
        <v/>
      </c>
      <c r="J1304" t="str">
        <f t="shared" si="150"/>
        <v/>
      </c>
    </row>
    <row r="1305" spans="2:10" x14ac:dyDescent="0.2">
      <c r="B1305" s="33"/>
      <c r="C1305" s="33" t="e">
        <f t="shared" si="148"/>
        <v>#VALUE!</v>
      </c>
      <c r="D1305" s="33"/>
      <c r="E1305" t="str">
        <f t="shared" si="144"/>
        <v/>
      </c>
      <c r="F1305" t="str">
        <f t="shared" si="145"/>
        <v/>
      </c>
      <c r="G1305" t="str">
        <f t="shared" si="146"/>
        <v/>
      </c>
      <c r="H1305" t="str">
        <f t="shared" si="147"/>
        <v/>
      </c>
      <c r="I1305" t="str">
        <f t="shared" si="149"/>
        <v/>
      </c>
      <c r="J1305" t="str">
        <f t="shared" si="150"/>
        <v/>
      </c>
    </row>
    <row r="1306" spans="2:10" x14ac:dyDescent="0.2">
      <c r="B1306" s="33"/>
      <c r="C1306" s="33" t="e">
        <f t="shared" si="148"/>
        <v>#VALUE!</v>
      </c>
      <c r="D1306" s="33"/>
      <c r="E1306" t="str">
        <f t="shared" si="144"/>
        <v/>
      </c>
      <c r="F1306" t="str">
        <f t="shared" si="145"/>
        <v/>
      </c>
      <c r="G1306" t="str">
        <f t="shared" si="146"/>
        <v/>
      </c>
      <c r="H1306" t="str">
        <f t="shared" si="147"/>
        <v/>
      </c>
      <c r="I1306" t="str">
        <f t="shared" si="149"/>
        <v/>
      </c>
      <c r="J1306" t="str">
        <f t="shared" si="150"/>
        <v/>
      </c>
    </row>
    <row r="1307" spans="2:10" ht="48" customHeight="1" x14ac:dyDescent="0.2">
      <c r="B1307" s="33"/>
      <c r="C1307" s="33" t="e">
        <f t="shared" si="148"/>
        <v>#VALUE!</v>
      </c>
      <c r="D1307" s="34" t="s">
        <v>552</v>
      </c>
      <c r="E1307" t="str">
        <f t="shared" si="144"/>
        <v/>
      </c>
      <c r="F1307" t="str">
        <f t="shared" si="145"/>
        <v/>
      </c>
      <c r="G1307" t="str">
        <f t="shared" si="146"/>
        <v/>
      </c>
      <c r="H1307" t="str">
        <f t="shared" si="147"/>
        <v/>
      </c>
      <c r="I1307" t="str">
        <f t="shared" si="149"/>
        <v/>
      </c>
      <c r="J1307" t="str">
        <f t="shared" si="150"/>
        <v/>
      </c>
    </row>
    <row r="1308" spans="2:10" ht="48" customHeight="1" x14ac:dyDescent="0.2">
      <c r="B1308" s="33"/>
      <c r="C1308" s="33" t="str">
        <f t="shared" si="148"/>
        <v>Suggested Countries:</v>
      </c>
      <c r="D1308" s="34" t="s">
        <v>637</v>
      </c>
      <c r="E1308" t="str">
        <f t="shared" si="144"/>
        <v/>
      </c>
      <c r="F1308" t="str">
        <f t="shared" si="145"/>
        <v/>
      </c>
      <c r="G1308" t="str">
        <f t="shared" si="146"/>
        <v/>
      </c>
      <c r="H1308" t="str">
        <f t="shared" si="147"/>
        <v/>
      </c>
      <c r="I1308" t="str">
        <f t="shared" si="149"/>
        <v/>
      </c>
      <c r="J1308" t="str">
        <f t="shared" si="150"/>
        <v/>
      </c>
    </row>
    <row r="1309" spans="2:10" x14ac:dyDescent="0.2">
      <c r="B1309" s="33"/>
      <c r="C1309" s="33" t="e">
        <f t="shared" si="148"/>
        <v>#VALUE!</v>
      </c>
      <c r="D1309" s="34" t="s">
        <v>524</v>
      </c>
      <c r="E1309" t="str">
        <f t="shared" si="144"/>
        <v/>
      </c>
      <c r="F1309" t="str">
        <f t="shared" si="145"/>
        <v/>
      </c>
      <c r="G1309" t="str">
        <f t="shared" si="146"/>
        <v/>
      </c>
      <c r="H1309" t="str">
        <f t="shared" si="147"/>
        <v/>
      </c>
      <c r="I1309" t="str">
        <f t="shared" si="149"/>
        <v/>
      </c>
      <c r="J1309" t="str">
        <f t="shared" si="150"/>
        <v/>
      </c>
    </row>
    <row r="1310" spans="2:10" x14ac:dyDescent="0.2">
      <c r="B1310" s="33"/>
      <c r="C1310" s="33" t="e">
        <f t="shared" si="148"/>
        <v>#VALUE!</v>
      </c>
      <c r="D1310" s="33"/>
      <c r="E1310" t="str">
        <f t="shared" si="144"/>
        <v/>
      </c>
      <c r="F1310" t="str">
        <f t="shared" si="145"/>
        <v/>
      </c>
      <c r="G1310" t="str">
        <f t="shared" si="146"/>
        <v/>
      </c>
      <c r="H1310" t="str">
        <f t="shared" si="147"/>
        <v/>
      </c>
      <c r="I1310" t="str">
        <f t="shared" si="149"/>
        <v/>
      </c>
      <c r="J1310" t="str">
        <f t="shared" si="150"/>
        <v/>
      </c>
    </row>
    <row r="1311" spans="2:10" x14ac:dyDescent="0.2">
      <c r="B1311" s="33"/>
      <c r="C1311" s="33" t="e">
        <f t="shared" si="148"/>
        <v>#VALUE!</v>
      </c>
      <c r="D1311" s="33"/>
      <c r="E1311" t="str">
        <f t="shared" si="144"/>
        <v/>
      </c>
      <c r="F1311" t="str">
        <f t="shared" si="145"/>
        <v/>
      </c>
      <c r="G1311" t="str">
        <f t="shared" si="146"/>
        <v/>
      </c>
      <c r="H1311" t="str">
        <f t="shared" si="147"/>
        <v/>
      </c>
      <c r="I1311" t="str">
        <f t="shared" si="149"/>
        <v/>
      </c>
      <c r="J1311" t="str">
        <f t="shared" si="150"/>
        <v/>
      </c>
    </row>
    <row r="1312" spans="2:10" x14ac:dyDescent="0.2">
      <c r="B1312" s="33"/>
      <c r="C1312" s="33" t="str">
        <f t="shared" si="148"/>
        <v>ITEM:</v>
      </c>
      <c r="D1312" s="34" t="s">
        <v>526</v>
      </c>
      <c r="E1312" t="str">
        <f t="shared" si="144"/>
        <v/>
      </c>
      <c r="F1312" t="str">
        <f t="shared" si="145"/>
        <v/>
      </c>
      <c r="G1312" t="str">
        <f t="shared" si="146"/>
        <v/>
      </c>
      <c r="H1312" t="str">
        <f t="shared" si="147"/>
        <v/>
      </c>
      <c r="I1312" t="str">
        <f t="shared" si="149"/>
        <v/>
      </c>
      <c r="J1312" t="str">
        <f t="shared" si="150"/>
        <v/>
      </c>
    </row>
    <row r="1313" spans="2:10" x14ac:dyDescent="0.2">
      <c r="B1313" s="33"/>
      <c r="C1313" s="33" t="e">
        <f t="shared" si="148"/>
        <v>#VALUE!</v>
      </c>
      <c r="D1313" s="33"/>
      <c r="E1313" t="str">
        <f t="shared" si="144"/>
        <v/>
      </c>
      <c r="F1313" t="str">
        <f t="shared" si="145"/>
        <v/>
      </c>
      <c r="G1313" t="str">
        <f t="shared" si="146"/>
        <v/>
      </c>
      <c r="H1313" t="str">
        <f t="shared" si="147"/>
        <v/>
      </c>
      <c r="I1313" t="str">
        <f t="shared" si="149"/>
        <v/>
      </c>
      <c r="J1313" t="str">
        <f t="shared" si="150"/>
        <v/>
      </c>
    </row>
    <row r="1314" spans="2:10" ht="48" customHeight="1" x14ac:dyDescent="0.2">
      <c r="B1314" s="33"/>
      <c r="C1314" s="33" t="str">
        <f t="shared" si="148"/>
        <v>NEST-LEVEL:</v>
      </c>
      <c r="D1314" s="34" t="s">
        <v>554</v>
      </c>
      <c r="E1314" t="str">
        <f t="shared" si="144"/>
        <v/>
      </c>
      <c r="F1314" t="str">
        <f t="shared" si="145"/>
        <v/>
      </c>
      <c r="G1314" t="str">
        <f t="shared" si="146"/>
        <v/>
      </c>
      <c r="H1314" t="str">
        <f t="shared" si="147"/>
        <v/>
      </c>
      <c r="I1314" t="str">
        <f t="shared" si="149"/>
        <v/>
      </c>
      <c r="J1314" t="str">
        <f t="shared" si="150"/>
        <v/>
      </c>
    </row>
    <row r="1315" spans="2:10" x14ac:dyDescent="0.2">
      <c r="B1315" s="33"/>
      <c r="C1315" s="33" t="e">
        <f t="shared" si="148"/>
        <v>#VALUE!</v>
      </c>
      <c r="D1315" s="33"/>
      <c r="E1315" t="str">
        <f t="shared" si="144"/>
        <v/>
      </c>
      <c r="F1315" t="str">
        <f t="shared" si="145"/>
        <v/>
      </c>
      <c r="G1315" t="str">
        <f t="shared" si="146"/>
        <v/>
      </c>
      <c r="H1315" t="str">
        <f t="shared" si="147"/>
        <v/>
      </c>
      <c r="I1315" t="str">
        <f t="shared" si="149"/>
        <v/>
      </c>
      <c r="J1315" t="str">
        <f t="shared" si="150"/>
        <v/>
      </c>
    </row>
    <row r="1316" spans="2:10" x14ac:dyDescent="0.2">
      <c r="B1316" s="33"/>
      <c r="C1316" s="33" t="e">
        <f t="shared" si="148"/>
        <v>#VALUE!</v>
      </c>
      <c r="D1316" s="34" t="s">
        <v>524</v>
      </c>
      <c r="E1316" t="str">
        <f t="shared" si="144"/>
        <v/>
      </c>
      <c r="F1316" t="str">
        <f t="shared" si="145"/>
        <v/>
      </c>
      <c r="G1316" t="str">
        <f t="shared" si="146"/>
        <v/>
      </c>
      <c r="H1316" t="str">
        <f t="shared" si="147"/>
        <v/>
      </c>
      <c r="I1316" t="str">
        <f t="shared" si="149"/>
        <v/>
      </c>
      <c r="J1316" t="str">
        <f t="shared" si="150"/>
        <v/>
      </c>
    </row>
    <row r="1317" spans="2:10" x14ac:dyDescent="0.2">
      <c r="B1317" s="33"/>
      <c r="C1317" s="33" t="e">
        <f t="shared" si="148"/>
        <v>#VALUE!</v>
      </c>
      <c r="D1317" s="33"/>
      <c r="E1317" t="str">
        <f t="shared" si="144"/>
        <v/>
      </c>
      <c r="F1317" t="str">
        <f t="shared" si="145"/>
        <v/>
      </c>
      <c r="G1317" t="str">
        <f t="shared" si="146"/>
        <v/>
      </c>
      <c r="H1317" t="str">
        <f t="shared" si="147"/>
        <v/>
      </c>
      <c r="I1317" t="str">
        <f t="shared" si="149"/>
        <v/>
      </c>
      <c r="J1317" t="str">
        <f t="shared" si="150"/>
        <v/>
      </c>
    </row>
    <row r="1318" spans="2:10" x14ac:dyDescent="0.2">
      <c r="B1318" s="33"/>
      <c r="C1318" s="33" t="e">
        <f t="shared" si="148"/>
        <v>#VALUE!</v>
      </c>
      <c r="D1318" s="34" t="s">
        <v>524</v>
      </c>
      <c r="E1318" t="str">
        <f t="shared" si="144"/>
        <v/>
      </c>
      <c r="F1318" t="str">
        <f t="shared" si="145"/>
        <v/>
      </c>
      <c r="G1318" t="str">
        <f t="shared" si="146"/>
        <v/>
      </c>
      <c r="H1318" t="str">
        <f t="shared" si="147"/>
        <v/>
      </c>
      <c r="I1318" t="str">
        <f t="shared" si="149"/>
        <v/>
      </c>
      <c r="J1318" t="str">
        <f t="shared" si="150"/>
        <v/>
      </c>
    </row>
    <row r="1319" spans="2:10" x14ac:dyDescent="0.2">
      <c r="B1319" s="33"/>
      <c r="C1319" s="33" t="e">
        <f t="shared" si="148"/>
        <v>#VALUE!</v>
      </c>
      <c r="D1319" s="34" t="s">
        <v>524</v>
      </c>
      <c r="E1319" t="str">
        <f t="shared" si="144"/>
        <v/>
      </c>
      <c r="F1319" t="str">
        <f t="shared" si="145"/>
        <v/>
      </c>
      <c r="G1319" t="str">
        <f t="shared" si="146"/>
        <v/>
      </c>
      <c r="H1319" t="str">
        <f t="shared" si="147"/>
        <v/>
      </c>
      <c r="I1319" t="str">
        <f t="shared" si="149"/>
        <v/>
      </c>
      <c r="J1319" t="str">
        <f t="shared" si="150"/>
        <v/>
      </c>
    </row>
    <row r="1320" spans="2:10" x14ac:dyDescent="0.2">
      <c r="B1320" s="33"/>
      <c r="C1320" s="33" t="e">
        <f t="shared" si="148"/>
        <v>#VALUE!</v>
      </c>
      <c r="D1320" s="34" t="s">
        <v>524</v>
      </c>
      <c r="E1320" t="str">
        <f t="shared" si="144"/>
        <v/>
      </c>
      <c r="F1320" t="str">
        <f t="shared" si="145"/>
        <v/>
      </c>
      <c r="G1320" t="str">
        <f t="shared" si="146"/>
        <v/>
      </c>
      <c r="H1320" t="str">
        <f t="shared" si="147"/>
        <v/>
      </c>
      <c r="I1320" t="str">
        <f t="shared" si="149"/>
        <v/>
      </c>
      <c r="J1320" t="str">
        <f t="shared" si="150"/>
        <v/>
      </c>
    </row>
    <row r="1321" spans="2:10" x14ac:dyDescent="0.2">
      <c r="B1321" s="33"/>
      <c r="C1321" s="33" t="e">
        <f t="shared" si="148"/>
        <v>#VALUE!</v>
      </c>
      <c r="D1321" s="33"/>
      <c r="E1321" t="str">
        <f t="shared" si="144"/>
        <v/>
      </c>
      <c r="F1321" t="str">
        <f t="shared" si="145"/>
        <v/>
      </c>
      <c r="G1321" t="str">
        <f t="shared" si="146"/>
        <v/>
      </c>
      <c r="H1321" t="str">
        <f t="shared" si="147"/>
        <v/>
      </c>
      <c r="I1321" t="str">
        <f t="shared" si="149"/>
        <v/>
      </c>
      <c r="J1321" t="str">
        <f t="shared" si="150"/>
        <v/>
      </c>
    </row>
    <row r="1322" spans="2:10" x14ac:dyDescent="0.2">
      <c r="B1322" s="33"/>
      <c r="C1322" s="33" t="e">
        <f t="shared" si="148"/>
        <v>#VALUE!</v>
      </c>
      <c r="D1322" s="34" t="s">
        <v>524</v>
      </c>
      <c r="E1322" t="str">
        <f t="shared" si="144"/>
        <v/>
      </c>
      <c r="F1322" t="str">
        <f t="shared" si="145"/>
        <v/>
      </c>
      <c r="G1322" t="str">
        <f t="shared" si="146"/>
        <v/>
      </c>
      <c r="H1322" t="str">
        <f t="shared" si="147"/>
        <v/>
      </c>
      <c r="I1322" t="str">
        <f t="shared" si="149"/>
        <v/>
      </c>
      <c r="J1322" t="str">
        <f t="shared" si="150"/>
        <v/>
      </c>
    </row>
    <row r="1323" spans="2:10" ht="64" customHeight="1" x14ac:dyDescent="0.2">
      <c r="B1323" s="33"/>
      <c r="C1323" s="33" t="e">
        <f t="shared" si="148"/>
        <v>#VALUE!</v>
      </c>
      <c r="D1323" s="34" t="s">
        <v>530</v>
      </c>
      <c r="E1323" t="str">
        <f t="shared" si="144"/>
        <v/>
      </c>
      <c r="F1323" t="str">
        <f t="shared" si="145"/>
        <v/>
      </c>
      <c r="G1323" t="str">
        <f t="shared" si="146"/>
        <v/>
      </c>
      <c r="H1323" t="str">
        <f t="shared" si="147"/>
        <v/>
      </c>
      <c r="I1323" t="str">
        <f t="shared" si="149"/>
        <v/>
      </c>
      <c r="J1323" t="str">
        <f t="shared" si="150"/>
        <v/>
      </c>
    </row>
    <row r="1324" spans="2:10" ht="208" customHeight="1" x14ac:dyDescent="0.2">
      <c r="B1324" s="33"/>
      <c r="C1324" s="33" t="str">
        <f t="shared" si="148"/>
        <v>&lt;img src="https:</v>
      </c>
      <c r="D1324" s="35" t="s">
        <v>632</v>
      </c>
      <c r="E1324" t="str">
        <f t="shared" si="144"/>
        <v/>
      </c>
      <c r="F1324" t="str">
        <f t="shared" si="145"/>
        <v/>
      </c>
      <c r="G1324" t="str">
        <f t="shared" si="146"/>
        <v/>
      </c>
      <c r="H1324" t="str">
        <f t="shared" si="147"/>
        <v/>
      </c>
      <c r="I1324" t="str">
        <f t="shared" si="149"/>
        <v/>
      </c>
      <c r="J1324" t="str">
        <f t="shared" si="150"/>
        <v/>
      </c>
    </row>
    <row r="1325" spans="2:10" x14ac:dyDescent="0.2">
      <c r="B1325" s="33"/>
      <c r="C1325" s="33" t="e">
        <f t="shared" si="148"/>
        <v>#VALUE!</v>
      </c>
      <c r="D1325" s="33"/>
      <c r="E1325" t="str">
        <f t="shared" ref="E1325:E1388" si="151">IF($D1325=$D$1, $D$1,"")</f>
        <v/>
      </c>
      <c r="F1325" t="str">
        <f t="shared" ref="F1325:F1388" si="152">IF($D1325=$D$1, $D1326,"")</f>
        <v/>
      </c>
      <c r="G1325" t="str">
        <f t="shared" ref="G1325:G1388" si="153">IF($D1325=$D$1, $D1329,"")</f>
        <v/>
      </c>
      <c r="H1325" t="str">
        <f t="shared" ref="H1325:H1388" si="154">IF($D1325=$D$1, $D1330,"")</f>
        <v/>
      </c>
      <c r="I1325" t="str">
        <f t="shared" si="149"/>
        <v/>
      </c>
      <c r="J1325" t="str">
        <f t="shared" si="150"/>
        <v/>
      </c>
    </row>
    <row r="1326" spans="2:10" x14ac:dyDescent="0.2">
      <c r="B1326" s="33"/>
      <c r="C1326" s="33" t="str">
        <f t="shared" si="148"/>
        <v>NAME:</v>
      </c>
      <c r="D1326" s="34" t="s">
        <v>519</v>
      </c>
      <c r="E1326" t="str">
        <f t="shared" si="151"/>
        <v>NAME:</v>
      </c>
      <c r="F1326" t="str">
        <f t="shared" si="152"/>
        <v>Javanese Restaurant</v>
      </c>
      <c r="G1326" t="str">
        <f t="shared" si="153"/>
        <v>ID:</v>
      </c>
      <c r="H1326" t="str">
        <f t="shared" si="154"/>
        <v xml:space="preserve"> 52960eda3cf9994f4e043ac7 </v>
      </c>
      <c r="I1326" t="str">
        <f t="shared" si="149"/>
        <v xml:space="preserve">NEST-LEVEL: level-5 </v>
      </c>
      <c r="J1326" t="str">
        <f t="shared" si="150"/>
        <v>Suggested Countries: ID</v>
      </c>
    </row>
    <row r="1327" spans="2:10" ht="32" customHeight="1" x14ac:dyDescent="0.2">
      <c r="B1327" s="33"/>
      <c r="C1327" s="33" t="e">
        <f t="shared" si="148"/>
        <v>#VALUE!</v>
      </c>
      <c r="D1327" s="34" t="s">
        <v>644</v>
      </c>
      <c r="E1327" t="str">
        <f t="shared" si="151"/>
        <v/>
      </c>
      <c r="F1327" t="str">
        <f t="shared" si="152"/>
        <v/>
      </c>
      <c r="G1327" t="str">
        <f t="shared" si="153"/>
        <v/>
      </c>
      <c r="H1327" t="str">
        <f t="shared" si="154"/>
        <v/>
      </c>
      <c r="I1327" t="str">
        <f t="shared" si="149"/>
        <v/>
      </c>
      <c r="J1327" t="str">
        <f t="shared" si="150"/>
        <v/>
      </c>
    </row>
    <row r="1328" spans="2:10" x14ac:dyDescent="0.2">
      <c r="B1328" s="33"/>
      <c r="C1328" s="33" t="e">
        <f t="shared" si="148"/>
        <v>#VALUE!</v>
      </c>
      <c r="D1328" s="34" t="s">
        <v>524</v>
      </c>
      <c r="E1328" t="str">
        <f t="shared" si="151"/>
        <v/>
      </c>
      <c r="F1328" t="str">
        <f t="shared" si="152"/>
        <v/>
      </c>
      <c r="G1328" t="str">
        <f t="shared" si="153"/>
        <v/>
      </c>
      <c r="H1328" t="str">
        <f t="shared" si="154"/>
        <v/>
      </c>
      <c r="I1328" t="str">
        <f t="shared" si="149"/>
        <v/>
      </c>
      <c r="J1328" t="str">
        <f t="shared" si="150"/>
        <v/>
      </c>
    </row>
    <row r="1329" spans="2:10" x14ac:dyDescent="0.2">
      <c r="B1329" s="33"/>
      <c r="C1329" s="33" t="e">
        <f t="shared" si="148"/>
        <v>#VALUE!</v>
      </c>
      <c r="D1329" s="33"/>
      <c r="E1329" t="str">
        <f t="shared" si="151"/>
        <v/>
      </c>
      <c r="F1329" t="str">
        <f t="shared" si="152"/>
        <v/>
      </c>
      <c r="G1329" t="str">
        <f t="shared" si="153"/>
        <v/>
      </c>
      <c r="H1329" t="str">
        <f t="shared" si="154"/>
        <v/>
      </c>
      <c r="I1329" t="str">
        <f t="shared" si="149"/>
        <v/>
      </c>
      <c r="J1329" t="str">
        <f t="shared" si="150"/>
        <v/>
      </c>
    </row>
    <row r="1330" spans="2:10" x14ac:dyDescent="0.2">
      <c r="B1330" s="33"/>
      <c r="C1330" s="33" t="str">
        <f t="shared" si="148"/>
        <v>ID:</v>
      </c>
      <c r="D1330" s="34" t="s">
        <v>520</v>
      </c>
      <c r="E1330" t="str">
        <f t="shared" si="151"/>
        <v/>
      </c>
      <c r="F1330" t="str">
        <f t="shared" si="152"/>
        <v/>
      </c>
      <c r="G1330" t="str">
        <f t="shared" si="153"/>
        <v/>
      </c>
      <c r="H1330" t="str">
        <f t="shared" si="154"/>
        <v/>
      </c>
      <c r="I1330" t="str">
        <f t="shared" si="149"/>
        <v/>
      </c>
      <c r="J1330" t="str">
        <f t="shared" si="150"/>
        <v/>
      </c>
    </row>
    <row r="1331" spans="2:10" ht="48" customHeight="1" x14ac:dyDescent="0.2">
      <c r="B1331" s="33"/>
      <c r="C1331" s="33" t="e">
        <f t="shared" si="148"/>
        <v>#VALUE!</v>
      </c>
      <c r="D1331" s="34" t="s">
        <v>645</v>
      </c>
      <c r="E1331" t="str">
        <f t="shared" si="151"/>
        <v/>
      </c>
      <c r="F1331" t="str">
        <f t="shared" si="152"/>
        <v/>
      </c>
      <c r="G1331" t="str">
        <f t="shared" si="153"/>
        <v/>
      </c>
      <c r="H1331" t="str">
        <f t="shared" si="154"/>
        <v/>
      </c>
      <c r="I1331" t="str">
        <f t="shared" si="149"/>
        <v/>
      </c>
      <c r="J1331" t="str">
        <f t="shared" si="150"/>
        <v/>
      </c>
    </row>
    <row r="1332" spans="2:10" x14ac:dyDescent="0.2">
      <c r="B1332" s="33"/>
      <c r="C1332" s="33" t="e">
        <f t="shared" si="148"/>
        <v>#VALUE!</v>
      </c>
      <c r="D1332" s="34" t="s">
        <v>524</v>
      </c>
      <c r="E1332" t="str">
        <f t="shared" si="151"/>
        <v/>
      </c>
      <c r="F1332" t="str">
        <f t="shared" si="152"/>
        <v/>
      </c>
      <c r="G1332" t="str">
        <f t="shared" si="153"/>
        <v/>
      </c>
      <c r="H1332" t="str">
        <f t="shared" si="154"/>
        <v/>
      </c>
      <c r="I1332" t="str">
        <f t="shared" si="149"/>
        <v/>
      </c>
      <c r="J1332" t="str">
        <f t="shared" si="150"/>
        <v/>
      </c>
    </row>
    <row r="1333" spans="2:10" x14ac:dyDescent="0.2">
      <c r="B1333" s="33"/>
      <c r="C1333" s="33" t="e">
        <f t="shared" si="148"/>
        <v>#VALUE!</v>
      </c>
      <c r="D1333" s="33"/>
      <c r="E1333" t="str">
        <f t="shared" si="151"/>
        <v/>
      </c>
      <c r="F1333" t="str">
        <f t="shared" si="152"/>
        <v/>
      </c>
      <c r="G1333" t="str">
        <f t="shared" si="153"/>
        <v/>
      </c>
      <c r="H1333" t="str">
        <f t="shared" si="154"/>
        <v/>
      </c>
      <c r="I1333" t="str">
        <f t="shared" si="149"/>
        <v/>
      </c>
      <c r="J1333" t="str">
        <f t="shared" si="150"/>
        <v/>
      </c>
    </row>
    <row r="1334" spans="2:10" x14ac:dyDescent="0.2">
      <c r="B1334" s="33"/>
      <c r="C1334" s="33" t="e">
        <f t="shared" si="148"/>
        <v>#VALUE!</v>
      </c>
      <c r="D1334" s="33"/>
      <c r="E1334" t="str">
        <f t="shared" si="151"/>
        <v/>
      </c>
      <c r="F1334" t="str">
        <f t="shared" si="152"/>
        <v/>
      </c>
      <c r="G1334" t="str">
        <f t="shared" si="153"/>
        <v/>
      </c>
      <c r="H1334" t="str">
        <f t="shared" si="154"/>
        <v/>
      </c>
      <c r="I1334" t="str">
        <f t="shared" si="149"/>
        <v/>
      </c>
      <c r="J1334" t="str">
        <f t="shared" si="150"/>
        <v/>
      </c>
    </row>
    <row r="1335" spans="2:10" ht="48" customHeight="1" x14ac:dyDescent="0.2">
      <c r="B1335" s="33"/>
      <c r="C1335" s="33" t="e">
        <f t="shared" si="148"/>
        <v>#VALUE!</v>
      </c>
      <c r="D1335" s="34" t="s">
        <v>552</v>
      </c>
      <c r="E1335" t="str">
        <f t="shared" si="151"/>
        <v/>
      </c>
      <c r="F1335" t="str">
        <f t="shared" si="152"/>
        <v/>
      </c>
      <c r="G1335" t="str">
        <f t="shared" si="153"/>
        <v/>
      </c>
      <c r="H1335" t="str">
        <f t="shared" si="154"/>
        <v/>
      </c>
      <c r="I1335" t="str">
        <f t="shared" si="149"/>
        <v/>
      </c>
      <c r="J1335" t="str">
        <f t="shared" si="150"/>
        <v/>
      </c>
    </row>
    <row r="1336" spans="2:10" ht="48" customHeight="1" x14ac:dyDescent="0.2">
      <c r="B1336" s="33"/>
      <c r="C1336" s="33" t="str">
        <f t="shared" si="148"/>
        <v>Suggested Countries:</v>
      </c>
      <c r="D1336" s="34" t="s">
        <v>637</v>
      </c>
      <c r="E1336" t="str">
        <f t="shared" si="151"/>
        <v/>
      </c>
      <c r="F1336" t="str">
        <f t="shared" si="152"/>
        <v/>
      </c>
      <c r="G1336" t="str">
        <f t="shared" si="153"/>
        <v/>
      </c>
      <c r="H1336" t="str">
        <f t="shared" si="154"/>
        <v/>
      </c>
      <c r="I1336" t="str">
        <f t="shared" si="149"/>
        <v/>
      </c>
      <c r="J1336" t="str">
        <f t="shared" si="150"/>
        <v/>
      </c>
    </row>
    <row r="1337" spans="2:10" x14ac:dyDescent="0.2">
      <c r="B1337" s="33"/>
      <c r="C1337" s="33" t="e">
        <f t="shared" si="148"/>
        <v>#VALUE!</v>
      </c>
      <c r="D1337" s="34" t="s">
        <v>524</v>
      </c>
      <c r="E1337" t="str">
        <f t="shared" si="151"/>
        <v/>
      </c>
      <c r="F1337" t="str">
        <f t="shared" si="152"/>
        <v/>
      </c>
      <c r="G1337" t="str">
        <f t="shared" si="153"/>
        <v/>
      </c>
      <c r="H1337" t="str">
        <f t="shared" si="154"/>
        <v/>
      </c>
      <c r="I1337" t="str">
        <f t="shared" si="149"/>
        <v/>
      </c>
      <c r="J1337" t="str">
        <f t="shared" si="150"/>
        <v/>
      </c>
    </row>
    <row r="1338" spans="2:10" x14ac:dyDescent="0.2">
      <c r="B1338" s="33"/>
      <c r="C1338" s="33" t="e">
        <f t="shared" si="148"/>
        <v>#VALUE!</v>
      </c>
      <c r="D1338" s="33"/>
      <c r="E1338" t="str">
        <f t="shared" si="151"/>
        <v/>
      </c>
      <c r="F1338" t="str">
        <f t="shared" si="152"/>
        <v/>
      </c>
      <c r="G1338" t="str">
        <f t="shared" si="153"/>
        <v/>
      </c>
      <c r="H1338" t="str">
        <f t="shared" si="154"/>
        <v/>
      </c>
      <c r="I1338" t="str">
        <f t="shared" si="149"/>
        <v/>
      </c>
      <c r="J1338" t="str">
        <f t="shared" si="150"/>
        <v/>
      </c>
    </row>
    <row r="1339" spans="2:10" x14ac:dyDescent="0.2">
      <c r="B1339" s="33"/>
      <c r="C1339" s="33" t="e">
        <f t="shared" si="148"/>
        <v>#VALUE!</v>
      </c>
      <c r="D1339" s="33"/>
      <c r="E1339" t="str">
        <f t="shared" si="151"/>
        <v/>
      </c>
      <c r="F1339" t="str">
        <f t="shared" si="152"/>
        <v/>
      </c>
      <c r="G1339" t="str">
        <f t="shared" si="153"/>
        <v/>
      </c>
      <c r="H1339" t="str">
        <f t="shared" si="154"/>
        <v/>
      </c>
      <c r="I1339" t="str">
        <f t="shared" si="149"/>
        <v/>
      </c>
      <c r="J1339" t="str">
        <f t="shared" si="150"/>
        <v/>
      </c>
    </row>
    <row r="1340" spans="2:10" x14ac:dyDescent="0.2">
      <c r="B1340" s="33"/>
      <c r="C1340" s="33" t="str">
        <f t="shared" si="148"/>
        <v>ITEM:</v>
      </c>
      <c r="D1340" s="34" t="s">
        <v>526</v>
      </c>
      <c r="E1340" t="str">
        <f t="shared" si="151"/>
        <v/>
      </c>
      <c r="F1340" t="str">
        <f t="shared" si="152"/>
        <v/>
      </c>
      <c r="G1340" t="str">
        <f t="shared" si="153"/>
        <v/>
      </c>
      <c r="H1340" t="str">
        <f t="shared" si="154"/>
        <v/>
      </c>
      <c r="I1340" t="str">
        <f t="shared" si="149"/>
        <v/>
      </c>
      <c r="J1340" t="str">
        <f t="shared" si="150"/>
        <v/>
      </c>
    </row>
    <row r="1341" spans="2:10" x14ac:dyDescent="0.2">
      <c r="B1341" s="33"/>
      <c r="C1341" s="33" t="e">
        <f t="shared" si="148"/>
        <v>#VALUE!</v>
      </c>
      <c r="D1341" s="33"/>
      <c r="E1341" t="str">
        <f t="shared" si="151"/>
        <v/>
      </c>
      <c r="F1341" t="str">
        <f t="shared" si="152"/>
        <v/>
      </c>
      <c r="G1341" t="str">
        <f t="shared" si="153"/>
        <v/>
      </c>
      <c r="H1341" t="str">
        <f t="shared" si="154"/>
        <v/>
      </c>
      <c r="I1341" t="str">
        <f t="shared" si="149"/>
        <v/>
      </c>
      <c r="J1341" t="str">
        <f t="shared" si="150"/>
        <v/>
      </c>
    </row>
    <row r="1342" spans="2:10" ht="48" customHeight="1" x14ac:dyDescent="0.2">
      <c r="B1342" s="33"/>
      <c r="C1342" s="33" t="str">
        <f t="shared" si="148"/>
        <v>NEST-LEVEL:</v>
      </c>
      <c r="D1342" s="34" t="s">
        <v>554</v>
      </c>
      <c r="E1342" t="str">
        <f t="shared" si="151"/>
        <v/>
      </c>
      <c r="F1342" t="str">
        <f t="shared" si="152"/>
        <v/>
      </c>
      <c r="G1342" t="str">
        <f t="shared" si="153"/>
        <v/>
      </c>
      <c r="H1342" t="str">
        <f t="shared" si="154"/>
        <v/>
      </c>
      <c r="I1342" t="str">
        <f t="shared" si="149"/>
        <v/>
      </c>
      <c r="J1342" t="str">
        <f t="shared" si="150"/>
        <v/>
      </c>
    </row>
    <row r="1343" spans="2:10" x14ac:dyDescent="0.2">
      <c r="B1343" s="33"/>
      <c r="C1343" s="33" t="e">
        <f t="shared" si="148"/>
        <v>#VALUE!</v>
      </c>
      <c r="D1343" s="33"/>
      <c r="E1343" t="str">
        <f t="shared" si="151"/>
        <v/>
      </c>
      <c r="F1343" t="str">
        <f t="shared" si="152"/>
        <v/>
      </c>
      <c r="G1343" t="str">
        <f t="shared" si="153"/>
        <v/>
      </c>
      <c r="H1343" t="str">
        <f t="shared" si="154"/>
        <v/>
      </c>
      <c r="I1343" t="str">
        <f t="shared" si="149"/>
        <v/>
      </c>
      <c r="J1343" t="str">
        <f t="shared" si="150"/>
        <v/>
      </c>
    </row>
    <row r="1344" spans="2:10" x14ac:dyDescent="0.2">
      <c r="B1344" s="33"/>
      <c r="C1344" s="33" t="e">
        <f t="shared" si="148"/>
        <v>#VALUE!</v>
      </c>
      <c r="D1344" s="34" t="s">
        <v>524</v>
      </c>
      <c r="E1344" t="str">
        <f t="shared" si="151"/>
        <v/>
      </c>
      <c r="F1344" t="str">
        <f t="shared" si="152"/>
        <v/>
      </c>
      <c r="G1344" t="str">
        <f t="shared" si="153"/>
        <v/>
      </c>
      <c r="H1344" t="str">
        <f t="shared" si="154"/>
        <v/>
      </c>
      <c r="I1344" t="str">
        <f t="shared" si="149"/>
        <v/>
      </c>
      <c r="J1344" t="str">
        <f t="shared" si="150"/>
        <v/>
      </c>
    </row>
    <row r="1345" spans="2:10" x14ac:dyDescent="0.2">
      <c r="B1345" s="33"/>
      <c r="C1345" s="33" t="e">
        <f t="shared" ref="C1345:C1408" si="155">LEFT(D1345, FIND(":",D1345))</f>
        <v>#VALUE!</v>
      </c>
      <c r="D1345" s="33"/>
      <c r="E1345" t="str">
        <f t="shared" si="151"/>
        <v/>
      </c>
      <c r="F1345" t="str">
        <f t="shared" si="152"/>
        <v/>
      </c>
      <c r="G1345" t="str">
        <f t="shared" si="153"/>
        <v/>
      </c>
      <c r="H1345" t="str">
        <f t="shared" si="154"/>
        <v/>
      </c>
      <c r="I1345" t="str">
        <f t="shared" si="149"/>
        <v/>
      </c>
      <c r="J1345" t="str">
        <f t="shared" si="150"/>
        <v/>
      </c>
    </row>
    <row r="1346" spans="2:10" x14ac:dyDescent="0.2">
      <c r="B1346" s="33"/>
      <c r="C1346" s="33" t="e">
        <f t="shared" si="155"/>
        <v>#VALUE!</v>
      </c>
      <c r="D1346" s="34" t="s">
        <v>524</v>
      </c>
      <c r="E1346" t="str">
        <f t="shared" si="151"/>
        <v/>
      </c>
      <c r="F1346" t="str">
        <f t="shared" si="152"/>
        <v/>
      </c>
      <c r="G1346" t="str">
        <f t="shared" si="153"/>
        <v/>
      </c>
      <c r="H1346" t="str">
        <f t="shared" si="154"/>
        <v/>
      </c>
      <c r="I1346" t="str">
        <f t="shared" si="149"/>
        <v/>
      </c>
      <c r="J1346" t="str">
        <f t="shared" si="150"/>
        <v/>
      </c>
    </row>
    <row r="1347" spans="2:10" x14ac:dyDescent="0.2">
      <c r="B1347" s="33"/>
      <c r="C1347" s="33" t="e">
        <f t="shared" si="155"/>
        <v>#VALUE!</v>
      </c>
      <c r="D1347" s="34" t="s">
        <v>524</v>
      </c>
      <c r="E1347" t="str">
        <f t="shared" si="151"/>
        <v/>
      </c>
      <c r="F1347" t="str">
        <f t="shared" si="152"/>
        <v/>
      </c>
      <c r="G1347" t="str">
        <f t="shared" si="153"/>
        <v/>
      </c>
      <c r="H1347" t="str">
        <f t="shared" si="154"/>
        <v/>
      </c>
      <c r="I1347" t="str">
        <f t="shared" si="149"/>
        <v/>
      </c>
      <c r="J1347" t="str">
        <f t="shared" si="150"/>
        <v/>
      </c>
    </row>
    <row r="1348" spans="2:10" x14ac:dyDescent="0.2">
      <c r="B1348" s="33"/>
      <c r="C1348" s="33" t="e">
        <f t="shared" si="155"/>
        <v>#VALUE!</v>
      </c>
      <c r="D1348" s="34" t="s">
        <v>524</v>
      </c>
      <c r="E1348" t="str">
        <f t="shared" si="151"/>
        <v/>
      </c>
      <c r="F1348" t="str">
        <f t="shared" si="152"/>
        <v/>
      </c>
      <c r="G1348" t="str">
        <f t="shared" si="153"/>
        <v/>
      </c>
      <c r="H1348" t="str">
        <f t="shared" si="154"/>
        <v/>
      </c>
      <c r="I1348" t="str">
        <f t="shared" si="149"/>
        <v/>
      </c>
      <c r="J1348" t="str">
        <f t="shared" si="150"/>
        <v/>
      </c>
    </row>
    <row r="1349" spans="2:10" x14ac:dyDescent="0.2">
      <c r="B1349" s="33"/>
      <c r="C1349" s="33" t="e">
        <f t="shared" si="155"/>
        <v>#VALUE!</v>
      </c>
      <c r="D1349" s="33"/>
      <c r="E1349" t="str">
        <f t="shared" si="151"/>
        <v/>
      </c>
      <c r="F1349" t="str">
        <f t="shared" si="152"/>
        <v/>
      </c>
      <c r="G1349" t="str">
        <f t="shared" si="153"/>
        <v/>
      </c>
      <c r="H1349" t="str">
        <f t="shared" si="154"/>
        <v/>
      </c>
      <c r="I1349" t="str">
        <f t="shared" si="149"/>
        <v/>
      </c>
      <c r="J1349" t="str">
        <f t="shared" si="150"/>
        <v/>
      </c>
    </row>
    <row r="1350" spans="2:10" x14ac:dyDescent="0.2">
      <c r="B1350" s="33"/>
      <c r="C1350" s="33" t="e">
        <f t="shared" si="155"/>
        <v>#VALUE!</v>
      </c>
      <c r="D1350" s="34" t="s">
        <v>524</v>
      </c>
      <c r="E1350" t="str">
        <f t="shared" si="151"/>
        <v/>
      </c>
      <c r="F1350" t="str">
        <f t="shared" si="152"/>
        <v/>
      </c>
      <c r="G1350" t="str">
        <f t="shared" si="153"/>
        <v/>
      </c>
      <c r="H1350" t="str">
        <f t="shared" si="154"/>
        <v/>
      </c>
      <c r="I1350" t="str">
        <f t="shared" si="149"/>
        <v/>
      </c>
      <c r="J1350" t="str">
        <f t="shared" si="150"/>
        <v/>
      </c>
    </row>
    <row r="1351" spans="2:10" ht="64" customHeight="1" x14ac:dyDescent="0.2">
      <c r="B1351" s="33"/>
      <c r="C1351" s="33" t="e">
        <f t="shared" si="155"/>
        <v>#VALUE!</v>
      </c>
      <c r="D1351" s="34" t="s">
        <v>530</v>
      </c>
      <c r="E1351" t="str">
        <f t="shared" si="151"/>
        <v/>
      </c>
      <c r="F1351" t="str">
        <f t="shared" si="152"/>
        <v/>
      </c>
      <c r="G1351" t="str">
        <f t="shared" si="153"/>
        <v/>
      </c>
      <c r="H1351" t="str">
        <f t="shared" si="154"/>
        <v/>
      </c>
      <c r="I1351" t="str">
        <f t="shared" si="149"/>
        <v/>
      </c>
      <c r="J1351" t="str">
        <f t="shared" si="150"/>
        <v/>
      </c>
    </row>
    <row r="1352" spans="2:10" ht="208" customHeight="1" x14ac:dyDescent="0.2">
      <c r="B1352" s="33"/>
      <c r="C1352" s="33" t="str">
        <f t="shared" si="155"/>
        <v>&lt;img src="https:</v>
      </c>
      <c r="D1352" s="35" t="s">
        <v>632</v>
      </c>
      <c r="E1352" t="str">
        <f t="shared" si="151"/>
        <v/>
      </c>
      <c r="F1352" t="str">
        <f t="shared" si="152"/>
        <v/>
      </c>
      <c r="G1352" t="str">
        <f t="shared" si="153"/>
        <v/>
      </c>
      <c r="H1352" t="str">
        <f t="shared" si="154"/>
        <v/>
      </c>
      <c r="I1352" t="str">
        <f t="shared" si="149"/>
        <v/>
      </c>
      <c r="J1352" t="str">
        <f t="shared" si="150"/>
        <v/>
      </c>
    </row>
    <row r="1353" spans="2:10" x14ac:dyDescent="0.2">
      <c r="B1353" s="33"/>
      <c r="C1353" s="33" t="e">
        <f t="shared" si="155"/>
        <v>#VALUE!</v>
      </c>
      <c r="D1353" s="33"/>
      <c r="E1353" t="str">
        <f t="shared" si="151"/>
        <v/>
      </c>
      <c r="F1353" t="str">
        <f t="shared" si="152"/>
        <v/>
      </c>
      <c r="G1353" t="str">
        <f t="shared" si="153"/>
        <v/>
      </c>
      <c r="H1353" t="str">
        <f t="shared" si="154"/>
        <v/>
      </c>
      <c r="I1353" t="str">
        <f t="shared" si="149"/>
        <v/>
      </c>
      <c r="J1353" t="str">
        <f t="shared" si="150"/>
        <v/>
      </c>
    </row>
    <row r="1354" spans="2:10" x14ac:dyDescent="0.2">
      <c r="B1354" s="33"/>
      <c r="C1354" s="33" t="str">
        <f t="shared" si="155"/>
        <v>NAME:</v>
      </c>
      <c r="D1354" s="34" t="s">
        <v>519</v>
      </c>
      <c r="E1354" t="str">
        <f t="shared" si="151"/>
        <v>NAME:</v>
      </c>
      <c r="F1354" t="str">
        <f t="shared" si="152"/>
        <v>Manadonese Restaurant</v>
      </c>
      <c r="G1354" t="str">
        <f t="shared" si="153"/>
        <v>ID:</v>
      </c>
      <c r="H1354" t="str">
        <f t="shared" si="154"/>
        <v xml:space="preserve"> 52960eda3cf9994f4e043ac8 </v>
      </c>
      <c r="I1354" t="str">
        <f t="shared" si="149"/>
        <v xml:space="preserve">NEST-LEVEL: level-5 </v>
      </c>
      <c r="J1354" t="str">
        <f t="shared" si="150"/>
        <v>Suggested Countries: ID</v>
      </c>
    </row>
    <row r="1355" spans="2:10" ht="48" customHeight="1" x14ac:dyDescent="0.2">
      <c r="B1355" s="33"/>
      <c r="C1355" s="33" t="e">
        <f t="shared" si="155"/>
        <v>#VALUE!</v>
      </c>
      <c r="D1355" s="34" t="s">
        <v>646</v>
      </c>
      <c r="E1355" t="str">
        <f t="shared" si="151"/>
        <v/>
      </c>
      <c r="F1355" t="str">
        <f t="shared" si="152"/>
        <v/>
      </c>
      <c r="G1355" t="str">
        <f t="shared" si="153"/>
        <v/>
      </c>
      <c r="H1355" t="str">
        <f t="shared" si="154"/>
        <v/>
      </c>
      <c r="I1355" t="str">
        <f t="shared" si="149"/>
        <v/>
      </c>
      <c r="J1355" t="str">
        <f t="shared" si="150"/>
        <v/>
      </c>
    </row>
    <row r="1356" spans="2:10" x14ac:dyDescent="0.2">
      <c r="B1356" s="33"/>
      <c r="C1356" s="33" t="e">
        <f t="shared" si="155"/>
        <v>#VALUE!</v>
      </c>
      <c r="D1356" s="34" t="s">
        <v>524</v>
      </c>
      <c r="E1356" t="str">
        <f t="shared" si="151"/>
        <v/>
      </c>
      <c r="F1356" t="str">
        <f t="shared" si="152"/>
        <v/>
      </c>
      <c r="G1356" t="str">
        <f t="shared" si="153"/>
        <v/>
      </c>
      <c r="H1356" t="str">
        <f t="shared" si="154"/>
        <v/>
      </c>
      <c r="I1356" t="str">
        <f t="shared" si="149"/>
        <v/>
      </c>
      <c r="J1356" t="str">
        <f t="shared" si="150"/>
        <v/>
      </c>
    </row>
    <row r="1357" spans="2:10" x14ac:dyDescent="0.2">
      <c r="B1357" s="33"/>
      <c r="C1357" s="33" t="e">
        <f t="shared" si="155"/>
        <v>#VALUE!</v>
      </c>
      <c r="D1357" s="33"/>
      <c r="E1357" t="str">
        <f t="shared" si="151"/>
        <v/>
      </c>
      <c r="F1357" t="str">
        <f t="shared" si="152"/>
        <v/>
      </c>
      <c r="G1357" t="str">
        <f t="shared" si="153"/>
        <v/>
      </c>
      <c r="H1357" t="str">
        <f t="shared" si="154"/>
        <v/>
      </c>
      <c r="I1357" t="str">
        <f t="shared" si="149"/>
        <v/>
      </c>
      <c r="J1357" t="str">
        <f t="shared" si="150"/>
        <v/>
      </c>
    </row>
    <row r="1358" spans="2:10" x14ac:dyDescent="0.2">
      <c r="B1358" s="33"/>
      <c r="C1358" s="33" t="str">
        <f t="shared" si="155"/>
        <v>ID:</v>
      </c>
      <c r="D1358" s="34" t="s">
        <v>520</v>
      </c>
      <c r="E1358" t="str">
        <f t="shared" si="151"/>
        <v/>
      </c>
      <c r="F1358" t="str">
        <f t="shared" si="152"/>
        <v/>
      </c>
      <c r="G1358" t="str">
        <f t="shared" si="153"/>
        <v/>
      </c>
      <c r="H1358" t="str">
        <f t="shared" si="154"/>
        <v/>
      </c>
      <c r="I1358" t="str">
        <f t="shared" si="149"/>
        <v/>
      </c>
      <c r="J1358" t="str">
        <f t="shared" si="150"/>
        <v/>
      </c>
    </row>
    <row r="1359" spans="2:10" ht="48" customHeight="1" x14ac:dyDescent="0.2">
      <c r="B1359" s="33"/>
      <c r="C1359" s="33" t="e">
        <f t="shared" si="155"/>
        <v>#VALUE!</v>
      </c>
      <c r="D1359" s="34" t="s">
        <v>647</v>
      </c>
      <c r="E1359" t="str">
        <f t="shared" si="151"/>
        <v/>
      </c>
      <c r="F1359" t="str">
        <f t="shared" si="152"/>
        <v/>
      </c>
      <c r="G1359" t="str">
        <f t="shared" si="153"/>
        <v/>
      </c>
      <c r="H1359" t="str">
        <f t="shared" si="154"/>
        <v/>
      </c>
      <c r="I1359" t="str">
        <f t="shared" ref="I1359:I1422" si="156">IF($D1359=$D$1, INDEX(C1359:D1385, MATCH("NEST-LEVEL:",C1359:C1385, 0),2), "")</f>
        <v/>
      </c>
      <c r="J1359" t="str">
        <f t="shared" ref="J1359:J1422" si="157">IF($D1359=$D$1, INDEX(C1359:D1385, MATCH("Suggested Countries:",C1359:C1385, 0),2), "")</f>
        <v/>
      </c>
    </row>
    <row r="1360" spans="2:10" x14ac:dyDescent="0.2">
      <c r="B1360" s="33"/>
      <c r="C1360" s="33" t="e">
        <f t="shared" si="155"/>
        <v>#VALUE!</v>
      </c>
      <c r="D1360" s="34" t="s">
        <v>524</v>
      </c>
      <c r="E1360" t="str">
        <f t="shared" si="151"/>
        <v/>
      </c>
      <c r="F1360" t="str">
        <f t="shared" si="152"/>
        <v/>
      </c>
      <c r="G1360" t="str">
        <f t="shared" si="153"/>
        <v/>
      </c>
      <c r="H1360" t="str">
        <f t="shared" si="154"/>
        <v/>
      </c>
      <c r="I1360" t="str">
        <f t="shared" si="156"/>
        <v/>
      </c>
      <c r="J1360" t="str">
        <f t="shared" si="157"/>
        <v/>
      </c>
    </row>
    <row r="1361" spans="2:10" x14ac:dyDescent="0.2">
      <c r="B1361" s="33"/>
      <c r="C1361" s="33" t="e">
        <f t="shared" si="155"/>
        <v>#VALUE!</v>
      </c>
      <c r="D1361" s="33"/>
      <c r="E1361" t="str">
        <f t="shared" si="151"/>
        <v/>
      </c>
      <c r="F1361" t="str">
        <f t="shared" si="152"/>
        <v/>
      </c>
      <c r="G1361" t="str">
        <f t="shared" si="153"/>
        <v/>
      </c>
      <c r="H1361" t="str">
        <f t="shared" si="154"/>
        <v/>
      </c>
      <c r="I1361" t="str">
        <f t="shared" si="156"/>
        <v/>
      </c>
      <c r="J1361" t="str">
        <f t="shared" si="157"/>
        <v/>
      </c>
    </row>
    <row r="1362" spans="2:10" x14ac:dyDescent="0.2">
      <c r="B1362" s="33"/>
      <c r="C1362" s="33" t="e">
        <f t="shared" si="155"/>
        <v>#VALUE!</v>
      </c>
      <c r="D1362" s="33"/>
      <c r="E1362" t="str">
        <f t="shared" si="151"/>
        <v/>
      </c>
      <c r="F1362" t="str">
        <f t="shared" si="152"/>
        <v/>
      </c>
      <c r="G1362" t="str">
        <f t="shared" si="153"/>
        <v/>
      </c>
      <c r="H1362" t="str">
        <f t="shared" si="154"/>
        <v/>
      </c>
      <c r="I1362" t="str">
        <f t="shared" si="156"/>
        <v/>
      </c>
      <c r="J1362" t="str">
        <f t="shared" si="157"/>
        <v/>
      </c>
    </row>
    <row r="1363" spans="2:10" ht="48" customHeight="1" x14ac:dyDescent="0.2">
      <c r="B1363" s="33"/>
      <c r="C1363" s="33" t="e">
        <f t="shared" si="155"/>
        <v>#VALUE!</v>
      </c>
      <c r="D1363" s="34" t="s">
        <v>552</v>
      </c>
      <c r="E1363" t="str">
        <f t="shared" si="151"/>
        <v/>
      </c>
      <c r="F1363" t="str">
        <f t="shared" si="152"/>
        <v/>
      </c>
      <c r="G1363" t="str">
        <f t="shared" si="153"/>
        <v/>
      </c>
      <c r="H1363" t="str">
        <f t="shared" si="154"/>
        <v/>
      </c>
      <c r="I1363" t="str">
        <f t="shared" si="156"/>
        <v/>
      </c>
      <c r="J1363" t="str">
        <f t="shared" si="157"/>
        <v/>
      </c>
    </row>
    <row r="1364" spans="2:10" ht="48" customHeight="1" x14ac:dyDescent="0.2">
      <c r="B1364" s="33"/>
      <c r="C1364" s="33" t="str">
        <f t="shared" si="155"/>
        <v>Suggested Countries:</v>
      </c>
      <c r="D1364" s="34" t="s">
        <v>637</v>
      </c>
      <c r="E1364" t="str">
        <f t="shared" si="151"/>
        <v/>
      </c>
      <c r="F1364" t="str">
        <f t="shared" si="152"/>
        <v/>
      </c>
      <c r="G1364" t="str">
        <f t="shared" si="153"/>
        <v/>
      </c>
      <c r="H1364" t="str">
        <f t="shared" si="154"/>
        <v/>
      </c>
      <c r="I1364" t="str">
        <f t="shared" si="156"/>
        <v/>
      </c>
      <c r="J1364" t="str">
        <f t="shared" si="157"/>
        <v/>
      </c>
    </row>
    <row r="1365" spans="2:10" x14ac:dyDescent="0.2">
      <c r="B1365" s="33"/>
      <c r="C1365" s="33" t="e">
        <f t="shared" si="155"/>
        <v>#VALUE!</v>
      </c>
      <c r="D1365" s="34" t="s">
        <v>524</v>
      </c>
      <c r="E1365" t="str">
        <f t="shared" si="151"/>
        <v/>
      </c>
      <c r="F1365" t="str">
        <f t="shared" si="152"/>
        <v/>
      </c>
      <c r="G1365" t="str">
        <f t="shared" si="153"/>
        <v/>
      </c>
      <c r="H1365" t="str">
        <f t="shared" si="154"/>
        <v/>
      </c>
      <c r="I1365" t="str">
        <f t="shared" si="156"/>
        <v/>
      </c>
      <c r="J1365" t="str">
        <f t="shared" si="157"/>
        <v/>
      </c>
    </row>
    <row r="1366" spans="2:10" x14ac:dyDescent="0.2">
      <c r="B1366" s="33"/>
      <c r="C1366" s="33" t="e">
        <f t="shared" si="155"/>
        <v>#VALUE!</v>
      </c>
      <c r="D1366" s="33"/>
      <c r="E1366" t="str">
        <f t="shared" si="151"/>
        <v/>
      </c>
      <c r="F1366" t="str">
        <f t="shared" si="152"/>
        <v/>
      </c>
      <c r="G1366" t="str">
        <f t="shared" si="153"/>
        <v/>
      </c>
      <c r="H1366" t="str">
        <f t="shared" si="154"/>
        <v/>
      </c>
      <c r="I1366" t="str">
        <f t="shared" si="156"/>
        <v/>
      </c>
      <c r="J1366" t="str">
        <f t="shared" si="157"/>
        <v/>
      </c>
    </row>
    <row r="1367" spans="2:10" x14ac:dyDescent="0.2">
      <c r="B1367" s="33"/>
      <c r="C1367" s="33" t="e">
        <f t="shared" si="155"/>
        <v>#VALUE!</v>
      </c>
      <c r="D1367" s="33"/>
      <c r="E1367" t="str">
        <f t="shared" si="151"/>
        <v/>
      </c>
      <c r="F1367" t="str">
        <f t="shared" si="152"/>
        <v/>
      </c>
      <c r="G1367" t="str">
        <f t="shared" si="153"/>
        <v/>
      </c>
      <c r="H1367" t="str">
        <f t="shared" si="154"/>
        <v/>
      </c>
      <c r="I1367" t="str">
        <f t="shared" si="156"/>
        <v/>
      </c>
      <c r="J1367" t="str">
        <f t="shared" si="157"/>
        <v/>
      </c>
    </row>
    <row r="1368" spans="2:10" x14ac:dyDescent="0.2">
      <c r="B1368" s="33"/>
      <c r="C1368" s="33" t="str">
        <f t="shared" si="155"/>
        <v>ITEM:</v>
      </c>
      <c r="D1368" s="34" t="s">
        <v>526</v>
      </c>
      <c r="E1368" t="str">
        <f t="shared" si="151"/>
        <v/>
      </c>
      <c r="F1368" t="str">
        <f t="shared" si="152"/>
        <v/>
      </c>
      <c r="G1368" t="str">
        <f t="shared" si="153"/>
        <v/>
      </c>
      <c r="H1368" t="str">
        <f t="shared" si="154"/>
        <v/>
      </c>
      <c r="I1368" t="str">
        <f t="shared" si="156"/>
        <v/>
      </c>
      <c r="J1368" t="str">
        <f t="shared" si="157"/>
        <v/>
      </c>
    </row>
    <row r="1369" spans="2:10" x14ac:dyDescent="0.2">
      <c r="B1369" s="33"/>
      <c r="C1369" s="33" t="e">
        <f t="shared" si="155"/>
        <v>#VALUE!</v>
      </c>
      <c r="D1369" s="33"/>
      <c r="E1369" t="str">
        <f t="shared" si="151"/>
        <v/>
      </c>
      <c r="F1369" t="str">
        <f t="shared" si="152"/>
        <v/>
      </c>
      <c r="G1369" t="str">
        <f t="shared" si="153"/>
        <v/>
      </c>
      <c r="H1369" t="str">
        <f t="shared" si="154"/>
        <v/>
      </c>
      <c r="I1369" t="str">
        <f t="shared" si="156"/>
        <v/>
      </c>
      <c r="J1369" t="str">
        <f t="shared" si="157"/>
        <v/>
      </c>
    </row>
    <row r="1370" spans="2:10" ht="48" customHeight="1" x14ac:dyDescent="0.2">
      <c r="B1370" s="33"/>
      <c r="C1370" s="33" t="str">
        <f t="shared" si="155"/>
        <v>NEST-LEVEL:</v>
      </c>
      <c r="D1370" s="34" t="s">
        <v>554</v>
      </c>
      <c r="E1370" t="str">
        <f t="shared" si="151"/>
        <v/>
      </c>
      <c r="F1370" t="str">
        <f t="shared" si="152"/>
        <v/>
      </c>
      <c r="G1370" t="str">
        <f t="shared" si="153"/>
        <v/>
      </c>
      <c r="H1370" t="str">
        <f t="shared" si="154"/>
        <v/>
      </c>
      <c r="I1370" t="str">
        <f t="shared" si="156"/>
        <v/>
      </c>
      <c r="J1370" t="str">
        <f t="shared" si="157"/>
        <v/>
      </c>
    </row>
    <row r="1371" spans="2:10" x14ac:dyDescent="0.2">
      <c r="B1371" s="33"/>
      <c r="C1371" s="33" t="e">
        <f t="shared" si="155"/>
        <v>#VALUE!</v>
      </c>
      <c r="D1371" s="33"/>
      <c r="E1371" t="str">
        <f t="shared" si="151"/>
        <v/>
      </c>
      <c r="F1371" t="str">
        <f t="shared" si="152"/>
        <v/>
      </c>
      <c r="G1371" t="str">
        <f t="shared" si="153"/>
        <v/>
      </c>
      <c r="H1371" t="str">
        <f t="shared" si="154"/>
        <v/>
      </c>
      <c r="I1371" t="str">
        <f t="shared" si="156"/>
        <v/>
      </c>
      <c r="J1371" t="str">
        <f t="shared" si="157"/>
        <v/>
      </c>
    </row>
    <row r="1372" spans="2:10" x14ac:dyDescent="0.2">
      <c r="B1372" s="33"/>
      <c r="C1372" s="33" t="e">
        <f t="shared" si="155"/>
        <v>#VALUE!</v>
      </c>
      <c r="D1372" s="34" t="s">
        <v>524</v>
      </c>
      <c r="E1372" t="str">
        <f t="shared" si="151"/>
        <v/>
      </c>
      <c r="F1372" t="str">
        <f t="shared" si="152"/>
        <v/>
      </c>
      <c r="G1372" t="str">
        <f t="shared" si="153"/>
        <v/>
      </c>
      <c r="H1372" t="str">
        <f t="shared" si="154"/>
        <v/>
      </c>
      <c r="I1372" t="str">
        <f t="shared" si="156"/>
        <v/>
      </c>
      <c r="J1372" t="str">
        <f t="shared" si="157"/>
        <v/>
      </c>
    </row>
    <row r="1373" spans="2:10" x14ac:dyDescent="0.2">
      <c r="B1373" s="33"/>
      <c r="C1373" s="33" t="e">
        <f t="shared" si="155"/>
        <v>#VALUE!</v>
      </c>
      <c r="D1373" s="33"/>
      <c r="E1373" t="str">
        <f t="shared" si="151"/>
        <v/>
      </c>
      <c r="F1373" t="str">
        <f t="shared" si="152"/>
        <v/>
      </c>
      <c r="G1373" t="str">
        <f t="shared" si="153"/>
        <v/>
      </c>
      <c r="H1373" t="str">
        <f t="shared" si="154"/>
        <v/>
      </c>
      <c r="I1373" t="str">
        <f t="shared" si="156"/>
        <v/>
      </c>
      <c r="J1373" t="str">
        <f t="shared" si="157"/>
        <v/>
      </c>
    </row>
    <row r="1374" spans="2:10" x14ac:dyDescent="0.2">
      <c r="B1374" s="33"/>
      <c r="C1374" s="33" t="e">
        <f t="shared" si="155"/>
        <v>#VALUE!</v>
      </c>
      <c r="D1374" s="34" t="s">
        <v>524</v>
      </c>
      <c r="E1374" t="str">
        <f t="shared" si="151"/>
        <v/>
      </c>
      <c r="F1374" t="str">
        <f t="shared" si="152"/>
        <v/>
      </c>
      <c r="G1374" t="str">
        <f t="shared" si="153"/>
        <v/>
      </c>
      <c r="H1374" t="str">
        <f t="shared" si="154"/>
        <v/>
      </c>
      <c r="I1374" t="str">
        <f t="shared" si="156"/>
        <v/>
      </c>
      <c r="J1374" t="str">
        <f t="shared" si="157"/>
        <v/>
      </c>
    </row>
    <row r="1375" spans="2:10" x14ac:dyDescent="0.2">
      <c r="B1375" s="33"/>
      <c r="C1375" s="33" t="e">
        <f t="shared" si="155"/>
        <v>#VALUE!</v>
      </c>
      <c r="D1375" s="34" t="s">
        <v>524</v>
      </c>
      <c r="E1375" t="str">
        <f t="shared" si="151"/>
        <v/>
      </c>
      <c r="F1375" t="str">
        <f t="shared" si="152"/>
        <v/>
      </c>
      <c r="G1375" t="str">
        <f t="shared" si="153"/>
        <v/>
      </c>
      <c r="H1375" t="str">
        <f t="shared" si="154"/>
        <v/>
      </c>
      <c r="I1375" t="str">
        <f t="shared" si="156"/>
        <v/>
      </c>
      <c r="J1375" t="str">
        <f t="shared" si="157"/>
        <v/>
      </c>
    </row>
    <row r="1376" spans="2:10" x14ac:dyDescent="0.2">
      <c r="B1376" s="33"/>
      <c r="C1376" s="33" t="e">
        <f t="shared" si="155"/>
        <v>#VALUE!</v>
      </c>
      <c r="D1376" s="34" t="s">
        <v>524</v>
      </c>
      <c r="E1376" t="str">
        <f t="shared" si="151"/>
        <v/>
      </c>
      <c r="F1376" t="str">
        <f t="shared" si="152"/>
        <v/>
      </c>
      <c r="G1376" t="str">
        <f t="shared" si="153"/>
        <v/>
      </c>
      <c r="H1376" t="str">
        <f t="shared" si="154"/>
        <v/>
      </c>
      <c r="I1376" t="str">
        <f t="shared" si="156"/>
        <v/>
      </c>
      <c r="J1376" t="str">
        <f t="shared" si="157"/>
        <v/>
      </c>
    </row>
    <row r="1377" spans="2:10" x14ac:dyDescent="0.2">
      <c r="B1377" s="33"/>
      <c r="C1377" s="33" t="e">
        <f t="shared" si="155"/>
        <v>#VALUE!</v>
      </c>
      <c r="D1377" s="33"/>
      <c r="E1377" t="str">
        <f t="shared" si="151"/>
        <v/>
      </c>
      <c r="F1377" t="str">
        <f t="shared" si="152"/>
        <v/>
      </c>
      <c r="G1377" t="str">
        <f t="shared" si="153"/>
        <v/>
      </c>
      <c r="H1377" t="str">
        <f t="shared" si="154"/>
        <v/>
      </c>
      <c r="I1377" t="str">
        <f t="shared" si="156"/>
        <v/>
      </c>
      <c r="J1377" t="str">
        <f t="shared" si="157"/>
        <v/>
      </c>
    </row>
    <row r="1378" spans="2:10" x14ac:dyDescent="0.2">
      <c r="B1378" s="33"/>
      <c r="C1378" s="33" t="e">
        <f t="shared" si="155"/>
        <v>#VALUE!</v>
      </c>
      <c r="D1378" s="34" t="s">
        <v>524</v>
      </c>
      <c r="E1378" t="str">
        <f t="shared" si="151"/>
        <v/>
      </c>
      <c r="F1378" t="str">
        <f t="shared" si="152"/>
        <v/>
      </c>
      <c r="G1378" t="str">
        <f t="shared" si="153"/>
        <v/>
      </c>
      <c r="H1378" t="str">
        <f t="shared" si="154"/>
        <v/>
      </c>
      <c r="I1378" t="str">
        <f t="shared" si="156"/>
        <v/>
      </c>
      <c r="J1378" t="str">
        <f t="shared" si="157"/>
        <v/>
      </c>
    </row>
    <row r="1379" spans="2:10" ht="64" customHeight="1" x14ac:dyDescent="0.2">
      <c r="B1379" s="33"/>
      <c r="C1379" s="33" t="e">
        <f t="shared" si="155"/>
        <v>#VALUE!</v>
      </c>
      <c r="D1379" s="34" t="s">
        <v>530</v>
      </c>
      <c r="E1379" t="str">
        <f t="shared" si="151"/>
        <v/>
      </c>
      <c r="F1379" t="str">
        <f t="shared" si="152"/>
        <v/>
      </c>
      <c r="G1379" t="str">
        <f t="shared" si="153"/>
        <v/>
      </c>
      <c r="H1379" t="str">
        <f t="shared" si="154"/>
        <v/>
      </c>
      <c r="I1379" t="str">
        <f t="shared" si="156"/>
        <v/>
      </c>
      <c r="J1379" t="str">
        <f t="shared" si="157"/>
        <v/>
      </c>
    </row>
    <row r="1380" spans="2:10" ht="208" customHeight="1" x14ac:dyDescent="0.2">
      <c r="B1380" s="33"/>
      <c r="C1380" s="33" t="str">
        <f t="shared" si="155"/>
        <v>&lt;img src="https:</v>
      </c>
      <c r="D1380" s="35" t="s">
        <v>632</v>
      </c>
      <c r="E1380" t="str">
        <f t="shared" si="151"/>
        <v/>
      </c>
      <c r="F1380" t="str">
        <f t="shared" si="152"/>
        <v/>
      </c>
      <c r="G1380" t="str">
        <f t="shared" si="153"/>
        <v/>
      </c>
      <c r="H1380" t="str">
        <f t="shared" si="154"/>
        <v/>
      </c>
      <c r="I1380" t="str">
        <f t="shared" si="156"/>
        <v/>
      </c>
      <c r="J1380" t="str">
        <f t="shared" si="157"/>
        <v/>
      </c>
    </row>
    <row r="1381" spans="2:10" x14ac:dyDescent="0.2">
      <c r="B1381" s="33"/>
      <c r="C1381" s="33" t="e">
        <f t="shared" si="155"/>
        <v>#VALUE!</v>
      </c>
      <c r="D1381" s="33"/>
      <c r="E1381" t="str">
        <f t="shared" si="151"/>
        <v/>
      </c>
      <c r="F1381" t="str">
        <f t="shared" si="152"/>
        <v/>
      </c>
      <c r="G1381" t="str">
        <f t="shared" si="153"/>
        <v/>
      </c>
      <c r="H1381" t="str">
        <f t="shared" si="154"/>
        <v/>
      </c>
      <c r="I1381" t="str">
        <f t="shared" si="156"/>
        <v/>
      </c>
      <c r="J1381" t="str">
        <f t="shared" si="157"/>
        <v/>
      </c>
    </row>
    <row r="1382" spans="2:10" x14ac:dyDescent="0.2">
      <c r="B1382" s="33"/>
      <c r="C1382" s="33" t="str">
        <f t="shared" si="155"/>
        <v>NAME:</v>
      </c>
      <c r="D1382" s="34" t="s">
        <v>519</v>
      </c>
      <c r="E1382" t="str">
        <f t="shared" si="151"/>
        <v>NAME:</v>
      </c>
      <c r="F1382" t="str">
        <f t="shared" si="152"/>
        <v>Padangnese Restaurant</v>
      </c>
      <c r="G1382" t="str">
        <f t="shared" si="153"/>
        <v>ID:</v>
      </c>
      <c r="H1382" t="str">
        <f t="shared" si="154"/>
        <v xml:space="preserve"> 52960eda3cf9994f4e043ac5 </v>
      </c>
      <c r="I1382" t="str">
        <f t="shared" si="156"/>
        <v xml:space="preserve">NEST-LEVEL: level-5 </v>
      </c>
      <c r="J1382" t="str">
        <f t="shared" si="157"/>
        <v>Suggested Countries: ID</v>
      </c>
    </row>
    <row r="1383" spans="2:10" ht="32" customHeight="1" x14ac:dyDescent="0.2">
      <c r="B1383" s="33"/>
      <c r="C1383" s="33" t="e">
        <f t="shared" si="155"/>
        <v>#VALUE!</v>
      </c>
      <c r="D1383" s="34" t="s">
        <v>648</v>
      </c>
      <c r="E1383" t="str">
        <f t="shared" si="151"/>
        <v/>
      </c>
      <c r="F1383" t="str">
        <f t="shared" si="152"/>
        <v/>
      </c>
      <c r="G1383" t="str">
        <f t="shared" si="153"/>
        <v/>
      </c>
      <c r="H1383" t="str">
        <f t="shared" si="154"/>
        <v/>
      </c>
      <c r="I1383" t="str">
        <f t="shared" si="156"/>
        <v/>
      </c>
      <c r="J1383" t="str">
        <f t="shared" si="157"/>
        <v/>
      </c>
    </row>
    <row r="1384" spans="2:10" x14ac:dyDescent="0.2">
      <c r="B1384" s="33"/>
      <c r="C1384" s="33" t="e">
        <f t="shared" si="155"/>
        <v>#VALUE!</v>
      </c>
      <c r="D1384" s="34" t="s">
        <v>524</v>
      </c>
      <c r="E1384" t="str">
        <f t="shared" si="151"/>
        <v/>
      </c>
      <c r="F1384" t="str">
        <f t="shared" si="152"/>
        <v/>
      </c>
      <c r="G1384" t="str">
        <f t="shared" si="153"/>
        <v/>
      </c>
      <c r="H1384" t="str">
        <f t="shared" si="154"/>
        <v/>
      </c>
      <c r="I1384" t="str">
        <f t="shared" si="156"/>
        <v/>
      </c>
      <c r="J1384" t="str">
        <f t="shared" si="157"/>
        <v/>
      </c>
    </row>
    <row r="1385" spans="2:10" x14ac:dyDescent="0.2">
      <c r="B1385" s="33"/>
      <c r="C1385" s="33" t="e">
        <f t="shared" si="155"/>
        <v>#VALUE!</v>
      </c>
      <c r="D1385" s="33"/>
      <c r="E1385" t="str">
        <f t="shared" si="151"/>
        <v/>
      </c>
      <c r="F1385" t="str">
        <f t="shared" si="152"/>
        <v/>
      </c>
      <c r="G1385" t="str">
        <f t="shared" si="153"/>
        <v/>
      </c>
      <c r="H1385" t="str">
        <f t="shared" si="154"/>
        <v/>
      </c>
      <c r="I1385" t="str">
        <f t="shared" si="156"/>
        <v/>
      </c>
      <c r="J1385" t="str">
        <f t="shared" si="157"/>
        <v/>
      </c>
    </row>
    <row r="1386" spans="2:10" x14ac:dyDescent="0.2">
      <c r="B1386" s="33"/>
      <c r="C1386" s="33" t="str">
        <f t="shared" si="155"/>
        <v>ID:</v>
      </c>
      <c r="D1386" s="34" t="s">
        <v>520</v>
      </c>
      <c r="E1386" t="str">
        <f t="shared" si="151"/>
        <v/>
      </c>
      <c r="F1386" t="str">
        <f t="shared" si="152"/>
        <v/>
      </c>
      <c r="G1386" t="str">
        <f t="shared" si="153"/>
        <v/>
      </c>
      <c r="H1386" t="str">
        <f t="shared" si="154"/>
        <v/>
      </c>
      <c r="I1386" t="str">
        <f t="shared" si="156"/>
        <v/>
      </c>
      <c r="J1386" t="str">
        <f t="shared" si="157"/>
        <v/>
      </c>
    </row>
    <row r="1387" spans="2:10" ht="48" customHeight="1" x14ac:dyDescent="0.2">
      <c r="B1387" s="33"/>
      <c r="C1387" s="33" t="e">
        <f t="shared" si="155"/>
        <v>#VALUE!</v>
      </c>
      <c r="D1387" s="34" t="s">
        <v>649</v>
      </c>
      <c r="E1387" t="str">
        <f t="shared" si="151"/>
        <v/>
      </c>
      <c r="F1387" t="str">
        <f t="shared" si="152"/>
        <v/>
      </c>
      <c r="G1387" t="str">
        <f t="shared" si="153"/>
        <v/>
      </c>
      <c r="H1387" t="str">
        <f t="shared" si="154"/>
        <v/>
      </c>
      <c r="I1387" t="str">
        <f t="shared" si="156"/>
        <v/>
      </c>
      <c r="J1387" t="str">
        <f t="shared" si="157"/>
        <v/>
      </c>
    </row>
    <row r="1388" spans="2:10" x14ac:dyDescent="0.2">
      <c r="B1388" s="33"/>
      <c r="C1388" s="33" t="e">
        <f t="shared" si="155"/>
        <v>#VALUE!</v>
      </c>
      <c r="D1388" s="34" t="s">
        <v>524</v>
      </c>
      <c r="E1388" t="str">
        <f t="shared" si="151"/>
        <v/>
      </c>
      <c r="F1388" t="str">
        <f t="shared" si="152"/>
        <v/>
      </c>
      <c r="G1388" t="str">
        <f t="shared" si="153"/>
        <v/>
      </c>
      <c r="H1388" t="str">
        <f t="shared" si="154"/>
        <v/>
      </c>
      <c r="I1388" t="str">
        <f t="shared" si="156"/>
        <v/>
      </c>
      <c r="J1388" t="str">
        <f t="shared" si="157"/>
        <v/>
      </c>
    </row>
    <row r="1389" spans="2:10" x14ac:dyDescent="0.2">
      <c r="B1389" s="33"/>
      <c r="C1389" s="33" t="e">
        <f t="shared" si="155"/>
        <v>#VALUE!</v>
      </c>
      <c r="D1389" s="33"/>
      <c r="E1389" t="str">
        <f t="shared" ref="E1389:E1452" si="158">IF($D1389=$D$1, $D$1,"")</f>
        <v/>
      </c>
      <c r="F1389" t="str">
        <f t="shared" ref="F1389:F1452" si="159">IF($D1389=$D$1, $D1390,"")</f>
        <v/>
      </c>
      <c r="G1389" t="str">
        <f t="shared" ref="G1389:G1452" si="160">IF($D1389=$D$1, $D1393,"")</f>
        <v/>
      </c>
      <c r="H1389" t="str">
        <f t="shared" ref="H1389:H1452" si="161">IF($D1389=$D$1, $D1394,"")</f>
        <v/>
      </c>
      <c r="I1389" t="str">
        <f t="shared" si="156"/>
        <v/>
      </c>
      <c r="J1389" t="str">
        <f t="shared" si="157"/>
        <v/>
      </c>
    </row>
    <row r="1390" spans="2:10" x14ac:dyDescent="0.2">
      <c r="B1390" s="33"/>
      <c r="C1390" s="33" t="e">
        <f t="shared" si="155"/>
        <v>#VALUE!</v>
      </c>
      <c r="D1390" s="33"/>
      <c r="E1390" t="str">
        <f t="shared" si="158"/>
        <v/>
      </c>
      <c r="F1390" t="str">
        <f t="shared" si="159"/>
        <v/>
      </c>
      <c r="G1390" t="str">
        <f t="shared" si="160"/>
        <v/>
      </c>
      <c r="H1390" t="str">
        <f t="shared" si="161"/>
        <v/>
      </c>
      <c r="I1390" t="str">
        <f t="shared" si="156"/>
        <v/>
      </c>
      <c r="J1390" t="str">
        <f t="shared" si="157"/>
        <v/>
      </c>
    </row>
    <row r="1391" spans="2:10" ht="48" customHeight="1" x14ac:dyDescent="0.2">
      <c r="B1391" s="33"/>
      <c r="C1391" s="33" t="e">
        <f t="shared" si="155"/>
        <v>#VALUE!</v>
      </c>
      <c r="D1391" s="34" t="s">
        <v>552</v>
      </c>
      <c r="E1391" t="str">
        <f t="shared" si="158"/>
        <v/>
      </c>
      <c r="F1391" t="str">
        <f t="shared" si="159"/>
        <v/>
      </c>
      <c r="G1391" t="str">
        <f t="shared" si="160"/>
        <v/>
      </c>
      <c r="H1391" t="str">
        <f t="shared" si="161"/>
        <v/>
      </c>
      <c r="I1391" t="str">
        <f t="shared" si="156"/>
        <v/>
      </c>
      <c r="J1391" t="str">
        <f t="shared" si="157"/>
        <v/>
      </c>
    </row>
    <row r="1392" spans="2:10" ht="48" customHeight="1" x14ac:dyDescent="0.2">
      <c r="B1392" s="33"/>
      <c r="C1392" s="33" t="str">
        <f t="shared" si="155"/>
        <v>Suggested Countries:</v>
      </c>
      <c r="D1392" s="34" t="s">
        <v>637</v>
      </c>
      <c r="E1392" t="str">
        <f t="shared" si="158"/>
        <v/>
      </c>
      <c r="F1392" t="str">
        <f t="shared" si="159"/>
        <v/>
      </c>
      <c r="G1392" t="str">
        <f t="shared" si="160"/>
        <v/>
      </c>
      <c r="H1392" t="str">
        <f t="shared" si="161"/>
        <v/>
      </c>
      <c r="I1392" t="str">
        <f t="shared" si="156"/>
        <v/>
      </c>
      <c r="J1392" t="str">
        <f t="shared" si="157"/>
        <v/>
      </c>
    </row>
    <row r="1393" spans="2:10" x14ac:dyDescent="0.2">
      <c r="B1393" s="33"/>
      <c r="C1393" s="33" t="e">
        <f t="shared" si="155"/>
        <v>#VALUE!</v>
      </c>
      <c r="D1393" s="34" t="s">
        <v>524</v>
      </c>
      <c r="E1393" t="str">
        <f t="shared" si="158"/>
        <v/>
      </c>
      <c r="F1393" t="str">
        <f t="shared" si="159"/>
        <v/>
      </c>
      <c r="G1393" t="str">
        <f t="shared" si="160"/>
        <v/>
      </c>
      <c r="H1393" t="str">
        <f t="shared" si="161"/>
        <v/>
      </c>
      <c r="I1393" t="str">
        <f t="shared" si="156"/>
        <v/>
      </c>
      <c r="J1393" t="str">
        <f t="shared" si="157"/>
        <v/>
      </c>
    </row>
    <row r="1394" spans="2:10" x14ac:dyDescent="0.2">
      <c r="B1394" s="33"/>
      <c r="C1394" s="33" t="e">
        <f t="shared" si="155"/>
        <v>#VALUE!</v>
      </c>
      <c r="D1394" s="33"/>
      <c r="E1394" t="str">
        <f t="shared" si="158"/>
        <v/>
      </c>
      <c r="F1394" t="str">
        <f t="shared" si="159"/>
        <v/>
      </c>
      <c r="G1394" t="str">
        <f t="shared" si="160"/>
        <v/>
      </c>
      <c r="H1394" t="str">
        <f t="shared" si="161"/>
        <v/>
      </c>
      <c r="I1394" t="str">
        <f t="shared" si="156"/>
        <v/>
      </c>
      <c r="J1394" t="str">
        <f t="shared" si="157"/>
        <v/>
      </c>
    </row>
    <row r="1395" spans="2:10" x14ac:dyDescent="0.2">
      <c r="B1395" s="33"/>
      <c r="C1395" s="33" t="e">
        <f t="shared" si="155"/>
        <v>#VALUE!</v>
      </c>
      <c r="D1395" s="33"/>
      <c r="E1395" t="str">
        <f t="shared" si="158"/>
        <v/>
      </c>
      <c r="F1395" t="str">
        <f t="shared" si="159"/>
        <v/>
      </c>
      <c r="G1395" t="str">
        <f t="shared" si="160"/>
        <v/>
      </c>
      <c r="H1395" t="str">
        <f t="shared" si="161"/>
        <v/>
      </c>
      <c r="I1395" t="str">
        <f t="shared" si="156"/>
        <v/>
      </c>
      <c r="J1395" t="str">
        <f t="shared" si="157"/>
        <v/>
      </c>
    </row>
    <row r="1396" spans="2:10" x14ac:dyDescent="0.2">
      <c r="B1396" s="33"/>
      <c r="C1396" s="33" t="str">
        <f t="shared" si="155"/>
        <v>ITEM:</v>
      </c>
      <c r="D1396" s="34" t="s">
        <v>526</v>
      </c>
      <c r="E1396" t="str">
        <f t="shared" si="158"/>
        <v/>
      </c>
      <c r="F1396" t="str">
        <f t="shared" si="159"/>
        <v/>
      </c>
      <c r="G1396" t="str">
        <f t="shared" si="160"/>
        <v/>
      </c>
      <c r="H1396" t="str">
        <f t="shared" si="161"/>
        <v/>
      </c>
      <c r="I1396" t="str">
        <f t="shared" si="156"/>
        <v/>
      </c>
      <c r="J1396" t="str">
        <f t="shared" si="157"/>
        <v/>
      </c>
    </row>
    <row r="1397" spans="2:10" x14ac:dyDescent="0.2">
      <c r="B1397" s="33"/>
      <c r="C1397" s="33" t="e">
        <f t="shared" si="155"/>
        <v>#VALUE!</v>
      </c>
      <c r="D1397" s="33"/>
      <c r="E1397" t="str">
        <f t="shared" si="158"/>
        <v/>
      </c>
      <c r="F1397" t="str">
        <f t="shared" si="159"/>
        <v/>
      </c>
      <c r="G1397" t="str">
        <f t="shared" si="160"/>
        <v/>
      </c>
      <c r="H1397" t="str">
        <f t="shared" si="161"/>
        <v/>
      </c>
      <c r="I1397" t="str">
        <f t="shared" si="156"/>
        <v/>
      </c>
      <c r="J1397" t="str">
        <f t="shared" si="157"/>
        <v/>
      </c>
    </row>
    <row r="1398" spans="2:10" ht="48" customHeight="1" x14ac:dyDescent="0.2">
      <c r="B1398" s="33"/>
      <c r="C1398" s="33" t="str">
        <f t="shared" si="155"/>
        <v>NEST-LEVEL:</v>
      </c>
      <c r="D1398" s="34" t="s">
        <v>554</v>
      </c>
      <c r="E1398" t="str">
        <f t="shared" si="158"/>
        <v/>
      </c>
      <c r="F1398" t="str">
        <f t="shared" si="159"/>
        <v/>
      </c>
      <c r="G1398" t="str">
        <f t="shared" si="160"/>
        <v/>
      </c>
      <c r="H1398" t="str">
        <f t="shared" si="161"/>
        <v/>
      </c>
      <c r="I1398" t="str">
        <f t="shared" si="156"/>
        <v/>
      </c>
      <c r="J1398" t="str">
        <f t="shared" si="157"/>
        <v/>
      </c>
    </row>
    <row r="1399" spans="2:10" x14ac:dyDescent="0.2">
      <c r="B1399" s="33"/>
      <c r="C1399" s="33" t="e">
        <f t="shared" si="155"/>
        <v>#VALUE!</v>
      </c>
      <c r="D1399" s="33"/>
      <c r="E1399" t="str">
        <f t="shared" si="158"/>
        <v/>
      </c>
      <c r="F1399" t="str">
        <f t="shared" si="159"/>
        <v/>
      </c>
      <c r="G1399" t="str">
        <f t="shared" si="160"/>
        <v/>
      </c>
      <c r="H1399" t="str">
        <f t="shared" si="161"/>
        <v/>
      </c>
      <c r="I1399" t="str">
        <f t="shared" si="156"/>
        <v/>
      </c>
      <c r="J1399" t="str">
        <f t="shared" si="157"/>
        <v/>
      </c>
    </row>
    <row r="1400" spans="2:10" x14ac:dyDescent="0.2">
      <c r="B1400" s="33"/>
      <c r="C1400" s="33" t="e">
        <f t="shared" si="155"/>
        <v>#VALUE!</v>
      </c>
      <c r="D1400" s="34" t="s">
        <v>524</v>
      </c>
      <c r="E1400" t="str">
        <f t="shared" si="158"/>
        <v/>
      </c>
      <c r="F1400" t="str">
        <f t="shared" si="159"/>
        <v/>
      </c>
      <c r="G1400" t="str">
        <f t="shared" si="160"/>
        <v/>
      </c>
      <c r="H1400" t="str">
        <f t="shared" si="161"/>
        <v/>
      </c>
      <c r="I1400" t="str">
        <f t="shared" si="156"/>
        <v/>
      </c>
      <c r="J1400" t="str">
        <f t="shared" si="157"/>
        <v/>
      </c>
    </row>
    <row r="1401" spans="2:10" x14ac:dyDescent="0.2">
      <c r="B1401" s="33"/>
      <c r="C1401" s="33" t="e">
        <f t="shared" si="155"/>
        <v>#VALUE!</v>
      </c>
      <c r="D1401" s="33"/>
      <c r="E1401" t="str">
        <f t="shared" si="158"/>
        <v/>
      </c>
      <c r="F1401" t="str">
        <f t="shared" si="159"/>
        <v/>
      </c>
      <c r="G1401" t="str">
        <f t="shared" si="160"/>
        <v/>
      </c>
      <c r="H1401" t="str">
        <f t="shared" si="161"/>
        <v/>
      </c>
      <c r="I1401" t="str">
        <f t="shared" si="156"/>
        <v/>
      </c>
      <c r="J1401" t="str">
        <f t="shared" si="157"/>
        <v/>
      </c>
    </row>
    <row r="1402" spans="2:10" x14ac:dyDescent="0.2">
      <c r="B1402" s="33"/>
      <c r="C1402" s="33" t="e">
        <f t="shared" si="155"/>
        <v>#VALUE!</v>
      </c>
      <c r="D1402" s="34" t="s">
        <v>524</v>
      </c>
      <c r="E1402" t="str">
        <f t="shared" si="158"/>
        <v/>
      </c>
      <c r="F1402" t="str">
        <f t="shared" si="159"/>
        <v/>
      </c>
      <c r="G1402" t="str">
        <f t="shared" si="160"/>
        <v/>
      </c>
      <c r="H1402" t="str">
        <f t="shared" si="161"/>
        <v/>
      </c>
      <c r="I1402" t="str">
        <f t="shared" si="156"/>
        <v/>
      </c>
      <c r="J1402" t="str">
        <f t="shared" si="157"/>
        <v/>
      </c>
    </row>
    <row r="1403" spans="2:10" x14ac:dyDescent="0.2">
      <c r="B1403" s="33"/>
      <c r="C1403" s="33" t="e">
        <f t="shared" si="155"/>
        <v>#VALUE!</v>
      </c>
      <c r="D1403" s="34" t="s">
        <v>524</v>
      </c>
      <c r="E1403" t="str">
        <f t="shared" si="158"/>
        <v/>
      </c>
      <c r="F1403" t="str">
        <f t="shared" si="159"/>
        <v/>
      </c>
      <c r="G1403" t="str">
        <f t="shared" si="160"/>
        <v/>
      </c>
      <c r="H1403" t="str">
        <f t="shared" si="161"/>
        <v/>
      </c>
      <c r="I1403" t="str">
        <f t="shared" si="156"/>
        <v/>
      </c>
      <c r="J1403" t="str">
        <f t="shared" si="157"/>
        <v/>
      </c>
    </row>
    <row r="1404" spans="2:10" x14ac:dyDescent="0.2">
      <c r="B1404" s="33"/>
      <c r="C1404" s="33" t="e">
        <f t="shared" si="155"/>
        <v>#VALUE!</v>
      </c>
      <c r="D1404" s="34" t="s">
        <v>524</v>
      </c>
      <c r="E1404" t="str">
        <f t="shared" si="158"/>
        <v/>
      </c>
      <c r="F1404" t="str">
        <f t="shared" si="159"/>
        <v/>
      </c>
      <c r="G1404" t="str">
        <f t="shared" si="160"/>
        <v/>
      </c>
      <c r="H1404" t="str">
        <f t="shared" si="161"/>
        <v/>
      </c>
      <c r="I1404" t="str">
        <f t="shared" si="156"/>
        <v/>
      </c>
      <c r="J1404" t="str">
        <f t="shared" si="157"/>
        <v/>
      </c>
    </row>
    <row r="1405" spans="2:10" x14ac:dyDescent="0.2">
      <c r="B1405" s="33"/>
      <c r="C1405" s="33" t="e">
        <f t="shared" si="155"/>
        <v>#VALUE!</v>
      </c>
      <c r="D1405" s="33"/>
      <c r="E1405" t="str">
        <f t="shared" si="158"/>
        <v/>
      </c>
      <c r="F1405" t="str">
        <f t="shared" si="159"/>
        <v/>
      </c>
      <c r="G1405" t="str">
        <f t="shared" si="160"/>
        <v/>
      </c>
      <c r="H1405" t="str">
        <f t="shared" si="161"/>
        <v/>
      </c>
      <c r="I1405" t="str">
        <f t="shared" si="156"/>
        <v/>
      </c>
      <c r="J1405" t="str">
        <f t="shared" si="157"/>
        <v/>
      </c>
    </row>
    <row r="1406" spans="2:10" x14ac:dyDescent="0.2">
      <c r="B1406" s="33"/>
      <c r="C1406" s="33" t="e">
        <f t="shared" si="155"/>
        <v>#VALUE!</v>
      </c>
      <c r="D1406" s="34" t="s">
        <v>524</v>
      </c>
      <c r="E1406" t="str">
        <f t="shared" si="158"/>
        <v/>
      </c>
      <c r="F1406" t="str">
        <f t="shared" si="159"/>
        <v/>
      </c>
      <c r="G1406" t="str">
        <f t="shared" si="160"/>
        <v/>
      </c>
      <c r="H1406" t="str">
        <f t="shared" si="161"/>
        <v/>
      </c>
      <c r="I1406" t="str">
        <f t="shared" si="156"/>
        <v/>
      </c>
      <c r="J1406" t="str">
        <f t="shared" si="157"/>
        <v/>
      </c>
    </row>
    <row r="1407" spans="2:10" ht="64" customHeight="1" x14ac:dyDescent="0.2">
      <c r="B1407" s="33"/>
      <c r="C1407" s="33" t="e">
        <f t="shared" si="155"/>
        <v>#VALUE!</v>
      </c>
      <c r="D1407" s="34" t="s">
        <v>530</v>
      </c>
      <c r="E1407" t="str">
        <f t="shared" si="158"/>
        <v/>
      </c>
      <c r="F1407" t="str">
        <f t="shared" si="159"/>
        <v/>
      </c>
      <c r="G1407" t="str">
        <f t="shared" si="160"/>
        <v/>
      </c>
      <c r="H1407" t="str">
        <f t="shared" si="161"/>
        <v/>
      </c>
      <c r="I1407" t="str">
        <f t="shared" si="156"/>
        <v/>
      </c>
      <c r="J1407" t="str">
        <f t="shared" si="157"/>
        <v/>
      </c>
    </row>
    <row r="1408" spans="2:10" ht="208" customHeight="1" x14ac:dyDescent="0.2">
      <c r="B1408" s="33"/>
      <c r="C1408" s="33" t="str">
        <f t="shared" si="155"/>
        <v>&lt;img src="https:</v>
      </c>
      <c r="D1408" s="35" t="s">
        <v>632</v>
      </c>
      <c r="E1408" t="str">
        <f t="shared" si="158"/>
        <v/>
      </c>
      <c r="F1408" t="str">
        <f t="shared" si="159"/>
        <v/>
      </c>
      <c r="G1408" t="str">
        <f t="shared" si="160"/>
        <v/>
      </c>
      <c r="H1408" t="str">
        <f t="shared" si="161"/>
        <v/>
      </c>
      <c r="I1408" t="str">
        <f t="shared" si="156"/>
        <v/>
      </c>
      <c r="J1408" t="str">
        <f t="shared" si="157"/>
        <v/>
      </c>
    </row>
    <row r="1409" spans="2:10" x14ac:dyDescent="0.2">
      <c r="B1409" s="33"/>
      <c r="C1409" s="33" t="e">
        <f t="shared" ref="C1409:C1472" si="162">LEFT(D1409, FIND(":",D1409))</f>
        <v>#VALUE!</v>
      </c>
      <c r="D1409" s="33"/>
      <c r="E1409" t="str">
        <f t="shared" si="158"/>
        <v/>
      </c>
      <c r="F1409" t="str">
        <f t="shared" si="159"/>
        <v/>
      </c>
      <c r="G1409" t="str">
        <f t="shared" si="160"/>
        <v/>
      </c>
      <c r="H1409" t="str">
        <f t="shared" si="161"/>
        <v/>
      </c>
      <c r="I1409" t="str">
        <f t="shared" si="156"/>
        <v/>
      </c>
      <c r="J1409" t="str">
        <f t="shared" si="157"/>
        <v/>
      </c>
    </row>
    <row r="1410" spans="2:10" x14ac:dyDescent="0.2">
      <c r="B1410" s="33"/>
      <c r="C1410" s="33" t="str">
        <f t="shared" si="162"/>
        <v>NAME:</v>
      </c>
      <c r="D1410" s="34" t="s">
        <v>519</v>
      </c>
      <c r="E1410" t="str">
        <f t="shared" si="158"/>
        <v>NAME:</v>
      </c>
      <c r="F1410" t="str">
        <f t="shared" si="159"/>
        <v>Sundanese Restaurant</v>
      </c>
      <c r="G1410" t="str">
        <f t="shared" si="160"/>
        <v>ID:</v>
      </c>
      <c r="H1410" t="str">
        <f t="shared" si="161"/>
        <v xml:space="preserve"> 52960eda3cf9994f4e043ac6 </v>
      </c>
      <c r="I1410" t="str">
        <f t="shared" si="156"/>
        <v xml:space="preserve">NEST-LEVEL: level-5 </v>
      </c>
      <c r="J1410" t="str">
        <f t="shared" si="157"/>
        <v>Suggested Countries: ID</v>
      </c>
    </row>
    <row r="1411" spans="2:10" ht="32" customHeight="1" x14ac:dyDescent="0.2">
      <c r="B1411" s="33"/>
      <c r="C1411" s="33" t="e">
        <f t="shared" si="162"/>
        <v>#VALUE!</v>
      </c>
      <c r="D1411" s="34" t="s">
        <v>650</v>
      </c>
      <c r="E1411" t="str">
        <f t="shared" si="158"/>
        <v/>
      </c>
      <c r="F1411" t="str">
        <f t="shared" si="159"/>
        <v/>
      </c>
      <c r="G1411" t="str">
        <f t="shared" si="160"/>
        <v/>
      </c>
      <c r="H1411" t="str">
        <f t="shared" si="161"/>
        <v/>
      </c>
      <c r="I1411" t="str">
        <f t="shared" si="156"/>
        <v/>
      </c>
      <c r="J1411" t="str">
        <f t="shared" si="157"/>
        <v/>
      </c>
    </row>
    <row r="1412" spans="2:10" x14ac:dyDescent="0.2">
      <c r="B1412" s="33"/>
      <c r="C1412" s="33" t="e">
        <f t="shared" si="162"/>
        <v>#VALUE!</v>
      </c>
      <c r="D1412" s="34" t="s">
        <v>524</v>
      </c>
      <c r="E1412" t="str">
        <f t="shared" si="158"/>
        <v/>
      </c>
      <c r="F1412" t="str">
        <f t="shared" si="159"/>
        <v/>
      </c>
      <c r="G1412" t="str">
        <f t="shared" si="160"/>
        <v/>
      </c>
      <c r="H1412" t="str">
        <f t="shared" si="161"/>
        <v/>
      </c>
      <c r="I1412" t="str">
        <f t="shared" si="156"/>
        <v/>
      </c>
      <c r="J1412" t="str">
        <f t="shared" si="157"/>
        <v/>
      </c>
    </row>
    <row r="1413" spans="2:10" x14ac:dyDescent="0.2">
      <c r="B1413" s="33"/>
      <c r="C1413" s="33" t="e">
        <f t="shared" si="162"/>
        <v>#VALUE!</v>
      </c>
      <c r="D1413" s="33"/>
      <c r="E1413" t="str">
        <f t="shared" si="158"/>
        <v/>
      </c>
      <c r="F1413" t="str">
        <f t="shared" si="159"/>
        <v/>
      </c>
      <c r="G1413" t="str">
        <f t="shared" si="160"/>
        <v/>
      </c>
      <c r="H1413" t="str">
        <f t="shared" si="161"/>
        <v/>
      </c>
      <c r="I1413" t="str">
        <f t="shared" si="156"/>
        <v/>
      </c>
      <c r="J1413" t="str">
        <f t="shared" si="157"/>
        <v/>
      </c>
    </row>
    <row r="1414" spans="2:10" x14ac:dyDescent="0.2">
      <c r="B1414" s="33"/>
      <c r="C1414" s="33" t="str">
        <f t="shared" si="162"/>
        <v>ID:</v>
      </c>
      <c r="D1414" s="34" t="s">
        <v>520</v>
      </c>
      <c r="E1414" t="str">
        <f t="shared" si="158"/>
        <v/>
      </c>
      <c r="F1414" t="str">
        <f t="shared" si="159"/>
        <v/>
      </c>
      <c r="G1414" t="str">
        <f t="shared" si="160"/>
        <v/>
      </c>
      <c r="H1414" t="str">
        <f t="shared" si="161"/>
        <v/>
      </c>
      <c r="I1414" t="str">
        <f t="shared" si="156"/>
        <v/>
      </c>
      <c r="J1414" t="str">
        <f t="shared" si="157"/>
        <v/>
      </c>
    </row>
    <row r="1415" spans="2:10" ht="48" customHeight="1" x14ac:dyDescent="0.2">
      <c r="B1415" s="33"/>
      <c r="C1415" s="33" t="e">
        <f t="shared" si="162"/>
        <v>#VALUE!</v>
      </c>
      <c r="D1415" s="34" t="s">
        <v>651</v>
      </c>
      <c r="E1415" t="str">
        <f t="shared" si="158"/>
        <v/>
      </c>
      <c r="F1415" t="str">
        <f t="shared" si="159"/>
        <v/>
      </c>
      <c r="G1415" t="str">
        <f t="shared" si="160"/>
        <v/>
      </c>
      <c r="H1415" t="str">
        <f t="shared" si="161"/>
        <v/>
      </c>
      <c r="I1415" t="str">
        <f t="shared" si="156"/>
        <v/>
      </c>
      <c r="J1415" t="str">
        <f t="shared" si="157"/>
        <v/>
      </c>
    </row>
    <row r="1416" spans="2:10" x14ac:dyDescent="0.2">
      <c r="B1416" s="33"/>
      <c r="C1416" s="33" t="e">
        <f t="shared" si="162"/>
        <v>#VALUE!</v>
      </c>
      <c r="D1416" s="34" t="s">
        <v>524</v>
      </c>
      <c r="E1416" t="str">
        <f t="shared" si="158"/>
        <v/>
      </c>
      <c r="F1416" t="str">
        <f t="shared" si="159"/>
        <v/>
      </c>
      <c r="G1416" t="str">
        <f t="shared" si="160"/>
        <v/>
      </c>
      <c r="H1416" t="str">
        <f t="shared" si="161"/>
        <v/>
      </c>
      <c r="I1416" t="str">
        <f t="shared" si="156"/>
        <v/>
      </c>
      <c r="J1416" t="str">
        <f t="shared" si="157"/>
        <v/>
      </c>
    </row>
    <row r="1417" spans="2:10" x14ac:dyDescent="0.2">
      <c r="B1417" s="33"/>
      <c r="C1417" s="33" t="e">
        <f t="shared" si="162"/>
        <v>#VALUE!</v>
      </c>
      <c r="D1417" s="33"/>
      <c r="E1417" t="str">
        <f t="shared" si="158"/>
        <v/>
      </c>
      <c r="F1417" t="str">
        <f t="shared" si="159"/>
        <v/>
      </c>
      <c r="G1417" t="str">
        <f t="shared" si="160"/>
        <v/>
      </c>
      <c r="H1417" t="str">
        <f t="shared" si="161"/>
        <v/>
      </c>
      <c r="I1417" t="str">
        <f t="shared" si="156"/>
        <v/>
      </c>
      <c r="J1417" t="str">
        <f t="shared" si="157"/>
        <v/>
      </c>
    </row>
    <row r="1418" spans="2:10" x14ac:dyDescent="0.2">
      <c r="B1418" s="33"/>
      <c r="C1418" s="33" t="e">
        <f t="shared" si="162"/>
        <v>#VALUE!</v>
      </c>
      <c r="D1418" s="33"/>
      <c r="E1418" t="str">
        <f t="shared" si="158"/>
        <v/>
      </c>
      <c r="F1418" t="str">
        <f t="shared" si="159"/>
        <v/>
      </c>
      <c r="G1418" t="str">
        <f t="shared" si="160"/>
        <v/>
      </c>
      <c r="H1418" t="str">
        <f t="shared" si="161"/>
        <v/>
      </c>
      <c r="I1418" t="str">
        <f t="shared" si="156"/>
        <v/>
      </c>
      <c r="J1418" t="str">
        <f t="shared" si="157"/>
        <v/>
      </c>
    </row>
    <row r="1419" spans="2:10" ht="48" customHeight="1" x14ac:dyDescent="0.2">
      <c r="B1419" s="33"/>
      <c r="C1419" s="33" t="e">
        <f t="shared" si="162"/>
        <v>#VALUE!</v>
      </c>
      <c r="D1419" s="34" t="s">
        <v>552</v>
      </c>
      <c r="E1419" t="str">
        <f t="shared" si="158"/>
        <v/>
      </c>
      <c r="F1419" t="str">
        <f t="shared" si="159"/>
        <v/>
      </c>
      <c r="G1419" t="str">
        <f t="shared" si="160"/>
        <v/>
      </c>
      <c r="H1419" t="str">
        <f t="shared" si="161"/>
        <v/>
      </c>
      <c r="I1419" t="str">
        <f t="shared" si="156"/>
        <v/>
      </c>
      <c r="J1419" t="str">
        <f t="shared" si="157"/>
        <v/>
      </c>
    </row>
    <row r="1420" spans="2:10" ht="48" customHeight="1" x14ac:dyDescent="0.2">
      <c r="B1420" s="33"/>
      <c r="C1420" s="33" t="str">
        <f t="shared" si="162"/>
        <v>Suggested Countries:</v>
      </c>
      <c r="D1420" s="34" t="s">
        <v>637</v>
      </c>
      <c r="E1420" t="str">
        <f t="shared" si="158"/>
        <v/>
      </c>
      <c r="F1420" t="str">
        <f t="shared" si="159"/>
        <v/>
      </c>
      <c r="G1420" t="str">
        <f t="shared" si="160"/>
        <v/>
      </c>
      <c r="H1420" t="str">
        <f t="shared" si="161"/>
        <v/>
      </c>
      <c r="I1420" t="str">
        <f t="shared" si="156"/>
        <v/>
      </c>
      <c r="J1420" t="str">
        <f t="shared" si="157"/>
        <v/>
      </c>
    </row>
    <row r="1421" spans="2:10" x14ac:dyDescent="0.2">
      <c r="B1421" s="33"/>
      <c r="C1421" s="33" t="e">
        <f t="shared" si="162"/>
        <v>#VALUE!</v>
      </c>
      <c r="D1421" s="34" t="s">
        <v>524</v>
      </c>
      <c r="E1421" t="str">
        <f t="shared" si="158"/>
        <v/>
      </c>
      <c r="F1421" t="str">
        <f t="shared" si="159"/>
        <v/>
      </c>
      <c r="G1421" t="str">
        <f t="shared" si="160"/>
        <v/>
      </c>
      <c r="H1421" t="str">
        <f t="shared" si="161"/>
        <v/>
      </c>
      <c r="I1421" t="str">
        <f t="shared" si="156"/>
        <v/>
      </c>
      <c r="J1421" t="str">
        <f t="shared" si="157"/>
        <v/>
      </c>
    </row>
    <row r="1422" spans="2:10" x14ac:dyDescent="0.2">
      <c r="B1422" s="33"/>
      <c r="C1422" s="33" t="e">
        <f t="shared" si="162"/>
        <v>#VALUE!</v>
      </c>
      <c r="D1422" s="33"/>
      <c r="E1422" t="str">
        <f t="shared" si="158"/>
        <v/>
      </c>
      <c r="F1422" t="str">
        <f t="shared" si="159"/>
        <v/>
      </c>
      <c r="G1422" t="str">
        <f t="shared" si="160"/>
        <v/>
      </c>
      <c r="H1422" t="str">
        <f t="shared" si="161"/>
        <v/>
      </c>
      <c r="I1422" t="str">
        <f t="shared" si="156"/>
        <v/>
      </c>
      <c r="J1422" t="str">
        <f t="shared" si="157"/>
        <v/>
      </c>
    </row>
    <row r="1423" spans="2:10" x14ac:dyDescent="0.2">
      <c r="B1423" s="33"/>
      <c r="C1423" s="33" t="e">
        <f t="shared" si="162"/>
        <v>#VALUE!</v>
      </c>
      <c r="D1423" s="33"/>
      <c r="E1423" t="str">
        <f t="shared" si="158"/>
        <v/>
      </c>
      <c r="F1423" t="str">
        <f t="shared" si="159"/>
        <v/>
      </c>
      <c r="G1423" t="str">
        <f t="shared" si="160"/>
        <v/>
      </c>
      <c r="H1423" t="str">
        <f t="shared" si="161"/>
        <v/>
      </c>
      <c r="I1423" t="str">
        <f t="shared" ref="I1423:I1486" si="163">IF($D1423=$D$1, INDEX(C1423:D1449, MATCH("NEST-LEVEL:",C1423:C1449, 0),2), "")</f>
        <v/>
      </c>
      <c r="J1423" t="str">
        <f t="shared" ref="J1423:J1486" si="164">IF($D1423=$D$1, INDEX(C1423:D1449, MATCH("Suggested Countries:",C1423:C1449, 0),2), "")</f>
        <v/>
      </c>
    </row>
    <row r="1424" spans="2:10" x14ac:dyDescent="0.2">
      <c r="B1424" s="33"/>
      <c r="C1424" s="33" t="str">
        <f t="shared" si="162"/>
        <v>ITEM:</v>
      </c>
      <c r="D1424" s="34" t="s">
        <v>526</v>
      </c>
      <c r="E1424" t="str">
        <f t="shared" si="158"/>
        <v/>
      </c>
      <c r="F1424" t="str">
        <f t="shared" si="159"/>
        <v/>
      </c>
      <c r="G1424" t="str">
        <f t="shared" si="160"/>
        <v/>
      </c>
      <c r="H1424" t="str">
        <f t="shared" si="161"/>
        <v/>
      </c>
      <c r="I1424" t="str">
        <f t="shared" si="163"/>
        <v/>
      </c>
      <c r="J1424" t="str">
        <f t="shared" si="164"/>
        <v/>
      </c>
    </row>
    <row r="1425" spans="2:10" x14ac:dyDescent="0.2">
      <c r="B1425" s="33"/>
      <c r="C1425" s="33" t="e">
        <f t="shared" si="162"/>
        <v>#VALUE!</v>
      </c>
      <c r="D1425" s="33"/>
      <c r="E1425" t="str">
        <f t="shared" si="158"/>
        <v/>
      </c>
      <c r="F1425" t="str">
        <f t="shared" si="159"/>
        <v/>
      </c>
      <c r="G1425" t="str">
        <f t="shared" si="160"/>
        <v/>
      </c>
      <c r="H1425" t="str">
        <f t="shared" si="161"/>
        <v/>
      </c>
      <c r="I1425" t="str">
        <f t="shared" si="163"/>
        <v/>
      </c>
      <c r="J1425" t="str">
        <f t="shared" si="164"/>
        <v/>
      </c>
    </row>
    <row r="1426" spans="2:10" ht="48" customHeight="1" x14ac:dyDescent="0.2">
      <c r="B1426" s="33"/>
      <c r="C1426" s="33" t="str">
        <f t="shared" si="162"/>
        <v>NEST-LEVEL:</v>
      </c>
      <c r="D1426" s="34" t="s">
        <v>554</v>
      </c>
      <c r="E1426" t="str">
        <f t="shared" si="158"/>
        <v/>
      </c>
      <c r="F1426" t="str">
        <f t="shared" si="159"/>
        <v/>
      </c>
      <c r="G1426" t="str">
        <f t="shared" si="160"/>
        <v/>
      </c>
      <c r="H1426" t="str">
        <f t="shared" si="161"/>
        <v/>
      </c>
      <c r="I1426" t="str">
        <f t="shared" si="163"/>
        <v/>
      </c>
      <c r="J1426" t="str">
        <f t="shared" si="164"/>
        <v/>
      </c>
    </row>
    <row r="1427" spans="2:10" x14ac:dyDescent="0.2">
      <c r="B1427" s="33"/>
      <c r="C1427" s="33" t="e">
        <f t="shared" si="162"/>
        <v>#VALUE!</v>
      </c>
      <c r="D1427" s="33"/>
      <c r="E1427" t="str">
        <f t="shared" si="158"/>
        <v/>
      </c>
      <c r="F1427" t="str">
        <f t="shared" si="159"/>
        <v/>
      </c>
      <c r="G1427" t="str">
        <f t="shared" si="160"/>
        <v/>
      </c>
      <c r="H1427" t="str">
        <f t="shared" si="161"/>
        <v/>
      </c>
      <c r="I1427" t="str">
        <f t="shared" si="163"/>
        <v/>
      </c>
      <c r="J1427" t="str">
        <f t="shared" si="164"/>
        <v/>
      </c>
    </row>
    <row r="1428" spans="2:10" x14ac:dyDescent="0.2">
      <c r="B1428" s="33"/>
      <c r="C1428" s="33" t="e">
        <f t="shared" si="162"/>
        <v>#VALUE!</v>
      </c>
      <c r="D1428" s="34" t="s">
        <v>524</v>
      </c>
      <c r="E1428" t="str">
        <f t="shared" si="158"/>
        <v/>
      </c>
      <c r="F1428" t="str">
        <f t="shared" si="159"/>
        <v/>
      </c>
      <c r="G1428" t="str">
        <f t="shared" si="160"/>
        <v/>
      </c>
      <c r="H1428" t="str">
        <f t="shared" si="161"/>
        <v/>
      </c>
      <c r="I1428" t="str">
        <f t="shared" si="163"/>
        <v/>
      </c>
      <c r="J1428" t="str">
        <f t="shared" si="164"/>
        <v/>
      </c>
    </row>
    <row r="1429" spans="2:10" x14ac:dyDescent="0.2">
      <c r="B1429" s="33"/>
      <c r="C1429" s="33" t="e">
        <f t="shared" si="162"/>
        <v>#VALUE!</v>
      </c>
      <c r="D1429" s="33"/>
      <c r="E1429" t="str">
        <f t="shared" si="158"/>
        <v/>
      </c>
      <c r="F1429" t="str">
        <f t="shared" si="159"/>
        <v/>
      </c>
      <c r="G1429" t="str">
        <f t="shared" si="160"/>
        <v/>
      </c>
      <c r="H1429" t="str">
        <f t="shared" si="161"/>
        <v/>
      </c>
      <c r="I1429" t="str">
        <f t="shared" si="163"/>
        <v/>
      </c>
      <c r="J1429" t="str">
        <f t="shared" si="164"/>
        <v/>
      </c>
    </row>
    <row r="1430" spans="2:10" x14ac:dyDescent="0.2">
      <c r="B1430" s="33"/>
      <c r="C1430" s="33" t="e">
        <f t="shared" si="162"/>
        <v>#VALUE!</v>
      </c>
      <c r="D1430" s="34" t="s">
        <v>524</v>
      </c>
      <c r="E1430" t="str">
        <f t="shared" si="158"/>
        <v/>
      </c>
      <c r="F1430" t="str">
        <f t="shared" si="159"/>
        <v/>
      </c>
      <c r="G1430" t="str">
        <f t="shared" si="160"/>
        <v/>
      </c>
      <c r="H1430" t="str">
        <f t="shared" si="161"/>
        <v/>
      </c>
      <c r="I1430" t="str">
        <f t="shared" si="163"/>
        <v/>
      </c>
      <c r="J1430" t="str">
        <f t="shared" si="164"/>
        <v/>
      </c>
    </row>
    <row r="1431" spans="2:10" x14ac:dyDescent="0.2">
      <c r="B1431" s="33"/>
      <c r="C1431" s="33" t="e">
        <f t="shared" si="162"/>
        <v>#VALUE!</v>
      </c>
      <c r="D1431" s="34" t="s">
        <v>524</v>
      </c>
      <c r="E1431" t="str">
        <f t="shared" si="158"/>
        <v/>
      </c>
      <c r="F1431" t="str">
        <f t="shared" si="159"/>
        <v/>
      </c>
      <c r="G1431" t="str">
        <f t="shared" si="160"/>
        <v/>
      </c>
      <c r="H1431" t="str">
        <f t="shared" si="161"/>
        <v/>
      </c>
      <c r="I1431" t="str">
        <f t="shared" si="163"/>
        <v/>
      </c>
      <c r="J1431" t="str">
        <f t="shared" si="164"/>
        <v/>
      </c>
    </row>
    <row r="1432" spans="2:10" x14ac:dyDescent="0.2">
      <c r="B1432" s="33"/>
      <c r="C1432" s="33" t="e">
        <f t="shared" si="162"/>
        <v>#VALUE!</v>
      </c>
      <c r="D1432" s="34" t="s">
        <v>524</v>
      </c>
      <c r="E1432" t="str">
        <f t="shared" si="158"/>
        <v/>
      </c>
      <c r="F1432" t="str">
        <f t="shared" si="159"/>
        <v/>
      </c>
      <c r="G1432" t="str">
        <f t="shared" si="160"/>
        <v/>
      </c>
      <c r="H1432" t="str">
        <f t="shared" si="161"/>
        <v/>
      </c>
      <c r="I1432" t="str">
        <f t="shared" si="163"/>
        <v/>
      </c>
      <c r="J1432" t="str">
        <f t="shared" si="164"/>
        <v/>
      </c>
    </row>
    <row r="1433" spans="2:10" x14ac:dyDescent="0.2">
      <c r="B1433" s="33"/>
      <c r="C1433" s="33" t="e">
        <f t="shared" si="162"/>
        <v>#VALUE!</v>
      </c>
      <c r="D1433" s="33"/>
      <c r="E1433" t="str">
        <f t="shared" si="158"/>
        <v/>
      </c>
      <c r="F1433" t="str">
        <f t="shared" si="159"/>
        <v/>
      </c>
      <c r="G1433" t="str">
        <f t="shared" si="160"/>
        <v/>
      </c>
      <c r="H1433" t="str">
        <f t="shared" si="161"/>
        <v/>
      </c>
      <c r="I1433" t="str">
        <f t="shared" si="163"/>
        <v/>
      </c>
      <c r="J1433" t="str">
        <f t="shared" si="164"/>
        <v/>
      </c>
    </row>
    <row r="1434" spans="2:10" x14ac:dyDescent="0.2">
      <c r="B1434" s="33"/>
      <c r="C1434" s="33" t="e">
        <f t="shared" si="162"/>
        <v>#VALUE!</v>
      </c>
      <c r="D1434" s="34" t="s">
        <v>524</v>
      </c>
      <c r="E1434" t="str">
        <f t="shared" si="158"/>
        <v/>
      </c>
      <c r="F1434" t="str">
        <f t="shared" si="159"/>
        <v/>
      </c>
      <c r="G1434" t="str">
        <f t="shared" si="160"/>
        <v/>
      </c>
      <c r="H1434" t="str">
        <f t="shared" si="161"/>
        <v/>
      </c>
      <c r="I1434" t="str">
        <f t="shared" si="163"/>
        <v/>
      </c>
      <c r="J1434" t="str">
        <f t="shared" si="164"/>
        <v/>
      </c>
    </row>
    <row r="1435" spans="2:10" x14ac:dyDescent="0.2">
      <c r="B1435" s="33"/>
      <c r="C1435" s="33" t="e">
        <f t="shared" si="162"/>
        <v>#VALUE!</v>
      </c>
      <c r="D1435" s="33"/>
      <c r="E1435" t="str">
        <f t="shared" si="158"/>
        <v/>
      </c>
      <c r="F1435" t="str">
        <f t="shared" si="159"/>
        <v/>
      </c>
      <c r="G1435" t="str">
        <f t="shared" si="160"/>
        <v/>
      </c>
      <c r="H1435" t="str">
        <f t="shared" si="161"/>
        <v/>
      </c>
      <c r="I1435" t="str">
        <f t="shared" si="163"/>
        <v/>
      </c>
      <c r="J1435" t="str">
        <f t="shared" si="164"/>
        <v/>
      </c>
    </row>
    <row r="1436" spans="2:10" x14ac:dyDescent="0.2">
      <c r="B1436" s="33"/>
      <c r="C1436" s="33" t="e">
        <f t="shared" si="162"/>
        <v>#VALUE!</v>
      </c>
      <c r="D1436" s="34" t="s">
        <v>524</v>
      </c>
      <c r="E1436" t="str">
        <f t="shared" si="158"/>
        <v/>
      </c>
      <c r="F1436" t="str">
        <f t="shared" si="159"/>
        <v/>
      </c>
      <c r="G1436" t="str">
        <f t="shared" si="160"/>
        <v/>
      </c>
      <c r="H1436" t="str">
        <f t="shared" si="161"/>
        <v/>
      </c>
      <c r="I1436" t="str">
        <f t="shared" si="163"/>
        <v/>
      </c>
      <c r="J1436" t="str">
        <f t="shared" si="164"/>
        <v/>
      </c>
    </row>
    <row r="1437" spans="2:10" x14ac:dyDescent="0.2">
      <c r="B1437" s="33"/>
      <c r="C1437" s="33" t="e">
        <f t="shared" si="162"/>
        <v>#VALUE!</v>
      </c>
      <c r="D1437" s="34" t="s">
        <v>524</v>
      </c>
      <c r="E1437" t="str">
        <f t="shared" si="158"/>
        <v/>
      </c>
      <c r="F1437" t="str">
        <f t="shared" si="159"/>
        <v/>
      </c>
      <c r="G1437" t="str">
        <f t="shared" si="160"/>
        <v/>
      </c>
      <c r="H1437" t="str">
        <f t="shared" si="161"/>
        <v/>
      </c>
      <c r="I1437" t="str">
        <f t="shared" si="163"/>
        <v/>
      </c>
      <c r="J1437" t="str">
        <f t="shared" si="164"/>
        <v/>
      </c>
    </row>
    <row r="1438" spans="2:10" x14ac:dyDescent="0.2">
      <c r="B1438" s="33"/>
      <c r="C1438" s="33" t="e">
        <f t="shared" si="162"/>
        <v>#VALUE!</v>
      </c>
      <c r="D1438" s="34" t="s">
        <v>524</v>
      </c>
      <c r="E1438" t="str">
        <f t="shared" si="158"/>
        <v/>
      </c>
      <c r="F1438" t="str">
        <f t="shared" si="159"/>
        <v/>
      </c>
      <c r="G1438" t="str">
        <f t="shared" si="160"/>
        <v/>
      </c>
      <c r="H1438" t="str">
        <f t="shared" si="161"/>
        <v/>
      </c>
      <c r="I1438" t="str">
        <f t="shared" si="163"/>
        <v/>
      </c>
      <c r="J1438" t="str">
        <f t="shared" si="164"/>
        <v/>
      </c>
    </row>
    <row r="1439" spans="2:10" x14ac:dyDescent="0.2">
      <c r="B1439" s="33"/>
      <c r="C1439" s="33" t="e">
        <f t="shared" si="162"/>
        <v>#VALUE!</v>
      </c>
      <c r="D1439" s="33"/>
      <c r="E1439" t="str">
        <f t="shared" si="158"/>
        <v/>
      </c>
      <c r="F1439" t="str">
        <f t="shared" si="159"/>
        <v/>
      </c>
      <c r="G1439" t="str">
        <f t="shared" si="160"/>
        <v/>
      </c>
      <c r="H1439" t="str">
        <f t="shared" si="161"/>
        <v/>
      </c>
      <c r="I1439" t="str">
        <f t="shared" si="163"/>
        <v/>
      </c>
      <c r="J1439" t="str">
        <f t="shared" si="164"/>
        <v/>
      </c>
    </row>
    <row r="1440" spans="2:10" x14ac:dyDescent="0.2">
      <c r="B1440" s="33"/>
      <c r="C1440" s="33" t="e">
        <f t="shared" si="162"/>
        <v>#VALUE!</v>
      </c>
      <c r="D1440" s="34" t="s">
        <v>524</v>
      </c>
      <c r="E1440" t="str">
        <f t="shared" si="158"/>
        <v/>
      </c>
      <c r="F1440" t="str">
        <f t="shared" si="159"/>
        <v/>
      </c>
      <c r="G1440" t="str">
        <f t="shared" si="160"/>
        <v/>
      </c>
      <c r="H1440" t="str">
        <f t="shared" si="161"/>
        <v/>
      </c>
      <c r="I1440" t="str">
        <f t="shared" si="163"/>
        <v/>
      </c>
      <c r="J1440" t="str">
        <f t="shared" si="164"/>
        <v/>
      </c>
    </row>
    <row r="1441" spans="2:10" ht="64" customHeight="1" x14ac:dyDescent="0.2">
      <c r="B1441" s="33"/>
      <c r="C1441" s="33" t="e">
        <f t="shared" si="162"/>
        <v>#VALUE!</v>
      </c>
      <c r="D1441" s="34" t="s">
        <v>530</v>
      </c>
      <c r="E1441" t="str">
        <f t="shared" si="158"/>
        <v/>
      </c>
      <c r="F1441" t="str">
        <f t="shared" si="159"/>
        <v/>
      </c>
      <c r="G1441" t="str">
        <f t="shared" si="160"/>
        <v/>
      </c>
      <c r="H1441" t="str">
        <f t="shared" si="161"/>
        <v/>
      </c>
      <c r="I1441" t="str">
        <f t="shared" si="163"/>
        <v/>
      </c>
      <c r="J1441" t="str">
        <f t="shared" si="164"/>
        <v/>
      </c>
    </row>
    <row r="1442" spans="2:10" ht="208" customHeight="1" x14ac:dyDescent="0.2">
      <c r="B1442" s="33"/>
      <c r="C1442" s="33" t="str">
        <f t="shared" si="162"/>
        <v>&lt;img src="https:</v>
      </c>
      <c r="D1442" s="35" t="s">
        <v>652</v>
      </c>
      <c r="E1442" t="str">
        <f t="shared" si="158"/>
        <v/>
      </c>
      <c r="F1442" t="str">
        <f t="shared" si="159"/>
        <v/>
      </c>
      <c r="G1442" t="str">
        <f t="shared" si="160"/>
        <v/>
      </c>
      <c r="H1442" t="str">
        <f t="shared" si="161"/>
        <v/>
      </c>
      <c r="I1442" t="str">
        <f t="shared" si="163"/>
        <v/>
      </c>
      <c r="J1442" t="str">
        <f t="shared" si="164"/>
        <v/>
      </c>
    </row>
    <row r="1443" spans="2:10" x14ac:dyDescent="0.2">
      <c r="B1443" s="33"/>
      <c r="C1443" s="33" t="e">
        <f t="shared" si="162"/>
        <v>#VALUE!</v>
      </c>
      <c r="D1443" s="33"/>
      <c r="E1443" t="str">
        <f t="shared" si="158"/>
        <v/>
      </c>
      <c r="F1443" t="str">
        <f t="shared" si="159"/>
        <v/>
      </c>
      <c r="G1443" t="str">
        <f t="shared" si="160"/>
        <v/>
      </c>
      <c r="H1443" t="str">
        <f t="shared" si="161"/>
        <v/>
      </c>
      <c r="I1443" t="str">
        <f t="shared" si="163"/>
        <v/>
      </c>
      <c r="J1443" t="str">
        <f t="shared" si="164"/>
        <v/>
      </c>
    </row>
    <row r="1444" spans="2:10" x14ac:dyDescent="0.2">
      <c r="B1444" s="33"/>
      <c r="C1444" s="33" t="str">
        <f t="shared" si="162"/>
        <v>NAME:</v>
      </c>
      <c r="D1444" s="34" t="s">
        <v>519</v>
      </c>
      <c r="E1444" t="str">
        <f t="shared" si="158"/>
        <v>NAME:</v>
      </c>
      <c r="F1444" t="str">
        <f t="shared" si="159"/>
        <v>Japanese Restaurant</v>
      </c>
      <c r="G1444" t="str">
        <f t="shared" si="160"/>
        <v>ID:</v>
      </c>
      <c r="H1444" t="str">
        <f t="shared" si="161"/>
        <v xml:space="preserve"> 4bf58dd8d48988d111941735 </v>
      </c>
      <c r="I1444" t="str">
        <f t="shared" si="163"/>
        <v xml:space="preserve">NEST-LEVEL: level-4 </v>
      </c>
      <c r="J1444" t="e">
        <f t="shared" si="164"/>
        <v>#N/A</v>
      </c>
    </row>
    <row r="1445" spans="2:10" ht="32" customHeight="1" x14ac:dyDescent="0.2">
      <c r="B1445" s="33"/>
      <c r="C1445" s="33" t="e">
        <f t="shared" si="162"/>
        <v>#VALUE!</v>
      </c>
      <c r="D1445" s="34" t="s">
        <v>653</v>
      </c>
      <c r="E1445" t="str">
        <f t="shared" si="158"/>
        <v/>
      </c>
      <c r="F1445" t="str">
        <f t="shared" si="159"/>
        <v/>
      </c>
      <c r="G1445" t="str">
        <f t="shared" si="160"/>
        <v/>
      </c>
      <c r="H1445" t="str">
        <f t="shared" si="161"/>
        <v/>
      </c>
      <c r="I1445" t="str">
        <f t="shared" si="163"/>
        <v/>
      </c>
      <c r="J1445" t="str">
        <f t="shared" si="164"/>
        <v/>
      </c>
    </row>
    <row r="1446" spans="2:10" x14ac:dyDescent="0.2">
      <c r="B1446" s="33"/>
      <c r="C1446" s="33" t="e">
        <f t="shared" si="162"/>
        <v>#VALUE!</v>
      </c>
      <c r="D1446" s="34" t="s">
        <v>524</v>
      </c>
      <c r="E1446" t="str">
        <f t="shared" si="158"/>
        <v/>
      </c>
      <c r="F1446" t="str">
        <f t="shared" si="159"/>
        <v/>
      </c>
      <c r="G1446" t="str">
        <f t="shared" si="160"/>
        <v/>
      </c>
      <c r="H1446" t="str">
        <f t="shared" si="161"/>
        <v/>
      </c>
      <c r="I1446" t="str">
        <f t="shared" si="163"/>
        <v/>
      </c>
      <c r="J1446" t="str">
        <f t="shared" si="164"/>
        <v/>
      </c>
    </row>
    <row r="1447" spans="2:10" x14ac:dyDescent="0.2">
      <c r="B1447" s="33"/>
      <c r="C1447" s="33" t="e">
        <f t="shared" si="162"/>
        <v>#VALUE!</v>
      </c>
      <c r="D1447" s="33"/>
      <c r="E1447" t="str">
        <f t="shared" si="158"/>
        <v/>
      </c>
      <c r="F1447" t="str">
        <f t="shared" si="159"/>
        <v/>
      </c>
      <c r="G1447" t="str">
        <f t="shared" si="160"/>
        <v/>
      </c>
      <c r="H1447" t="str">
        <f t="shared" si="161"/>
        <v/>
      </c>
      <c r="I1447" t="str">
        <f t="shared" si="163"/>
        <v/>
      </c>
      <c r="J1447" t="str">
        <f t="shared" si="164"/>
        <v/>
      </c>
    </row>
    <row r="1448" spans="2:10" x14ac:dyDescent="0.2">
      <c r="B1448" s="33"/>
      <c r="C1448" s="33" t="str">
        <f t="shared" si="162"/>
        <v>ID:</v>
      </c>
      <c r="D1448" s="34" t="s">
        <v>520</v>
      </c>
      <c r="E1448" t="str">
        <f t="shared" si="158"/>
        <v/>
      </c>
      <c r="F1448" t="str">
        <f t="shared" si="159"/>
        <v/>
      </c>
      <c r="G1448" t="str">
        <f t="shared" si="160"/>
        <v/>
      </c>
      <c r="H1448" t="str">
        <f t="shared" si="161"/>
        <v/>
      </c>
      <c r="I1448" t="str">
        <f t="shared" si="163"/>
        <v/>
      </c>
      <c r="J1448" t="str">
        <f t="shared" si="164"/>
        <v/>
      </c>
    </row>
    <row r="1449" spans="2:10" ht="48" customHeight="1" x14ac:dyDescent="0.2">
      <c r="B1449" s="33"/>
      <c r="C1449" s="33" t="e">
        <f t="shared" si="162"/>
        <v>#VALUE!</v>
      </c>
      <c r="D1449" s="34" t="s">
        <v>654</v>
      </c>
      <c r="E1449" t="str">
        <f t="shared" si="158"/>
        <v/>
      </c>
      <c r="F1449" t="str">
        <f t="shared" si="159"/>
        <v/>
      </c>
      <c r="G1449" t="str">
        <f t="shared" si="160"/>
        <v/>
      </c>
      <c r="H1449" t="str">
        <f t="shared" si="161"/>
        <v/>
      </c>
      <c r="I1449" t="str">
        <f t="shared" si="163"/>
        <v/>
      </c>
      <c r="J1449" t="str">
        <f t="shared" si="164"/>
        <v/>
      </c>
    </row>
    <row r="1450" spans="2:10" x14ac:dyDescent="0.2">
      <c r="B1450" s="33"/>
      <c r="C1450" s="33" t="e">
        <f t="shared" si="162"/>
        <v>#VALUE!</v>
      </c>
      <c r="D1450" s="34" t="s">
        <v>524</v>
      </c>
      <c r="E1450" t="str">
        <f t="shared" si="158"/>
        <v/>
      </c>
      <c r="F1450" t="str">
        <f t="shared" si="159"/>
        <v/>
      </c>
      <c r="G1450" t="str">
        <f t="shared" si="160"/>
        <v/>
      </c>
      <c r="H1450" t="str">
        <f t="shared" si="161"/>
        <v/>
      </c>
      <c r="I1450" t="str">
        <f t="shared" si="163"/>
        <v/>
      </c>
      <c r="J1450" t="str">
        <f t="shared" si="164"/>
        <v/>
      </c>
    </row>
    <row r="1451" spans="2:10" x14ac:dyDescent="0.2">
      <c r="B1451" s="33"/>
      <c r="C1451" s="33" t="e">
        <f t="shared" si="162"/>
        <v>#VALUE!</v>
      </c>
      <c r="D1451" s="33"/>
      <c r="E1451" t="str">
        <f t="shared" si="158"/>
        <v/>
      </c>
      <c r="F1451" t="str">
        <f t="shared" si="159"/>
        <v/>
      </c>
      <c r="G1451" t="str">
        <f t="shared" si="160"/>
        <v/>
      </c>
      <c r="H1451" t="str">
        <f t="shared" si="161"/>
        <v/>
      </c>
      <c r="I1451" t="str">
        <f t="shared" si="163"/>
        <v/>
      </c>
      <c r="J1451" t="str">
        <f t="shared" si="164"/>
        <v/>
      </c>
    </row>
    <row r="1452" spans="2:10" x14ac:dyDescent="0.2">
      <c r="B1452" s="33"/>
      <c r="C1452" s="33" t="e">
        <f t="shared" si="162"/>
        <v>#VALUE!</v>
      </c>
      <c r="D1452" s="33"/>
      <c r="E1452" t="str">
        <f t="shared" si="158"/>
        <v/>
      </c>
      <c r="F1452" t="str">
        <f t="shared" si="159"/>
        <v/>
      </c>
      <c r="G1452" t="str">
        <f t="shared" si="160"/>
        <v/>
      </c>
      <c r="H1452" t="str">
        <f t="shared" si="161"/>
        <v/>
      </c>
      <c r="I1452" t="str">
        <f t="shared" si="163"/>
        <v/>
      </c>
      <c r="J1452" t="str">
        <f t="shared" si="164"/>
        <v/>
      </c>
    </row>
    <row r="1453" spans="2:10" x14ac:dyDescent="0.2">
      <c r="B1453" s="33"/>
      <c r="C1453" s="33" t="e">
        <f t="shared" si="162"/>
        <v>#VALUE!</v>
      </c>
      <c r="D1453" s="33"/>
      <c r="E1453" t="str">
        <f t="shared" ref="E1453:E1516" si="165">IF($D1453=$D$1, $D$1,"")</f>
        <v/>
      </c>
      <c r="F1453" t="str">
        <f t="shared" ref="F1453:F1516" si="166">IF($D1453=$D$1, $D1454,"")</f>
        <v/>
      </c>
      <c r="G1453" t="str">
        <f t="shared" ref="G1453:G1516" si="167">IF($D1453=$D$1, $D1457,"")</f>
        <v/>
      </c>
      <c r="H1453" t="str">
        <f t="shared" ref="H1453:H1516" si="168">IF($D1453=$D$1, $D1458,"")</f>
        <v/>
      </c>
      <c r="I1453" t="str">
        <f t="shared" si="163"/>
        <v/>
      </c>
      <c r="J1453" t="str">
        <f t="shared" si="164"/>
        <v/>
      </c>
    </row>
    <row r="1454" spans="2:10" x14ac:dyDescent="0.2">
      <c r="B1454" s="33"/>
      <c r="C1454" s="33" t="str">
        <f t="shared" si="162"/>
        <v>ITEM:</v>
      </c>
      <c r="D1454" s="34" t="s">
        <v>526</v>
      </c>
      <c r="E1454" t="str">
        <f t="shared" si="165"/>
        <v/>
      </c>
      <c r="F1454" t="str">
        <f t="shared" si="166"/>
        <v/>
      </c>
      <c r="G1454" t="str">
        <f t="shared" si="167"/>
        <v/>
      </c>
      <c r="H1454" t="str">
        <f t="shared" si="168"/>
        <v/>
      </c>
      <c r="I1454" t="str">
        <f t="shared" si="163"/>
        <v/>
      </c>
      <c r="J1454" t="str">
        <f t="shared" si="164"/>
        <v/>
      </c>
    </row>
    <row r="1455" spans="2:10" x14ac:dyDescent="0.2">
      <c r="B1455" s="33"/>
      <c r="C1455" s="33" t="e">
        <f t="shared" si="162"/>
        <v>#VALUE!</v>
      </c>
      <c r="D1455" s="33"/>
      <c r="E1455" t="str">
        <f t="shared" si="165"/>
        <v/>
      </c>
      <c r="F1455" t="str">
        <f t="shared" si="166"/>
        <v/>
      </c>
      <c r="G1455" t="str">
        <f t="shared" si="167"/>
        <v/>
      </c>
      <c r="H1455" t="str">
        <f t="shared" si="168"/>
        <v/>
      </c>
      <c r="I1455" t="str">
        <f t="shared" si="163"/>
        <v/>
      </c>
      <c r="J1455" t="str">
        <f t="shared" si="164"/>
        <v/>
      </c>
    </row>
    <row r="1456" spans="2:10" ht="48" customHeight="1" x14ac:dyDescent="0.2">
      <c r="B1456" s="33"/>
      <c r="C1456" s="33" t="str">
        <f t="shared" si="162"/>
        <v>NEST-LEVEL:</v>
      </c>
      <c r="D1456" s="34" t="s">
        <v>534</v>
      </c>
      <c r="E1456" t="str">
        <f t="shared" si="165"/>
        <v/>
      </c>
      <c r="F1456" t="str">
        <f t="shared" si="166"/>
        <v/>
      </c>
      <c r="G1456" t="str">
        <f t="shared" si="167"/>
        <v/>
      </c>
      <c r="H1456" t="str">
        <f t="shared" si="168"/>
        <v/>
      </c>
      <c r="I1456" t="str">
        <f t="shared" si="163"/>
        <v/>
      </c>
      <c r="J1456" t="str">
        <f t="shared" si="164"/>
        <v/>
      </c>
    </row>
    <row r="1457" spans="2:10" x14ac:dyDescent="0.2">
      <c r="B1457" s="33"/>
      <c r="C1457" s="33" t="e">
        <f t="shared" si="162"/>
        <v>#VALUE!</v>
      </c>
      <c r="D1457" s="33"/>
      <c r="E1457" t="str">
        <f t="shared" si="165"/>
        <v/>
      </c>
      <c r="F1457" t="str">
        <f t="shared" si="166"/>
        <v/>
      </c>
      <c r="G1457" t="str">
        <f t="shared" si="167"/>
        <v/>
      </c>
      <c r="H1457" t="str">
        <f t="shared" si="168"/>
        <v/>
      </c>
      <c r="I1457" t="str">
        <f t="shared" si="163"/>
        <v/>
      </c>
      <c r="J1457" t="str">
        <f t="shared" si="164"/>
        <v/>
      </c>
    </row>
    <row r="1458" spans="2:10" x14ac:dyDescent="0.2">
      <c r="B1458" s="33"/>
      <c r="C1458" s="33" t="e">
        <f t="shared" si="162"/>
        <v>#VALUE!</v>
      </c>
      <c r="D1458" s="34" t="s">
        <v>524</v>
      </c>
      <c r="E1458" t="str">
        <f t="shared" si="165"/>
        <v/>
      </c>
      <c r="F1458" t="str">
        <f t="shared" si="166"/>
        <v/>
      </c>
      <c r="G1458" t="str">
        <f t="shared" si="167"/>
        <v/>
      </c>
      <c r="H1458" t="str">
        <f t="shared" si="168"/>
        <v/>
      </c>
      <c r="I1458" t="str">
        <f t="shared" si="163"/>
        <v/>
      </c>
      <c r="J1458" t="str">
        <f t="shared" si="164"/>
        <v/>
      </c>
    </row>
    <row r="1459" spans="2:10" ht="64" customHeight="1" x14ac:dyDescent="0.2">
      <c r="B1459" s="33"/>
      <c r="C1459" s="33" t="e">
        <f t="shared" si="162"/>
        <v>#VALUE!</v>
      </c>
      <c r="D1459" s="34" t="s">
        <v>530</v>
      </c>
      <c r="E1459" t="str">
        <f t="shared" si="165"/>
        <v/>
      </c>
      <c r="F1459" t="str">
        <f t="shared" si="166"/>
        <v/>
      </c>
      <c r="G1459" t="str">
        <f t="shared" si="167"/>
        <v/>
      </c>
      <c r="H1459" t="str">
        <f t="shared" si="168"/>
        <v/>
      </c>
      <c r="I1459" t="str">
        <f t="shared" si="163"/>
        <v/>
      </c>
      <c r="J1459" t="str">
        <f t="shared" si="164"/>
        <v/>
      </c>
    </row>
    <row r="1460" spans="2:10" ht="208" customHeight="1" x14ac:dyDescent="0.2">
      <c r="B1460" s="33"/>
      <c r="C1460" s="33" t="str">
        <f t="shared" si="162"/>
        <v>&lt;img src="https:</v>
      </c>
      <c r="D1460" s="35" t="s">
        <v>652</v>
      </c>
      <c r="E1460" t="str">
        <f t="shared" si="165"/>
        <v/>
      </c>
      <c r="F1460" t="str">
        <f t="shared" si="166"/>
        <v/>
      </c>
      <c r="G1460" t="str">
        <f t="shared" si="167"/>
        <v/>
      </c>
      <c r="H1460" t="str">
        <f t="shared" si="168"/>
        <v/>
      </c>
      <c r="I1460" t="str">
        <f t="shared" si="163"/>
        <v/>
      </c>
      <c r="J1460" t="str">
        <f t="shared" si="164"/>
        <v/>
      </c>
    </row>
    <row r="1461" spans="2:10" x14ac:dyDescent="0.2">
      <c r="B1461" s="33"/>
      <c r="C1461" s="33" t="e">
        <f t="shared" si="162"/>
        <v>#VALUE!</v>
      </c>
      <c r="D1461" s="33"/>
      <c r="E1461" t="str">
        <f t="shared" si="165"/>
        <v/>
      </c>
      <c r="F1461" t="str">
        <f t="shared" si="166"/>
        <v/>
      </c>
      <c r="G1461" t="str">
        <f t="shared" si="167"/>
        <v/>
      </c>
      <c r="H1461" t="str">
        <f t="shared" si="168"/>
        <v/>
      </c>
      <c r="I1461" t="str">
        <f t="shared" si="163"/>
        <v/>
      </c>
      <c r="J1461" t="str">
        <f t="shared" si="164"/>
        <v/>
      </c>
    </row>
    <row r="1462" spans="2:10" x14ac:dyDescent="0.2">
      <c r="B1462" s="33"/>
      <c r="C1462" s="33" t="str">
        <f t="shared" si="162"/>
        <v>NAME:</v>
      </c>
      <c r="D1462" s="34" t="s">
        <v>519</v>
      </c>
      <c r="E1462" t="str">
        <f t="shared" si="165"/>
        <v>NAME:</v>
      </c>
      <c r="F1462" t="str">
        <f t="shared" si="166"/>
        <v>Donburi Restaurant</v>
      </c>
      <c r="G1462" t="str">
        <f t="shared" si="167"/>
        <v>ID:</v>
      </c>
      <c r="H1462" t="str">
        <f t="shared" si="168"/>
        <v xml:space="preserve"> 55a59bace4b013909087cb0c </v>
      </c>
      <c r="I1462" t="str">
        <f t="shared" si="163"/>
        <v xml:space="preserve">NEST-LEVEL: level-5 </v>
      </c>
      <c r="J1462" t="str">
        <f t="shared" si="164"/>
        <v>Suggested Countries: JP</v>
      </c>
    </row>
    <row r="1463" spans="2:10" ht="32" customHeight="1" x14ac:dyDescent="0.2">
      <c r="B1463" s="33"/>
      <c r="C1463" s="33" t="e">
        <f t="shared" si="162"/>
        <v>#VALUE!</v>
      </c>
      <c r="D1463" s="34" t="s">
        <v>655</v>
      </c>
      <c r="E1463" t="str">
        <f t="shared" si="165"/>
        <v/>
      </c>
      <c r="F1463" t="str">
        <f t="shared" si="166"/>
        <v/>
      </c>
      <c r="G1463" t="str">
        <f t="shared" si="167"/>
        <v/>
      </c>
      <c r="H1463" t="str">
        <f t="shared" si="168"/>
        <v/>
      </c>
      <c r="I1463" t="str">
        <f t="shared" si="163"/>
        <v/>
      </c>
      <c r="J1463" t="str">
        <f t="shared" si="164"/>
        <v/>
      </c>
    </row>
    <row r="1464" spans="2:10" x14ac:dyDescent="0.2">
      <c r="B1464" s="33"/>
      <c r="C1464" s="33" t="e">
        <f t="shared" si="162"/>
        <v>#VALUE!</v>
      </c>
      <c r="D1464" s="34" t="s">
        <v>524</v>
      </c>
      <c r="E1464" t="str">
        <f t="shared" si="165"/>
        <v/>
      </c>
      <c r="F1464" t="str">
        <f t="shared" si="166"/>
        <v/>
      </c>
      <c r="G1464" t="str">
        <f t="shared" si="167"/>
        <v/>
      </c>
      <c r="H1464" t="str">
        <f t="shared" si="168"/>
        <v/>
      </c>
      <c r="I1464" t="str">
        <f t="shared" si="163"/>
        <v/>
      </c>
      <c r="J1464" t="str">
        <f t="shared" si="164"/>
        <v/>
      </c>
    </row>
    <row r="1465" spans="2:10" x14ac:dyDescent="0.2">
      <c r="B1465" s="33"/>
      <c r="C1465" s="33" t="e">
        <f t="shared" si="162"/>
        <v>#VALUE!</v>
      </c>
      <c r="D1465" s="33"/>
      <c r="E1465" t="str">
        <f t="shared" si="165"/>
        <v/>
      </c>
      <c r="F1465" t="str">
        <f t="shared" si="166"/>
        <v/>
      </c>
      <c r="G1465" t="str">
        <f t="shared" si="167"/>
        <v/>
      </c>
      <c r="H1465" t="str">
        <f t="shared" si="168"/>
        <v/>
      </c>
      <c r="I1465" t="str">
        <f t="shared" si="163"/>
        <v/>
      </c>
      <c r="J1465" t="str">
        <f t="shared" si="164"/>
        <v/>
      </c>
    </row>
    <row r="1466" spans="2:10" x14ac:dyDescent="0.2">
      <c r="B1466" s="33"/>
      <c r="C1466" s="33" t="str">
        <f t="shared" si="162"/>
        <v>ID:</v>
      </c>
      <c r="D1466" s="34" t="s">
        <v>520</v>
      </c>
      <c r="E1466" t="str">
        <f t="shared" si="165"/>
        <v/>
      </c>
      <c r="F1466" t="str">
        <f t="shared" si="166"/>
        <v/>
      </c>
      <c r="G1466" t="str">
        <f t="shared" si="167"/>
        <v/>
      </c>
      <c r="H1466" t="str">
        <f t="shared" si="168"/>
        <v/>
      </c>
      <c r="I1466" t="str">
        <f t="shared" si="163"/>
        <v/>
      </c>
      <c r="J1466" t="str">
        <f t="shared" si="164"/>
        <v/>
      </c>
    </row>
    <row r="1467" spans="2:10" ht="48" customHeight="1" x14ac:dyDescent="0.2">
      <c r="B1467" s="33"/>
      <c r="C1467" s="33" t="e">
        <f t="shared" si="162"/>
        <v>#VALUE!</v>
      </c>
      <c r="D1467" s="34" t="s">
        <v>656</v>
      </c>
      <c r="E1467" t="str">
        <f t="shared" si="165"/>
        <v/>
      </c>
      <c r="F1467" t="str">
        <f t="shared" si="166"/>
        <v/>
      </c>
      <c r="G1467" t="str">
        <f t="shared" si="167"/>
        <v/>
      </c>
      <c r="H1467" t="str">
        <f t="shared" si="168"/>
        <v/>
      </c>
      <c r="I1467" t="str">
        <f t="shared" si="163"/>
        <v/>
      </c>
      <c r="J1467" t="str">
        <f t="shared" si="164"/>
        <v/>
      </c>
    </row>
    <row r="1468" spans="2:10" x14ac:dyDescent="0.2">
      <c r="B1468" s="33"/>
      <c r="C1468" s="33" t="e">
        <f t="shared" si="162"/>
        <v>#VALUE!</v>
      </c>
      <c r="D1468" s="34" t="s">
        <v>524</v>
      </c>
      <c r="E1468" t="str">
        <f t="shared" si="165"/>
        <v/>
      </c>
      <c r="F1468" t="str">
        <f t="shared" si="166"/>
        <v/>
      </c>
      <c r="G1468" t="str">
        <f t="shared" si="167"/>
        <v/>
      </c>
      <c r="H1468" t="str">
        <f t="shared" si="168"/>
        <v/>
      </c>
      <c r="I1468" t="str">
        <f t="shared" si="163"/>
        <v/>
      </c>
      <c r="J1468" t="str">
        <f t="shared" si="164"/>
        <v/>
      </c>
    </row>
    <row r="1469" spans="2:10" x14ac:dyDescent="0.2">
      <c r="B1469" s="33"/>
      <c r="C1469" s="33" t="e">
        <f t="shared" si="162"/>
        <v>#VALUE!</v>
      </c>
      <c r="D1469" s="33"/>
      <c r="E1469" t="str">
        <f t="shared" si="165"/>
        <v/>
      </c>
      <c r="F1469" t="str">
        <f t="shared" si="166"/>
        <v/>
      </c>
      <c r="G1469" t="str">
        <f t="shared" si="167"/>
        <v/>
      </c>
      <c r="H1469" t="str">
        <f t="shared" si="168"/>
        <v/>
      </c>
      <c r="I1469" t="str">
        <f t="shared" si="163"/>
        <v/>
      </c>
      <c r="J1469" t="str">
        <f t="shared" si="164"/>
        <v/>
      </c>
    </row>
    <row r="1470" spans="2:10" x14ac:dyDescent="0.2">
      <c r="B1470" s="33"/>
      <c r="C1470" s="33" t="e">
        <f t="shared" si="162"/>
        <v>#VALUE!</v>
      </c>
      <c r="D1470" s="33"/>
      <c r="E1470" t="str">
        <f t="shared" si="165"/>
        <v/>
      </c>
      <c r="F1470" t="str">
        <f t="shared" si="166"/>
        <v/>
      </c>
      <c r="G1470" t="str">
        <f t="shared" si="167"/>
        <v/>
      </c>
      <c r="H1470" t="str">
        <f t="shared" si="168"/>
        <v/>
      </c>
      <c r="I1470" t="str">
        <f t="shared" si="163"/>
        <v/>
      </c>
      <c r="J1470" t="str">
        <f t="shared" si="164"/>
        <v/>
      </c>
    </row>
    <row r="1471" spans="2:10" ht="48" customHeight="1" x14ac:dyDescent="0.2">
      <c r="B1471" s="33"/>
      <c r="C1471" s="33" t="e">
        <f t="shared" si="162"/>
        <v>#VALUE!</v>
      </c>
      <c r="D1471" s="34" t="s">
        <v>552</v>
      </c>
      <c r="E1471" t="str">
        <f t="shared" si="165"/>
        <v/>
      </c>
      <c r="F1471" t="str">
        <f t="shared" si="166"/>
        <v/>
      </c>
      <c r="G1471" t="str">
        <f t="shared" si="167"/>
        <v/>
      </c>
      <c r="H1471" t="str">
        <f t="shared" si="168"/>
        <v/>
      </c>
      <c r="I1471" t="str">
        <f t="shared" si="163"/>
        <v/>
      </c>
      <c r="J1471" t="str">
        <f t="shared" si="164"/>
        <v/>
      </c>
    </row>
    <row r="1472" spans="2:10" ht="48" customHeight="1" x14ac:dyDescent="0.2">
      <c r="B1472" s="33"/>
      <c r="C1472" s="33" t="str">
        <f t="shared" si="162"/>
        <v>Suggested Countries:</v>
      </c>
      <c r="D1472" s="34" t="s">
        <v>657</v>
      </c>
      <c r="E1472" t="str">
        <f t="shared" si="165"/>
        <v/>
      </c>
      <c r="F1472" t="str">
        <f t="shared" si="166"/>
        <v/>
      </c>
      <c r="G1472" t="str">
        <f t="shared" si="167"/>
        <v/>
      </c>
      <c r="H1472" t="str">
        <f t="shared" si="168"/>
        <v/>
      </c>
      <c r="I1472" t="str">
        <f t="shared" si="163"/>
        <v/>
      </c>
      <c r="J1472" t="str">
        <f t="shared" si="164"/>
        <v/>
      </c>
    </row>
    <row r="1473" spans="2:10" x14ac:dyDescent="0.2">
      <c r="B1473" s="33"/>
      <c r="C1473" s="33" t="e">
        <f t="shared" ref="C1473:C1536" si="169">LEFT(D1473, FIND(":",D1473))</f>
        <v>#VALUE!</v>
      </c>
      <c r="D1473" s="34" t="s">
        <v>524</v>
      </c>
      <c r="E1473" t="str">
        <f t="shared" si="165"/>
        <v/>
      </c>
      <c r="F1473" t="str">
        <f t="shared" si="166"/>
        <v/>
      </c>
      <c r="G1473" t="str">
        <f t="shared" si="167"/>
        <v/>
      </c>
      <c r="H1473" t="str">
        <f t="shared" si="168"/>
        <v/>
      </c>
      <c r="I1473" t="str">
        <f t="shared" si="163"/>
        <v/>
      </c>
      <c r="J1473" t="str">
        <f t="shared" si="164"/>
        <v/>
      </c>
    </row>
    <row r="1474" spans="2:10" x14ac:dyDescent="0.2">
      <c r="B1474" s="33"/>
      <c r="C1474" s="33" t="e">
        <f t="shared" si="169"/>
        <v>#VALUE!</v>
      </c>
      <c r="D1474" s="33"/>
      <c r="E1474" t="str">
        <f t="shared" si="165"/>
        <v/>
      </c>
      <c r="F1474" t="str">
        <f t="shared" si="166"/>
        <v/>
      </c>
      <c r="G1474" t="str">
        <f t="shared" si="167"/>
        <v/>
      </c>
      <c r="H1474" t="str">
        <f t="shared" si="168"/>
        <v/>
      </c>
      <c r="I1474" t="str">
        <f t="shared" si="163"/>
        <v/>
      </c>
      <c r="J1474" t="str">
        <f t="shared" si="164"/>
        <v/>
      </c>
    </row>
    <row r="1475" spans="2:10" x14ac:dyDescent="0.2">
      <c r="B1475" s="33"/>
      <c r="C1475" s="33" t="e">
        <f t="shared" si="169"/>
        <v>#VALUE!</v>
      </c>
      <c r="D1475" s="33"/>
      <c r="E1475" t="str">
        <f t="shared" si="165"/>
        <v/>
      </c>
      <c r="F1475" t="str">
        <f t="shared" si="166"/>
        <v/>
      </c>
      <c r="G1475" t="str">
        <f t="shared" si="167"/>
        <v/>
      </c>
      <c r="H1475" t="str">
        <f t="shared" si="168"/>
        <v/>
      </c>
      <c r="I1475" t="str">
        <f t="shared" si="163"/>
        <v/>
      </c>
      <c r="J1475" t="str">
        <f t="shared" si="164"/>
        <v/>
      </c>
    </row>
    <row r="1476" spans="2:10" x14ac:dyDescent="0.2">
      <c r="B1476" s="33"/>
      <c r="C1476" s="33" t="str">
        <f t="shared" si="169"/>
        <v>ITEM:</v>
      </c>
      <c r="D1476" s="34" t="s">
        <v>526</v>
      </c>
      <c r="E1476" t="str">
        <f t="shared" si="165"/>
        <v/>
      </c>
      <c r="F1476" t="str">
        <f t="shared" si="166"/>
        <v/>
      </c>
      <c r="G1476" t="str">
        <f t="shared" si="167"/>
        <v/>
      </c>
      <c r="H1476" t="str">
        <f t="shared" si="168"/>
        <v/>
      </c>
      <c r="I1476" t="str">
        <f t="shared" si="163"/>
        <v/>
      </c>
      <c r="J1476" t="str">
        <f t="shared" si="164"/>
        <v/>
      </c>
    </row>
    <row r="1477" spans="2:10" x14ac:dyDescent="0.2">
      <c r="B1477" s="33"/>
      <c r="C1477" s="33" t="e">
        <f t="shared" si="169"/>
        <v>#VALUE!</v>
      </c>
      <c r="D1477" s="33"/>
      <c r="E1477" t="str">
        <f t="shared" si="165"/>
        <v/>
      </c>
      <c r="F1477" t="str">
        <f t="shared" si="166"/>
        <v/>
      </c>
      <c r="G1477" t="str">
        <f t="shared" si="167"/>
        <v/>
      </c>
      <c r="H1477" t="str">
        <f t="shared" si="168"/>
        <v/>
      </c>
      <c r="I1477" t="str">
        <f t="shared" si="163"/>
        <v/>
      </c>
      <c r="J1477" t="str">
        <f t="shared" si="164"/>
        <v/>
      </c>
    </row>
    <row r="1478" spans="2:10" ht="48" customHeight="1" x14ac:dyDescent="0.2">
      <c r="B1478" s="33"/>
      <c r="C1478" s="33" t="str">
        <f t="shared" si="169"/>
        <v>NEST-LEVEL:</v>
      </c>
      <c r="D1478" s="34" t="s">
        <v>554</v>
      </c>
      <c r="E1478" t="str">
        <f t="shared" si="165"/>
        <v/>
      </c>
      <c r="F1478" t="str">
        <f t="shared" si="166"/>
        <v/>
      </c>
      <c r="G1478" t="str">
        <f t="shared" si="167"/>
        <v/>
      </c>
      <c r="H1478" t="str">
        <f t="shared" si="168"/>
        <v/>
      </c>
      <c r="I1478" t="str">
        <f t="shared" si="163"/>
        <v/>
      </c>
      <c r="J1478" t="str">
        <f t="shared" si="164"/>
        <v/>
      </c>
    </row>
    <row r="1479" spans="2:10" x14ac:dyDescent="0.2">
      <c r="B1479" s="33"/>
      <c r="C1479" s="33" t="e">
        <f t="shared" si="169"/>
        <v>#VALUE!</v>
      </c>
      <c r="D1479" s="33"/>
      <c r="E1479" t="str">
        <f t="shared" si="165"/>
        <v/>
      </c>
      <c r="F1479" t="str">
        <f t="shared" si="166"/>
        <v/>
      </c>
      <c r="G1479" t="str">
        <f t="shared" si="167"/>
        <v/>
      </c>
      <c r="H1479" t="str">
        <f t="shared" si="168"/>
        <v/>
      </c>
      <c r="I1479" t="str">
        <f t="shared" si="163"/>
        <v/>
      </c>
      <c r="J1479" t="str">
        <f t="shared" si="164"/>
        <v/>
      </c>
    </row>
    <row r="1480" spans="2:10" x14ac:dyDescent="0.2">
      <c r="B1480" s="33"/>
      <c r="C1480" s="33" t="e">
        <f t="shared" si="169"/>
        <v>#VALUE!</v>
      </c>
      <c r="D1480" s="34" t="s">
        <v>524</v>
      </c>
      <c r="E1480" t="str">
        <f t="shared" si="165"/>
        <v/>
      </c>
      <c r="F1480" t="str">
        <f t="shared" si="166"/>
        <v/>
      </c>
      <c r="G1480" t="str">
        <f t="shared" si="167"/>
        <v/>
      </c>
      <c r="H1480" t="str">
        <f t="shared" si="168"/>
        <v/>
      </c>
      <c r="I1480" t="str">
        <f t="shared" si="163"/>
        <v/>
      </c>
      <c r="J1480" t="str">
        <f t="shared" si="164"/>
        <v/>
      </c>
    </row>
    <row r="1481" spans="2:10" x14ac:dyDescent="0.2">
      <c r="B1481" s="33"/>
      <c r="C1481" s="33" t="e">
        <f t="shared" si="169"/>
        <v>#VALUE!</v>
      </c>
      <c r="D1481" s="33"/>
      <c r="E1481" t="str">
        <f t="shared" si="165"/>
        <v/>
      </c>
      <c r="F1481" t="str">
        <f t="shared" si="166"/>
        <v/>
      </c>
      <c r="G1481" t="str">
        <f t="shared" si="167"/>
        <v/>
      </c>
      <c r="H1481" t="str">
        <f t="shared" si="168"/>
        <v/>
      </c>
      <c r="I1481" t="str">
        <f t="shared" si="163"/>
        <v/>
      </c>
      <c r="J1481" t="str">
        <f t="shared" si="164"/>
        <v/>
      </c>
    </row>
    <row r="1482" spans="2:10" x14ac:dyDescent="0.2">
      <c r="B1482" s="33"/>
      <c r="C1482" s="33" t="e">
        <f t="shared" si="169"/>
        <v>#VALUE!</v>
      </c>
      <c r="D1482" s="34" t="s">
        <v>524</v>
      </c>
      <c r="E1482" t="str">
        <f t="shared" si="165"/>
        <v/>
      </c>
      <c r="F1482" t="str">
        <f t="shared" si="166"/>
        <v/>
      </c>
      <c r="G1482" t="str">
        <f t="shared" si="167"/>
        <v/>
      </c>
      <c r="H1482" t="str">
        <f t="shared" si="168"/>
        <v/>
      </c>
      <c r="I1482" t="str">
        <f t="shared" si="163"/>
        <v/>
      </c>
      <c r="J1482" t="str">
        <f t="shared" si="164"/>
        <v/>
      </c>
    </row>
    <row r="1483" spans="2:10" x14ac:dyDescent="0.2">
      <c r="B1483" s="33"/>
      <c r="C1483" s="33" t="e">
        <f t="shared" si="169"/>
        <v>#VALUE!</v>
      </c>
      <c r="D1483" s="34" t="s">
        <v>524</v>
      </c>
      <c r="E1483" t="str">
        <f t="shared" si="165"/>
        <v/>
      </c>
      <c r="F1483" t="str">
        <f t="shared" si="166"/>
        <v/>
      </c>
      <c r="G1483" t="str">
        <f t="shared" si="167"/>
        <v/>
      </c>
      <c r="H1483" t="str">
        <f t="shared" si="168"/>
        <v/>
      </c>
      <c r="I1483" t="str">
        <f t="shared" si="163"/>
        <v/>
      </c>
      <c r="J1483" t="str">
        <f t="shared" si="164"/>
        <v/>
      </c>
    </row>
    <row r="1484" spans="2:10" x14ac:dyDescent="0.2">
      <c r="B1484" s="33"/>
      <c r="C1484" s="33" t="e">
        <f t="shared" si="169"/>
        <v>#VALUE!</v>
      </c>
      <c r="D1484" s="34" t="s">
        <v>524</v>
      </c>
      <c r="E1484" t="str">
        <f t="shared" si="165"/>
        <v/>
      </c>
      <c r="F1484" t="str">
        <f t="shared" si="166"/>
        <v/>
      </c>
      <c r="G1484" t="str">
        <f t="shared" si="167"/>
        <v/>
      </c>
      <c r="H1484" t="str">
        <f t="shared" si="168"/>
        <v/>
      </c>
      <c r="I1484" t="str">
        <f t="shared" si="163"/>
        <v/>
      </c>
      <c r="J1484" t="str">
        <f t="shared" si="164"/>
        <v/>
      </c>
    </row>
    <row r="1485" spans="2:10" x14ac:dyDescent="0.2">
      <c r="B1485" s="33"/>
      <c r="C1485" s="33" t="e">
        <f t="shared" si="169"/>
        <v>#VALUE!</v>
      </c>
      <c r="D1485" s="33"/>
      <c r="E1485" t="str">
        <f t="shared" si="165"/>
        <v/>
      </c>
      <c r="F1485" t="str">
        <f t="shared" si="166"/>
        <v/>
      </c>
      <c r="G1485" t="str">
        <f t="shared" si="167"/>
        <v/>
      </c>
      <c r="H1485" t="str">
        <f t="shared" si="168"/>
        <v/>
      </c>
      <c r="I1485" t="str">
        <f t="shared" si="163"/>
        <v/>
      </c>
      <c r="J1485" t="str">
        <f t="shared" si="164"/>
        <v/>
      </c>
    </row>
    <row r="1486" spans="2:10" x14ac:dyDescent="0.2">
      <c r="B1486" s="33"/>
      <c r="C1486" s="33" t="e">
        <f t="shared" si="169"/>
        <v>#VALUE!</v>
      </c>
      <c r="D1486" s="34" t="s">
        <v>524</v>
      </c>
      <c r="E1486" t="str">
        <f t="shared" si="165"/>
        <v/>
      </c>
      <c r="F1486" t="str">
        <f t="shared" si="166"/>
        <v/>
      </c>
      <c r="G1486" t="str">
        <f t="shared" si="167"/>
        <v/>
      </c>
      <c r="H1486" t="str">
        <f t="shared" si="168"/>
        <v/>
      </c>
      <c r="I1486" t="str">
        <f t="shared" si="163"/>
        <v/>
      </c>
      <c r="J1486" t="str">
        <f t="shared" si="164"/>
        <v/>
      </c>
    </row>
    <row r="1487" spans="2:10" ht="64" customHeight="1" x14ac:dyDescent="0.2">
      <c r="B1487" s="33"/>
      <c r="C1487" s="33" t="e">
        <f t="shared" si="169"/>
        <v>#VALUE!</v>
      </c>
      <c r="D1487" s="34" t="s">
        <v>530</v>
      </c>
      <c r="E1487" t="str">
        <f t="shared" si="165"/>
        <v/>
      </c>
      <c r="F1487" t="str">
        <f t="shared" si="166"/>
        <v/>
      </c>
      <c r="G1487" t="str">
        <f t="shared" si="167"/>
        <v/>
      </c>
      <c r="H1487" t="str">
        <f t="shared" si="168"/>
        <v/>
      </c>
      <c r="I1487" t="str">
        <f t="shared" ref="I1487:I1550" si="170">IF($D1487=$D$1, INDEX(C1487:D1513, MATCH("NEST-LEVEL:",C1487:C1513, 0),2), "")</f>
        <v/>
      </c>
      <c r="J1487" t="str">
        <f t="shared" ref="J1487:J1550" si="171">IF($D1487=$D$1, INDEX(C1487:D1513, MATCH("Suggested Countries:",C1487:C1513, 0),2), "")</f>
        <v/>
      </c>
    </row>
    <row r="1488" spans="2:10" ht="208" customHeight="1" x14ac:dyDescent="0.2">
      <c r="B1488" s="33"/>
      <c r="C1488" s="33" t="str">
        <f t="shared" si="169"/>
        <v>&lt;img src="https:</v>
      </c>
      <c r="D1488" s="35" t="s">
        <v>535</v>
      </c>
      <c r="E1488" t="str">
        <f t="shared" si="165"/>
        <v/>
      </c>
      <c r="F1488" t="str">
        <f t="shared" si="166"/>
        <v/>
      </c>
      <c r="G1488" t="str">
        <f t="shared" si="167"/>
        <v/>
      </c>
      <c r="H1488" t="str">
        <f t="shared" si="168"/>
        <v/>
      </c>
      <c r="I1488" t="str">
        <f t="shared" si="170"/>
        <v/>
      </c>
      <c r="J1488" t="str">
        <f t="shared" si="171"/>
        <v/>
      </c>
    </row>
    <row r="1489" spans="2:10" x14ac:dyDescent="0.2">
      <c r="B1489" s="33"/>
      <c r="C1489" s="33" t="e">
        <f t="shared" si="169"/>
        <v>#VALUE!</v>
      </c>
      <c r="D1489" s="33"/>
      <c r="E1489" t="str">
        <f t="shared" si="165"/>
        <v/>
      </c>
      <c r="F1489" t="str">
        <f t="shared" si="166"/>
        <v/>
      </c>
      <c r="G1489" t="str">
        <f t="shared" si="167"/>
        <v/>
      </c>
      <c r="H1489" t="str">
        <f t="shared" si="168"/>
        <v/>
      </c>
      <c r="I1489" t="str">
        <f t="shared" si="170"/>
        <v/>
      </c>
      <c r="J1489" t="str">
        <f t="shared" si="171"/>
        <v/>
      </c>
    </row>
    <row r="1490" spans="2:10" x14ac:dyDescent="0.2">
      <c r="B1490" s="33"/>
      <c r="C1490" s="33" t="str">
        <f t="shared" si="169"/>
        <v>NAME:</v>
      </c>
      <c r="D1490" s="34" t="s">
        <v>519</v>
      </c>
      <c r="E1490" t="str">
        <f t="shared" si="165"/>
        <v>NAME:</v>
      </c>
      <c r="F1490" t="str">
        <f t="shared" si="166"/>
        <v>Japanese Curry Restaurant</v>
      </c>
      <c r="G1490" t="str">
        <f t="shared" si="167"/>
        <v>ID:</v>
      </c>
      <c r="H1490" t="str">
        <f t="shared" si="168"/>
        <v xml:space="preserve"> 55a59bace4b013909087cb30 </v>
      </c>
      <c r="I1490" t="str">
        <f t="shared" si="170"/>
        <v xml:space="preserve">NEST-LEVEL: level-5 </v>
      </c>
      <c r="J1490" t="e">
        <f t="shared" si="171"/>
        <v>#N/A</v>
      </c>
    </row>
    <row r="1491" spans="2:10" ht="48" customHeight="1" x14ac:dyDescent="0.2">
      <c r="B1491" s="33"/>
      <c r="C1491" s="33" t="e">
        <f t="shared" si="169"/>
        <v>#VALUE!</v>
      </c>
      <c r="D1491" s="34" t="s">
        <v>658</v>
      </c>
      <c r="E1491" t="str">
        <f t="shared" si="165"/>
        <v/>
      </c>
      <c r="F1491" t="str">
        <f t="shared" si="166"/>
        <v/>
      </c>
      <c r="G1491" t="str">
        <f t="shared" si="167"/>
        <v/>
      </c>
      <c r="H1491" t="str">
        <f t="shared" si="168"/>
        <v/>
      </c>
      <c r="I1491" t="str">
        <f t="shared" si="170"/>
        <v/>
      </c>
      <c r="J1491" t="str">
        <f t="shared" si="171"/>
        <v/>
      </c>
    </row>
    <row r="1492" spans="2:10" x14ac:dyDescent="0.2">
      <c r="B1492" s="33"/>
      <c r="C1492" s="33" t="e">
        <f t="shared" si="169"/>
        <v>#VALUE!</v>
      </c>
      <c r="D1492" s="34" t="s">
        <v>524</v>
      </c>
      <c r="E1492" t="str">
        <f t="shared" si="165"/>
        <v/>
      </c>
      <c r="F1492" t="str">
        <f t="shared" si="166"/>
        <v/>
      </c>
      <c r="G1492" t="str">
        <f t="shared" si="167"/>
        <v/>
      </c>
      <c r="H1492" t="str">
        <f t="shared" si="168"/>
        <v/>
      </c>
      <c r="I1492" t="str">
        <f t="shared" si="170"/>
        <v/>
      </c>
      <c r="J1492" t="str">
        <f t="shared" si="171"/>
        <v/>
      </c>
    </row>
    <row r="1493" spans="2:10" x14ac:dyDescent="0.2">
      <c r="B1493" s="33"/>
      <c r="C1493" s="33" t="e">
        <f t="shared" si="169"/>
        <v>#VALUE!</v>
      </c>
      <c r="D1493" s="33"/>
      <c r="E1493" t="str">
        <f t="shared" si="165"/>
        <v/>
      </c>
      <c r="F1493" t="str">
        <f t="shared" si="166"/>
        <v/>
      </c>
      <c r="G1493" t="str">
        <f t="shared" si="167"/>
        <v/>
      </c>
      <c r="H1493" t="str">
        <f t="shared" si="168"/>
        <v/>
      </c>
      <c r="I1493" t="str">
        <f t="shared" si="170"/>
        <v/>
      </c>
      <c r="J1493" t="str">
        <f t="shared" si="171"/>
        <v/>
      </c>
    </row>
    <row r="1494" spans="2:10" x14ac:dyDescent="0.2">
      <c r="B1494" s="33"/>
      <c r="C1494" s="33" t="str">
        <f t="shared" si="169"/>
        <v>ID:</v>
      </c>
      <c r="D1494" s="34" t="s">
        <v>520</v>
      </c>
      <c r="E1494" t="str">
        <f t="shared" si="165"/>
        <v/>
      </c>
      <c r="F1494" t="str">
        <f t="shared" si="166"/>
        <v/>
      </c>
      <c r="G1494" t="str">
        <f t="shared" si="167"/>
        <v/>
      </c>
      <c r="H1494" t="str">
        <f t="shared" si="168"/>
        <v/>
      </c>
      <c r="I1494" t="str">
        <f t="shared" si="170"/>
        <v/>
      </c>
      <c r="J1494" t="str">
        <f t="shared" si="171"/>
        <v/>
      </c>
    </row>
    <row r="1495" spans="2:10" ht="48" customHeight="1" x14ac:dyDescent="0.2">
      <c r="B1495" s="33"/>
      <c r="C1495" s="33" t="e">
        <f t="shared" si="169"/>
        <v>#VALUE!</v>
      </c>
      <c r="D1495" s="34" t="s">
        <v>659</v>
      </c>
      <c r="E1495" t="str">
        <f t="shared" si="165"/>
        <v/>
      </c>
      <c r="F1495" t="str">
        <f t="shared" si="166"/>
        <v/>
      </c>
      <c r="G1495" t="str">
        <f t="shared" si="167"/>
        <v/>
      </c>
      <c r="H1495" t="str">
        <f t="shared" si="168"/>
        <v/>
      </c>
      <c r="I1495" t="str">
        <f t="shared" si="170"/>
        <v/>
      </c>
      <c r="J1495" t="str">
        <f t="shared" si="171"/>
        <v/>
      </c>
    </row>
    <row r="1496" spans="2:10" x14ac:dyDescent="0.2">
      <c r="B1496" s="33"/>
      <c r="C1496" s="33" t="e">
        <f t="shared" si="169"/>
        <v>#VALUE!</v>
      </c>
      <c r="D1496" s="34" t="s">
        <v>524</v>
      </c>
      <c r="E1496" t="str">
        <f t="shared" si="165"/>
        <v/>
      </c>
      <c r="F1496" t="str">
        <f t="shared" si="166"/>
        <v/>
      </c>
      <c r="G1496" t="str">
        <f t="shared" si="167"/>
        <v/>
      </c>
      <c r="H1496" t="str">
        <f t="shared" si="168"/>
        <v/>
      </c>
      <c r="I1496" t="str">
        <f t="shared" si="170"/>
        <v/>
      </c>
      <c r="J1496" t="str">
        <f t="shared" si="171"/>
        <v/>
      </c>
    </row>
    <row r="1497" spans="2:10" x14ac:dyDescent="0.2">
      <c r="B1497" s="33"/>
      <c r="C1497" s="33" t="e">
        <f t="shared" si="169"/>
        <v>#VALUE!</v>
      </c>
      <c r="D1497" s="33"/>
      <c r="E1497" t="str">
        <f t="shared" si="165"/>
        <v/>
      </c>
      <c r="F1497" t="str">
        <f t="shared" si="166"/>
        <v/>
      </c>
      <c r="G1497" t="str">
        <f t="shared" si="167"/>
        <v/>
      </c>
      <c r="H1497" t="str">
        <f t="shared" si="168"/>
        <v/>
      </c>
      <c r="I1497" t="str">
        <f t="shared" si="170"/>
        <v/>
      </c>
      <c r="J1497" t="str">
        <f t="shared" si="171"/>
        <v/>
      </c>
    </row>
    <row r="1498" spans="2:10" x14ac:dyDescent="0.2">
      <c r="B1498" s="33"/>
      <c r="C1498" s="33" t="e">
        <f t="shared" si="169"/>
        <v>#VALUE!</v>
      </c>
      <c r="D1498" s="33"/>
      <c r="E1498" t="str">
        <f t="shared" si="165"/>
        <v/>
      </c>
      <c r="F1498" t="str">
        <f t="shared" si="166"/>
        <v/>
      </c>
      <c r="G1498" t="str">
        <f t="shared" si="167"/>
        <v/>
      </c>
      <c r="H1498" t="str">
        <f t="shared" si="168"/>
        <v/>
      </c>
      <c r="I1498" t="str">
        <f t="shared" si="170"/>
        <v/>
      </c>
      <c r="J1498" t="str">
        <f t="shared" si="171"/>
        <v/>
      </c>
    </row>
    <row r="1499" spans="2:10" x14ac:dyDescent="0.2">
      <c r="B1499" s="33"/>
      <c r="C1499" s="33" t="e">
        <f t="shared" si="169"/>
        <v>#VALUE!</v>
      </c>
      <c r="D1499" s="33"/>
      <c r="E1499" t="str">
        <f t="shared" si="165"/>
        <v/>
      </c>
      <c r="F1499" t="str">
        <f t="shared" si="166"/>
        <v/>
      </c>
      <c r="G1499" t="str">
        <f t="shared" si="167"/>
        <v/>
      </c>
      <c r="H1499" t="str">
        <f t="shared" si="168"/>
        <v/>
      </c>
      <c r="I1499" t="str">
        <f t="shared" si="170"/>
        <v/>
      </c>
      <c r="J1499" t="str">
        <f t="shared" si="171"/>
        <v/>
      </c>
    </row>
    <row r="1500" spans="2:10" x14ac:dyDescent="0.2">
      <c r="B1500" s="33"/>
      <c r="C1500" s="33" t="str">
        <f t="shared" si="169"/>
        <v>ITEM:</v>
      </c>
      <c r="D1500" s="34" t="s">
        <v>526</v>
      </c>
      <c r="E1500" t="str">
        <f t="shared" si="165"/>
        <v/>
      </c>
      <c r="F1500" t="str">
        <f t="shared" si="166"/>
        <v/>
      </c>
      <c r="G1500" t="str">
        <f t="shared" si="167"/>
        <v/>
      </c>
      <c r="H1500" t="str">
        <f t="shared" si="168"/>
        <v/>
      </c>
      <c r="I1500" t="str">
        <f t="shared" si="170"/>
        <v/>
      </c>
      <c r="J1500" t="str">
        <f t="shared" si="171"/>
        <v/>
      </c>
    </row>
    <row r="1501" spans="2:10" x14ac:dyDescent="0.2">
      <c r="B1501" s="33"/>
      <c r="C1501" s="33" t="e">
        <f t="shared" si="169"/>
        <v>#VALUE!</v>
      </c>
      <c r="D1501" s="33"/>
      <c r="E1501" t="str">
        <f t="shared" si="165"/>
        <v/>
      </c>
      <c r="F1501" t="str">
        <f t="shared" si="166"/>
        <v/>
      </c>
      <c r="G1501" t="str">
        <f t="shared" si="167"/>
        <v/>
      </c>
      <c r="H1501" t="str">
        <f t="shared" si="168"/>
        <v/>
      </c>
      <c r="I1501" t="str">
        <f t="shared" si="170"/>
        <v/>
      </c>
      <c r="J1501" t="str">
        <f t="shared" si="171"/>
        <v/>
      </c>
    </row>
    <row r="1502" spans="2:10" ht="48" customHeight="1" x14ac:dyDescent="0.2">
      <c r="B1502" s="33"/>
      <c r="C1502" s="33" t="str">
        <f t="shared" si="169"/>
        <v>NEST-LEVEL:</v>
      </c>
      <c r="D1502" s="34" t="s">
        <v>554</v>
      </c>
      <c r="E1502" t="str">
        <f t="shared" si="165"/>
        <v/>
      </c>
      <c r="F1502" t="str">
        <f t="shared" si="166"/>
        <v/>
      </c>
      <c r="G1502" t="str">
        <f t="shared" si="167"/>
        <v/>
      </c>
      <c r="H1502" t="str">
        <f t="shared" si="168"/>
        <v/>
      </c>
      <c r="I1502" t="str">
        <f t="shared" si="170"/>
        <v/>
      </c>
      <c r="J1502" t="str">
        <f t="shared" si="171"/>
        <v/>
      </c>
    </row>
    <row r="1503" spans="2:10" x14ac:dyDescent="0.2">
      <c r="B1503" s="33"/>
      <c r="C1503" s="33" t="e">
        <f t="shared" si="169"/>
        <v>#VALUE!</v>
      </c>
      <c r="D1503" s="33"/>
      <c r="E1503" t="str">
        <f t="shared" si="165"/>
        <v/>
      </c>
      <c r="F1503" t="str">
        <f t="shared" si="166"/>
        <v/>
      </c>
      <c r="G1503" t="str">
        <f t="shared" si="167"/>
        <v/>
      </c>
      <c r="H1503" t="str">
        <f t="shared" si="168"/>
        <v/>
      </c>
      <c r="I1503" t="str">
        <f t="shared" si="170"/>
        <v/>
      </c>
      <c r="J1503" t="str">
        <f t="shared" si="171"/>
        <v/>
      </c>
    </row>
    <row r="1504" spans="2:10" x14ac:dyDescent="0.2">
      <c r="B1504" s="33"/>
      <c r="C1504" s="33" t="e">
        <f t="shared" si="169"/>
        <v>#VALUE!</v>
      </c>
      <c r="D1504" s="34" t="s">
        <v>524</v>
      </c>
      <c r="E1504" t="str">
        <f t="shared" si="165"/>
        <v/>
      </c>
      <c r="F1504" t="str">
        <f t="shared" si="166"/>
        <v/>
      </c>
      <c r="G1504" t="str">
        <f t="shared" si="167"/>
        <v/>
      </c>
      <c r="H1504" t="str">
        <f t="shared" si="168"/>
        <v/>
      </c>
      <c r="I1504" t="str">
        <f t="shared" si="170"/>
        <v/>
      </c>
      <c r="J1504" t="str">
        <f t="shared" si="171"/>
        <v/>
      </c>
    </row>
    <row r="1505" spans="2:10" x14ac:dyDescent="0.2">
      <c r="B1505" s="33"/>
      <c r="C1505" s="33" t="e">
        <f t="shared" si="169"/>
        <v>#VALUE!</v>
      </c>
      <c r="D1505" s="33"/>
      <c r="E1505" t="str">
        <f t="shared" si="165"/>
        <v/>
      </c>
      <c r="F1505" t="str">
        <f t="shared" si="166"/>
        <v/>
      </c>
      <c r="G1505" t="str">
        <f t="shared" si="167"/>
        <v/>
      </c>
      <c r="H1505" t="str">
        <f t="shared" si="168"/>
        <v/>
      </c>
      <c r="I1505" t="str">
        <f t="shared" si="170"/>
        <v/>
      </c>
      <c r="J1505" t="str">
        <f t="shared" si="171"/>
        <v/>
      </c>
    </row>
    <row r="1506" spans="2:10" x14ac:dyDescent="0.2">
      <c r="B1506" s="33"/>
      <c r="C1506" s="33" t="e">
        <f t="shared" si="169"/>
        <v>#VALUE!</v>
      </c>
      <c r="D1506" s="34" t="s">
        <v>524</v>
      </c>
      <c r="E1506" t="str">
        <f t="shared" si="165"/>
        <v/>
      </c>
      <c r="F1506" t="str">
        <f t="shared" si="166"/>
        <v/>
      </c>
      <c r="G1506" t="str">
        <f t="shared" si="167"/>
        <v/>
      </c>
      <c r="H1506" t="str">
        <f t="shared" si="168"/>
        <v/>
      </c>
      <c r="I1506" t="str">
        <f t="shared" si="170"/>
        <v/>
      </c>
      <c r="J1506" t="str">
        <f t="shared" si="171"/>
        <v/>
      </c>
    </row>
    <row r="1507" spans="2:10" x14ac:dyDescent="0.2">
      <c r="B1507" s="33"/>
      <c r="C1507" s="33" t="e">
        <f t="shared" si="169"/>
        <v>#VALUE!</v>
      </c>
      <c r="D1507" s="34" t="s">
        <v>524</v>
      </c>
      <c r="E1507" t="str">
        <f t="shared" si="165"/>
        <v/>
      </c>
      <c r="F1507" t="str">
        <f t="shared" si="166"/>
        <v/>
      </c>
      <c r="G1507" t="str">
        <f t="shared" si="167"/>
        <v/>
      </c>
      <c r="H1507" t="str">
        <f t="shared" si="168"/>
        <v/>
      </c>
      <c r="I1507" t="str">
        <f t="shared" si="170"/>
        <v/>
      </c>
      <c r="J1507" t="str">
        <f t="shared" si="171"/>
        <v/>
      </c>
    </row>
    <row r="1508" spans="2:10" x14ac:dyDescent="0.2">
      <c r="B1508" s="33"/>
      <c r="C1508" s="33" t="e">
        <f t="shared" si="169"/>
        <v>#VALUE!</v>
      </c>
      <c r="D1508" s="34" t="s">
        <v>524</v>
      </c>
      <c r="E1508" t="str">
        <f t="shared" si="165"/>
        <v/>
      </c>
      <c r="F1508" t="str">
        <f t="shared" si="166"/>
        <v/>
      </c>
      <c r="G1508" t="str">
        <f t="shared" si="167"/>
        <v/>
      </c>
      <c r="H1508" t="str">
        <f t="shared" si="168"/>
        <v/>
      </c>
      <c r="I1508" t="str">
        <f t="shared" si="170"/>
        <v/>
      </c>
      <c r="J1508" t="str">
        <f t="shared" si="171"/>
        <v/>
      </c>
    </row>
    <row r="1509" spans="2:10" x14ac:dyDescent="0.2">
      <c r="B1509" s="33"/>
      <c r="C1509" s="33" t="e">
        <f t="shared" si="169"/>
        <v>#VALUE!</v>
      </c>
      <c r="D1509" s="33"/>
      <c r="E1509" t="str">
        <f t="shared" si="165"/>
        <v/>
      </c>
      <c r="F1509" t="str">
        <f t="shared" si="166"/>
        <v/>
      </c>
      <c r="G1509" t="str">
        <f t="shared" si="167"/>
        <v/>
      </c>
      <c r="H1509" t="str">
        <f t="shared" si="168"/>
        <v/>
      </c>
      <c r="I1509" t="str">
        <f t="shared" si="170"/>
        <v/>
      </c>
      <c r="J1509" t="str">
        <f t="shared" si="171"/>
        <v/>
      </c>
    </row>
    <row r="1510" spans="2:10" x14ac:dyDescent="0.2">
      <c r="B1510" s="33"/>
      <c r="C1510" s="33" t="e">
        <f t="shared" si="169"/>
        <v>#VALUE!</v>
      </c>
      <c r="D1510" s="34" t="s">
        <v>524</v>
      </c>
      <c r="E1510" t="str">
        <f t="shared" si="165"/>
        <v/>
      </c>
      <c r="F1510" t="str">
        <f t="shared" si="166"/>
        <v/>
      </c>
      <c r="G1510" t="str">
        <f t="shared" si="167"/>
        <v/>
      </c>
      <c r="H1510" t="str">
        <f t="shared" si="168"/>
        <v/>
      </c>
      <c r="I1510" t="str">
        <f t="shared" si="170"/>
        <v/>
      </c>
      <c r="J1510" t="str">
        <f t="shared" si="171"/>
        <v/>
      </c>
    </row>
    <row r="1511" spans="2:10" ht="64" customHeight="1" x14ac:dyDescent="0.2">
      <c r="B1511" s="33"/>
      <c r="C1511" s="33" t="e">
        <f t="shared" si="169"/>
        <v>#VALUE!</v>
      </c>
      <c r="D1511" s="34" t="s">
        <v>530</v>
      </c>
      <c r="E1511" t="str">
        <f t="shared" si="165"/>
        <v/>
      </c>
      <c r="F1511" t="str">
        <f t="shared" si="166"/>
        <v/>
      </c>
      <c r="G1511" t="str">
        <f t="shared" si="167"/>
        <v/>
      </c>
      <c r="H1511" t="str">
        <f t="shared" si="168"/>
        <v/>
      </c>
      <c r="I1511" t="str">
        <f t="shared" si="170"/>
        <v/>
      </c>
      <c r="J1511" t="str">
        <f t="shared" si="171"/>
        <v/>
      </c>
    </row>
    <row r="1512" spans="2:10" ht="208" customHeight="1" x14ac:dyDescent="0.2">
      <c r="B1512" s="33"/>
      <c r="C1512" s="33" t="str">
        <f t="shared" si="169"/>
        <v>&lt;img src="https:</v>
      </c>
      <c r="D1512" s="35" t="s">
        <v>652</v>
      </c>
      <c r="E1512" t="str">
        <f t="shared" si="165"/>
        <v/>
      </c>
      <c r="F1512" t="str">
        <f t="shared" si="166"/>
        <v/>
      </c>
      <c r="G1512" t="str">
        <f t="shared" si="167"/>
        <v/>
      </c>
      <c r="H1512" t="str">
        <f t="shared" si="168"/>
        <v/>
      </c>
      <c r="I1512" t="str">
        <f t="shared" si="170"/>
        <v/>
      </c>
      <c r="J1512" t="str">
        <f t="shared" si="171"/>
        <v/>
      </c>
    </row>
    <row r="1513" spans="2:10" x14ac:dyDescent="0.2">
      <c r="B1513" s="33"/>
      <c r="C1513" s="33" t="e">
        <f t="shared" si="169"/>
        <v>#VALUE!</v>
      </c>
      <c r="D1513" s="33"/>
      <c r="E1513" t="str">
        <f t="shared" si="165"/>
        <v/>
      </c>
      <c r="F1513" t="str">
        <f t="shared" si="166"/>
        <v/>
      </c>
      <c r="G1513" t="str">
        <f t="shared" si="167"/>
        <v/>
      </c>
      <c r="H1513" t="str">
        <f t="shared" si="168"/>
        <v/>
      </c>
      <c r="I1513" t="str">
        <f t="shared" si="170"/>
        <v/>
      </c>
      <c r="J1513" t="str">
        <f t="shared" si="171"/>
        <v/>
      </c>
    </row>
    <row r="1514" spans="2:10" x14ac:dyDescent="0.2">
      <c r="B1514" s="33"/>
      <c r="C1514" s="33" t="str">
        <f t="shared" si="169"/>
        <v>NAME:</v>
      </c>
      <c r="D1514" s="34" t="s">
        <v>519</v>
      </c>
      <c r="E1514" t="str">
        <f t="shared" si="165"/>
        <v>NAME:</v>
      </c>
      <c r="F1514" t="str">
        <f t="shared" si="166"/>
        <v>Kaiseki Restaurant</v>
      </c>
      <c r="G1514" t="str">
        <f t="shared" si="167"/>
        <v>ID:</v>
      </c>
      <c r="H1514" t="str">
        <f t="shared" si="168"/>
        <v xml:space="preserve"> 55a59bace4b013909087cb21 </v>
      </c>
      <c r="I1514" t="str">
        <f t="shared" si="170"/>
        <v xml:space="preserve">NEST-LEVEL: level-5 </v>
      </c>
      <c r="J1514" t="str">
        <f t="shared" si="171"/>
        <v>Suggested Countries: JP</v>
      </c>
    </row>
    <row r="1515" spans="2:10" ht="32" customHeight="1" x14ac:dyDescent="0.2">
      <c r="B1515" s="33"/>
      <c r="C1515" s="33" t="e">
        <f t="shared" si="169"/>
        <v>#VALUE!</v>
      </c>
      <c r="D1515" s="34" t="s">
        <v>660</v>
      </c>
      <c r="E1515" t="str">
        <f t="shared" si="165"/>
        <v/>
      </c>
      <c r="F1515" t="str">
        <f t="shared" si="166"/>
        <v/>
      </c>
      <c r="G1515" t="str">
        <f t="shared" si="167"/>
        <v/>
      </c>
      <c r="H1515" t="str">
        <f t="shared" si="168"/>
        <v/>
      </c>
      <c r="I1515" t="str">
        <f t="shared" si="170"/>
        <v/>
      </c>
      <c r="J1515" t="str">
        <f t="shared" si="171"/>
        <v/>
      </c>
    </row>
    <row r="1516" spans="2:10" x14ac:dyDescent="0.2">
      <c r="B1516" s="33"/>
      <c r="C1516" s="33" t="e">
        <f t="shared" si="169"/>
        <v>#VALUE!</v>
      </c>
      <c r="D1516" s="34" t="s">
        <v>524</v>
      </c>
      <c r="E1516" t="str">
        <f t="shared" si="165"/>
        <v/>
      </c>
      <c r="F1516" t="str">
        <f t="shared" si="166"/>
        <v/>
      </c>
      <c r="G1516" t="str">
        <f t="shared" si="167"/>
        <v/>
      </c>
      <c r="H1516" t="str">
        <f t="shared" si="168"/>
        <v/>
      </c>
      <c r="I1516" t="str">
        <f t="shared" si="170"/>
        <v/>
      </c>
      <c r="J1516" t="str">
        <f t="shared" si="171"/>
        <v/>
      </c>
    </row>
    <row r="1517" spans="2:10" x14ac:dyDescent="0.2">
      <c r="B1517" s="33"/>
      <c r="C1517" s="33" t="e">
        <f t="shared" si="169"/>
        <v>#VALUE!</v>
      </c>
      <c r="D1517" s="33"/>
      <c r="E1517" t="str">
        <f t="shared" ref="E1517:E1580" si="172">IF($D1517=$D$1, $D$1,"")</f>
        <v/>
      </c>
      <c r="F1517" t="str">
        <f t="shared" ref="F1517:F1580" si="173">IF($D1517=$D$1, $D1518,"")</f>
        <v/>
      </c>
      <c r="G1517" t="str">
        <f t="shared" ref="G1517:G1580" si="174">IF($D1517=$D$1, $D1521,"")</f>
        <v/>
      </c>
      <c r="H1517" t="str">
        <f t="shared" ref="H1517:H1580" si="175">IF($D1517=$D$1, $D1522,"")</f>
        <v/>
      </c>
      <c r="I1517" t="str">
        <f t="shared" si="170"/>
        <v/>
      </c>
      <c r="J1517" t="str">
        <f t="shared" si="171"/>
        <v/>
      </c>
    </row>
    <row r="1518" spans="2:10" x14ac:dyDescent="0.2">
      <c r="B1518" s="33"/>
      <c r="C1518" s="33" t="str">
        <f t="shared" si="169"/>
        <v>ID:</v>
      </c>
      <c r="D1518" s="34" t="s">
        <v>520</v>
      </c>
      <c r="E1518" t="str">
        <f t="shared" si="172"/>
        <v/>
      </c>
      <c r="F1518" t="str">
        <f t="shared" si="173"/>
        <v/>
      </c>
      <c r="G1518" t="str">
        <f t="shared" si="174"/>
        <v/>
      </c>
      <c r="H1518" t="str">
        <f t="shared" si="175"/>
        <v/>
      </c>
      <c r="I1518" t="str">
        <f t="shared" si="170"/>
        <v/>
      </c>
      <c r="J1518" t="str">
        <f t="shared" si="171"/>
        <v/>
      </c>
    </row>
    <row r="1519" spans="2:10" ht="48" customHeight="1" x14ac:dyDescent="0.2">
      <c r="B1519" s="33"/>
      <c r="C1519" s="33" t="e">
        <f t="shared" si="169"/>
        <v>#VALUE!</v>
      </c>
      <c r="D1519" s="34" t="s">
        <v>661</v>
      </c>
      <c r="E1519" t="str">
        <f t="shared" si="172"/>
        <v/>
      </c>
      <c r="F1519" t="str">
        <f t="shared" si="173"/>
        <v/>
      </c>
      <c r="G1519" t="str">
        <f t="shared" si="174"/>
        <v/>
      </c>
      <c r="H1519" t="str">
        <f t="shared" si="175"/>
        <v/>
      </c>
      <c r="I1519" t="str">
        <f t="shared" si="170"/>
        <v/>
      </c>
      <c r="J1519" t="str">
        <f t="shared" si="171"/>
        <v/>
      </c>
    </row>
    <row r="1520" spans="2:10" x14ac:dyDescent="0.2">
      <c r="B1520" s="33"/>
      <c r="C1520" s="33" t="e">
        <f t="shared" si="169"/>
        <v>#VALUE!</v>
      </c>
      <c r="D1520" s="34" t="s">
        <v>524</v>
      </c>
      <c r="E1520" t="str">
        <f t="shared" si="172"/>
        <v/>
      </c>
      <c r="F1520" t="str">
        <f t="shared" si="173"/>
        <v/>
      </c>
      <c r="G1520" t="str">
        <f t="shared" si="174"/>
        <v/>
      </c>
      <c r="H1520" t="str">
        <f t="shared" si="175"/>
        <v/>
      </c>
      <c r="I1520" t="str">
        <f t="shared" si="170"/>
        <v/>
      </c>
      <c r="J1520" t="str">
        <f t="shared" si="171"/>
        <v/>
      </c>
    </row>
    <row r="1521" spans="2:10" x14ac:dyDescent="0.2">
      <c r="B1521" s="33"/>
      <c r="C1521" s="33" t="e">
        <f t="shared" si="169"/>
        <v>#VALUE!</v>
      </c>
      <c r="D1521" s="33"/>
      <c r="E1521" t="str">
        <f t="shared" si="172"/>
        <v/>
      </c>
      <c r="F1521" t="str">
        <f t="shared" si="173"/>
        <v/>
      </c>
      <c r="G1521" t="str">
        <f t="shared" si="174"/>
        <v/>
      </c>
      <c r="H1521" t="str">
        <f t="shared" si="175"/>
        <v/>
      </c>
      <c r="I1521" t="str">
        <f t="shared" si="170"/>
        <v/>
      </c>
      <c r="J1521" t="str">
        <f t="shared" si="171"/>
        <v/>
      </c>
    </row>
    <row r="1522" spans="2:10" x14ac:dyDescent="0.2">
      <c r="B1522" s="33"/>
      <c r="C1522" s="33" t="e">
        <f t="shared" si="169"/>
        <v>#VALUE!</v>
      </c>
      <c r="D1522" s="33"/>
      <c r="E1522" t="str">
        <f t="shared" si="172"/>
        <v/>
      </c>
      <c r="F1522" t="str">
        <f t="shared" si="173"/>
        <v/>
      </c>
      <c r="G1522" t="str">
        <f t="shared" si="174"/>
        <v/>
      </c>
      <c r="H1522" t="str">
        <f t="shared" si="175"/>
        <v/>
      </c>
      <c r="I1522" t="str">
        <f t="shared" si="170"/>
        <v/>
      </c>
      <c r="J1522" t="str">
        <f t="shared" si="171"/>
        <v/>
      </c>
    </row>
    <row r="1523" spans="2:10" ht="48" customHeight="1" x14ac:dyDescent="0.2">
      <c r="B1523" s="33"/>
      <c r="C1523" s="33" t="e">
        <f t="shared" si="169"/>
        <v>#VALUE!</v>
      </c>
      <c r="D1523" s="34" t="s">
        <v>552</v>
      </c>
      <c r="E1523" t="str">
        <f t="shared" si="172"/>
        <v/>
      </c>
      <c r="F1523" t="str">
        <f t="shared" si="173"/>
        <v/>
      </c>
      <c r="G1523" t="str">
        <f t="shared" si="174"/>
        <v/>
      </c>
      <c r="H1523" t="str">
        <f t="shared" si="175"/>
        <v/>
      </c>
      <c r="I1523" t="str">
        <f t="shared" si="170"/>
        <v/>
      </c>
      <c r="J1523" t="str">
        <f t="shared" si="171"/>
        <v/>
      </c>
    </row>
    <row r="1524" spans="2:10" ht="48" customHeight="1" x14ac:dyDescent="0.2">
      <c r="B1524" s="33"/>
      <c r="C1524" s="33" t="str">
        <f t="shared" si="169"/>
        <v>Suggested Countries:</v>
      </c>
      <c r="D1524" s="34" t="s">
        <v>657</v>
      </c>
      <c r="E1524" t="str">
        <f t="shared" si="172"/>
        <v/>
      </c>
      <c r="F1524" t="str">
        <f t="shared" si="173"/>
        <v/>
      </c>
      <c r="G1524" t="str">
        <f t="shared" si="174"/>
        <v/>
      </c>
      <c r="H1524" t="str">
        <f t="shared" si="175"/>
        <v/>
      </c>
      <c r="I1524" t="str">
        <f t="shared" si="170"/>
        <v/>
      </c>
      <c r="J1524" t="str">
        <f t="shared" si="171"/>
        <v/>
      </c>
    </row>
    <row r="1525" spans="2:10" x14ac:dyDescent="0.2">
      <c r="B1525" s="33"/>
      <c r="C1525" s="33" t="e">
        <f t="shared" si="169"/>
        <v>#VALUE!</v>
      </c>
      <c r="D1525" s="34" t="s">
        <v>524</v>
      </c>
      <c r="E1525" t="str">
        <f t="shared" si="172"/>
        <v/>
      </c>
      <c r="F1525" t="str">
        <f t="shared" si="173"/>
        <v/>
      </c>
      <c r="G1525" t="str">
        <f t="shared" si="174"/>
        <v/>
      </c>
      <c r="H1525" t="str">
        <f t="shared" si="175"/>
        <v/>
      </c>
      <c r="I1525" t="str">
        <f t="shared" si="170"/>
        <v/>
      </c>
      <c r="J1525" t="str">
        <f t="shared" si="171"/>
        <v/>
      </c>
    </row>
    <row r="1526" spans="2:10" x14ac:dyDescent="0.2">
      <c r="B1526" s="33"/>
      <c r="C1526" s="33" t="e">
        <f t="shared" si="169"/>
        <v>#VALUE!</v>
      </c>
      <c r="D1526" s="33"/>
      <c r="E1526" t="str">
        <f t="shared" si="172"/>
        <v/>
      </c>
      <c r="F1526" t="str">
        <f t="shared" si="173"/>
        <v/>
      </c>
      <c r="G1526" t="str">
        <f t="shared" si="174"/>
        <v/>
      </c>
      <c r="H1526" t="str">
        <f t="shared" si="175"/>
        <v/>
      </c>
      <c r="I1526" t="str">
        <f t="shared" si="170"/>
        <v/>
      </c>
      <c r="J1526" t="str">
        <f t="shared" si="171"/>
        <v/>
      </c>
    </row>
    <row r="1527" spans="2:10" x14ac:dyDescent="0.2">
      <c r="B1527" s="33"/>
      <c r="C1527" s="33" t="e">
        <f t="shared" si="169"/>
        <v>#VALUE!</v>
      </c>
      <c r="D1527" s="33"/>
      <c r="E1527" t="str">
        <f t="shared" si="172"/>
        <v/>
      </c>
      <c r="F1527" t="str">
        <f t="shared" si="173"/>
        <v/>
      </c>
      <c r="G1527" t="str">
        <f t="shared" si="174"/>
        <v/>
      </c>
      <c r="H1527" t="str">
        <f t="shared" si="175"/>
        <v/>
      </c>
      <c r="I1527" t="str">
        <f t="shared" si="170"/>
        <v/>
      </c>
      <c r="J1527" t="str">
        <f t="shared" si="171"/>
        <v/>
      </c>
    </row>
    <row r="1528" spans="2:10" x14ac:dyDescent="0.2">
      <c r="B1528" s="33"/>
      <c r="C1528" s="33" t="str">
        <f t="shared" si="169"/>
        <v>ITEM:</v>
      </c>
      <c r="D1528" s="34" t="s">
        <v>526</v>
      </c>
      <c r="E1528" t="str">
        <f t="shared" si="172"/>
        <v/>
      </c>
      <c r="F1528" t="str">
        <f t="shared" si="173"/>
        <v/>
      </c>
      <c r="G1528" t="str">
        <f t="shared" si="174"/>
        <v/>
      </c>
      <c r="H1528" t="str">
        <f t="shared" si="175"/>
        <v/>
      </c>
      <c r="I1528" t="str">
        <f t="shared" si="170"/>
        <v/>
      </c>
      <c r="J1528" t="str">
        <f t="shared" si="171"/>
        <v/>
      </c>
    </row>
    <row r="1529" spans="2:10" x14ac:dyDescent="0.2">
      <c r="B1529" s="33"/>
      <c r="C1529" s="33" t="e">
        <f t="shared" si="169"/>
        <v>#VALUE!</v>
      </c>
      <c r="D1529" s="33"/>
      <c r="E1529" t="str">
        <f t="shared" si="172"/>
        <v/>
      </c>
      <c r="F1529" t="str">
        <f t="shared" si="173"/>
        <v/>
      </c>
      <c r="G1529" t="str">
        <f t="shared" si="174"/>
        <v/>
      </c>
      <c r="H1529" t="str">
        <f t="shared" si="175"/>
        <v/>
      </c>
      <c r="I1529" t="str">
        <f t="shared" si="170"/>
        <v/>
      </c>
      <c r="J1529" t="str">
        <f t="shared" si="171"/>
        <v/>
      </c>
    </row>
    <row r="1530" spans="2:10" ht="48" customHeight="1" x14ac:dyDescent="0.2">
      <c r="B1530" s="33"/>
      <c r="C1530" s="33" t="str">
        <f t="shared" si="169"/>
        <v>NEST-LEVEL:</v>
      </c>
      <c r="D1530" s="34" t="s">
        <v>554</v>
      </c>
      <c r="E1530" t="str">
        <f t="shared" si="172"/>
        <v/>
      </c>
      <c r="F1530" t="str">
        <f t="shared" si="173"/>
        <v/>
      </c>
      <c r="G1530" t="str">
        <f t="shared" si="174"/>
        <v/>
      </c>
      <c r="H1530" t="str">
        <f t="shared" si="175"/>
        <v/>
      </c>
      <c r="I1530" t="str">
        <f t="shared" si="170"/>
        <v/>
      </c>
      <c r="J1530" t="str">
        <f t="shared" si="171"/>
        <v/>
      </c>
    </row>
    <row r="1531" spans="2:10" x14ac:dyDescent="0.2">
      <c r="B1531" s="33"/>
      <c r="C1531" s="33" t="e">
        <f t="shared" si="169"/>
        <v>#VALUE!</v>
      </c>
      <c r="D1531" s="33"/>
      <c r="E1531" t="str">
        <f t="shared" si="172"/>
        <v/>
      </c>
      <c r="F1531" t="str">
        <f t="shared" si="173"/>
        <v/>
      </c>
      <c r="G1531" t="str">
        <f t="shared" si="174"/>
        <v/>
      </c>
      <c r="H1531" t="str">
        <f t="shared" si="175"/>
        <v/>
      </c>
      <c r="I1531" t="str">
        <f t="shared" si="170"/>
        <v/>
      </c>
      <c r="J1531" t="str">
        <f t="shared" si="171"/>
        <v/>
      </c>
    </row>
    <row r="1532" spans="2:10" x14ac:dyDescent="0.2">
      <c r="B1532" s="33"/>
      <c r="C1532" s="33" t="e">
        <f t="shared" si="169"/>
        <v>#VALUE!</v>
      </c>
      <c r="D1532" s="34" t="s">
        <v>524</v>
      </c>
      <c r="E1532" t="str">
        <f t="shared" si="172"/>
        <v/>
      </c>
      <c r="F1532" t="str">
        <f t="shared" si="173"/>
        <v/>
      </c>
      <c r="G1532" t="str">
        <f t="shared" si="174"/>
        <v/>
      </c>
      <c r="H1532" t="str">
        <f t="shared" si="175"/>
        <v/>
      </c>
      <c r="I1532" t="str">
        <f t="shared" si="170"/>
        <v/>
      </c>
      <c r="J1532" t="str">
        <f t="shared" si="171"/>
        <v/>
      </c>
    </row>
    <row r="1533" spans="2:10" x14ac:dyDescent="0.2">
      <c r="B1533" s="33"/>
      <c r="C1533" s="33" t="e">
        <f t="shared" si="169"/>
        <v>#VALUE!</v>
      </c>
      <c r="D1533" s="33"/>
      <c r="E1533" t="str">
        <f t="shared" si="172"/>
        <v/>
      </c>
      <c r="F1533" t="str">
        <f t="shared" si="173"/>
        <v/>
      </c>
      <c r="G1533" t="str">
        <f t="shared" si="174"/>
        <v/>
      </c>
      <c r="H1533" t="str">
        <f t="shared" si="175"/>
        <v/>
      </c>
      <c r="I1533" t="str">
        <f t="shared" si="170"/>
        <v/>
      </c>
      <c r="J1533" t="str">
        <f t="shared" si="171"/>
        <v/>
      </c>
    </row>
    <row r="1534" spans="2:10" x14ac:dyDescent="0.2">
      <c r="B1534" s="33"/>
      <c r="C1534" s="33" t="e">
        <f t="shared" si="169"/>
        <v>#VALUE!</v>
      </c>
      <c r="D1534" s="34" t="s">
        <v>524</v>
      </c>
      <c r="E1534" t="str">
        <f t="shared" si="172"/>
        <v/>
      </c>
      <c r="F1534" t="str">
        <f t="shared" si="173"/>
        <v/>
      </c>
      <c r="G1534" t="str">
        <f t="shared" si="174"/>
        <v/>
      </c>
      <c r="H1534" t="str">
        <f t="shared" si="175"/>
        <v/>
      </c>
      <c r="I1534" t="str">
        <f t="shared" si="170"/>
        <v/>
      </c>
      <c r="J1534" t="str">
        <f t="shared" si="171"/>
        <v/>
      </c>
    </row>
    <row r="1535" spans="2:10" x14ac:dyDescent="0.2">
      <c r="B1535" s="33"/>
      <c r="C1535" s="33" t="e">
        <f t="shared" si="169"/>
        <v>#VALUE!</v>
      </c>
      <c r="D1535" s="34" t="s">
        <v>524</v>
      </c>
      <c r="E1535" t="str">
        <f t="shared" si="172"/>
        <v/>
      </c>
      <c r="F1535" t="str">
        <f t="shared" si="173"/>
        <v/>
      </c>
      <c r="G1535" t="str">
        <f t="shared" si="174"/>
        <v/>
      </c>
      <c r="H1535" t="str">
        <f t="shared" si="175"/>
        <v/>
      </c>
      <c r="I1535" t="str">
        <f t="shared" si="170"/>
        <v/>
      </c>
      <c r="J1535" t="str">
        <f t="shared" si="171"/>
        <v/>
      </c>
    </row>
    <row r="1536" spans="2:10" x14ac:dyDescent="0.2">
      <c r="B1536" s="33"/>
      <c r="C1536" s="33" t="e">
        <f t="shared" si="169"/>
        <v>#VALUE!</v>
      </c>
      <c r="D1536" s="34" t="s">
        <v>524</v>
      </c>
      <c r="E1536" t="str">
        <f t="shared" si="172"/>
        <v/>
      </c>
      <c r="F1536" t="str">
        <f t="shared" si="173"/>
        <v/>
      </c>
      <c r="G1536" t="str">
        <f t="shared" si="174"/>
        <v/>
      </c>
      <c r="H1536" t="str">
        <f t="shared" si="175"/>
        <v/>
      </c>
      <c r="I1536" t="str">
        <f t="shared" si="170"/>
        <v/>
      </c>
      <c r="J1536" t="str">
        <f t="shared" si="171"/>
        <v/>
      </c>
    </row>
    <row r="1537" spans="2:10" x14ac:dyDescent="0.2">
      <c r="B1537" s="33"/>
      <c r="C1537" s="33" t="e">
        <f t="shared" ref="C1537:C1600" si="176">LEFT(D1537, FIND(":",D1537))</f>
        <v>#VALUE!</v>
      </c>
      <c r="D1537" s="33"/>
      <c r="E1537" t="str">
        <f t="shared" si="172"/>
        <v/>
      </c>
      <c r="F1537" t="str">
        <f t="shared" si="173"/>
        <v/>
      </c>
      <c r="G1537" t="str">
        <f t="shared" si="174"/>
        <v/>
      </c>
      <c r="H1537" t="str">
        <f t="shared" si="175"/>
        <v/>
      </c>
      <c r="I1537" t="str">
        <f t="shared" si="170"/>
        <v/>
      </c>
      <c r="J1537" t="str">
        <f t="shared" si="171"/>
        <v/>
      </c>
    </row>
    <row r="1538" spans="2:10" x14ac:dyDescent="0.2">
      <c r="B1538" s="33"/>
      <c r="C1538" s="33" t="e">
        <f t="shared" si="176"/>
        <v>#VALUE!</v>
      </c>
      <c r="D1538" s="34" t="s">
        <v>524</v>
      </c>
      <c r="E1538" t="str">
        <f t="shared" si="172"/>
        <v/>
      </c>
      <c r="F1538" t="str">
        <f t="shared" si="173"/>
        <v/>
      </c>
      <c r="G1538" t="str">
        <f t="shared" si="174"/>
        <v/>
      </c>
      <c r="H1538" t="str">
        <f t="shared" si="175"/>
        <v/>
      </c>
      <c r="I1538" t="str">
        <f t="shared" si="170"/>
        <v/>
      </c>
      <c r="J1538" t="str">
        <f t="shared" si="171"/>
        <v/>
      </c>
    </row>
    <row r="1539" spans="2:10" ht="64" customHeight="1" x14ac:dyDescent="0.2">
      <c r="B1539" s="33"/>
      <c r="C1539" s="33" t="e">
        <f t="shared" si="176"/>
        <v>#VALUE!</v>
      </c>
      <c r="D1539" s="34" t="s">
        <v>530</v>
      </c>
      <c r="E1539" t="str">
        <f t="shared" si="172"/>
        <v/>
      </c>
      <c r="F1539" t="str">
        <f t="shared" si="173"/>
        <v/>
      </c>
      <c r="G1539" t="str">
        <f t="shared" si="174"/>
        <v/>
      </c>
      <c r="H1539" t="str">
        <f t="shared" si="175"/>
        <v/>
      </c>
      <c r="I1539" t="str">
        <f t="shared" si="170"/>
        <v/>
      </c>
      <c r="J1539" t="str">
        <f t="shared" si="171"/>
        <v/>
      </c>
    </row>
    <row r="1540" spans="2:10" ht="208" customHeight="1" x14ac:dyDescent="0.2">
      <c r="B1540" s="33"/>
      <c r="C1540" s="33" t="str">
        <f t="shared" si="176"/>
        <v>&lt;img src="https:</v>
      </c>
      <c r="D1540" s="35" t="s">
        <v>652</v>
      </c>
      <c r="E1540" t="str">
        <f t="shared" si="172"/>
        <v/>
      </c>
      <c r="F1540" t="str">
        <f t="shared" si="173"/>
        <v/>
      </c>
      <c r="G1540" t="str">
        <f t="shared" si="174"/>
        <v/>
      </c>
      <c r="H1540" t="str">
        <f t="shared" si="175"/>
        <v/>
      </c>
      <c r="I1540" t="str">
        <f t="shared" si="170"/>
        <v/>
      </c>
      <c r="J1540" t="str">
        <f t="shared" si="171"/>
        <v/>
      </c>
    </row>
    <row r="1541" spans="2:10" x14ac:dyDescent="0.2">
      <c r="B1541" s="33"/>
      <c r="C1541" s="33" t="e">
        <f t="shared" si="176"/>
        <v>#VALUE!</v>
      </c>
      <c r="D1541" s="33"/>
      <c r="E1541" t="str">
        <f t="shared" si="172"/>
        <v/>
      </c>
      <c r="F1541" t="str">
        <f t="shared" si="173"/>
        <v/>
      </c>
      <c r="G1541" t="str">
        <f t="shared" si="174"/>
        <v/>
      </c>
      <c r="H1541" t="str">
        <f t="shared" si="175"/>
        <v/>
      </c>
      <c r="I1541" t="str">
        <f t="shared" si="170"/>
        <v/>
      </c>
      <c r="J1541" t="str">
        <f t="shared" si="171"/>
        <v/>
      </c>
    </row>
    <row r="1542" spans="2:10" x14ac:dyDescent="0.2">
      <c r="B1542" s="33"/>
      <c r="C1542" s="33" t="str">
        <f t="shared" si="176"/>
        <v>NAME:</v>
      </c>
      <c r="D1542" s="34" t="s">
        <v>519</v>
      </c>
      <c r="E1542" t="str">
        <f t="shared" si="172"/>
        <v>NAME:</v>
      </c>
      <c r="F1542" t="str">
        <f t="shared" si="173"/>
        <v>Kushikatsu Restaurant</v>
      </c>
      <c r="G1542" t="str">
        <f t="shared" si="174"/>
        <v>ID:</v>
      </c>
      <c r="H1542" t="str">
        <f t="shared" si="175"/>
        <v xml:space="preserve"> 55a59bace4b013909087cb06 </v>
      </c>
      <c r="I1542" t="str">
        <f t="shared" si="170"/>
        <v xml:space="preserve">NEST-LEVEL: level-5 </v>
      </c>
      <c r="J1542" t="str">
        <f t="shared" si="171"/>
        <v>Suggested Countries: JP</v>
      </c>
    </row>
    <row r="1543" spans="2:10" ht="32" customHeight="1" x14ac:dyDescent="0.2">
      <c r="B1543" s="33"/>
      <c r="C1543" s="33" t="e">
        <f t="shared" si="176"/>
        <v>#VALUE!</v>
      </c>
      <c r="D1543" s="34" t="s">
        <v>662</v>
      </c>
      <c r="E1543" t="str">
        <f t="shared" si="172"/>
        <v/>
      </c>
      <c r="F1543" t="str">
        <f t="shared" si="173"/>
        <v/>
      </c>
      <c r="G1543" t="str">
        <f t="shared" si="174"/>
        <v/>
      </c>
      <c r="H1543" t="str">
        <f t="shared" si="175"/>
        <v/>
      </c>
      <c r="I1543" t="str">
        <f t="shared" si="170"/>
        <v/>
      </c>
      <c r="J1543" t="str">
        <f t="shared" si="171"/>
        <v/>
      </c>
    </row>
    <row r="1544" spans="2:10" x14ac:dyDescent="0.2">
      <c r="B1544" s="33"/>
      <c r="C1544" s="33" t="e">
        <f t="shared" si="176"/>
        <v>#VALUE!</v>
      </c>
      <c r="D1544" s="34" t="s">
        <v>524</v>
      </c>
      <c r="E1544" t="str">
        <f t="shared" si="172"/>
        <v/>
      </c>
      <c r="F1544" t="str">
        <f t="shared" si="173"/>
        <v/>
      </c>
      <c r="G1544" t="str">
        <f t="shared" si="174"/>
        <v/>
      </c>
      <c r="H1544" t="str">
        <f t="shared" si="175"/>
        <v/>
      </c>
      <c r="I1544" t="str">
        <f t="shared" si="170"/>
        <v/>
      </c>
      <c r="J1544" t="str">
        <f t="shared" si="171"/>
        <v/>
      </c>
    </row>
    <row r="1545" spans="2:10" x14ac:dyDescent="0.2">
      <c r="B1545" s="33"/>
      <c r="C1545" s="33" t="e">
        <f t="shared" si="176"/>
        <v>#VALUE!</v>
      </c>
      <c r="D1545" s="33"/>
      <c r="E1545" t="str">
        <f t="shared" si="172"/>
        <v/>
      </c>
      <c r="F1545" t="str">
        <f t="shared" si="173"/>
        <v/>
      </c>
      <c r="G1545" t="str">
        <f t="shared" si="174"/>
        <v/>
      </c>
      <c r="H1545" t="str">
        <f t="shared" si="175"/>
        <v/>
      </c>
      <c r="I1545" t="str">
        <f t="shared" si="170"/>
        <v/>
      </c>
      <c r="J1545" t="str">
        <f t="shared" si="171"/>
        <v/>
      </c>
    </row>
    <row r="1546" spans="2:10" x14ac:dyDescent="0.2">
      <c r="B1546" s="33"/>
      <c r="C1546" s="33" t="str">
        <f t="shared" si="176"/>
        <v>ID:</v>
      </c>
      <c r="D1546" s="34" t="s">
        <v>520</v>
      </c>
      <c r="E1546" t="str">
        <f t="shared" si="172"/>
        <v/>
      </c>
      <c r="F1546" t="str">
        <f t="shared" si="173"/>
        <v/>
      </c>
      <c r="G1546" t="str">
        <f t="shared" si="174"/>
        <v/>
      </c>
      <c r="H1546" t="str">
        <f t="shared" si="175"/>
        <v/>
      </c>
      <c r="I1546" t="str">
        <f t="shared" si="170"/>
        <v/>
      </c>
      <c r="J1546" t="str">
        <f t="shared" si="171"/>
        <v/>
      </c>
    </row>
    <row r="1547" spans="2:10" ht="48" customHeight="1" x14ac:dyDescent="0.2">
      <c r="B1547" s="33"/>
      <c r="C1547" s="33" t="e">
        <f t="shared" si="176"/>
        <v>#VALUE!</v>
      </c>
      <c r="D1547" s="34" t="s">
        <v>663</v>
      </c>
      <c r="E1547" t="str">
        <f t="shared" si="172"/>
        <v/>
      </c>
      <c r="F1547" t="str">
        <f t="shared" si="173"/>
        <v/>
      </c>
      <c r="G1547" t="str">
        <f t="shared" si="174"/>
        <v/>
      </c>
      <c r="H1547" t="str">
        <f t="shared" si="175"/>
        <v/>
      </c>
      <c r="I1547" t="str">
        <f t="shared" si="170"/>
        <v/>
      </c>
      <c r="J1547" t="str">
        <f t="shared" si="171"/>
        <v/>
      </c>
    </row>
    <row r="1548" spans="2:10" x14ac:dyDescent="0.2">
      <c r="B1548" s="33"/>
      <c r="C1548" s="33" t="e">
        <f t="shared" si="176"/>
        <v>#VALUE!</v>
      </c>
      <c r="D1548" s="34" t="s">
        <v>524</v>
      </c>
      <c r="E1548" t="str">
        <f t="shared" si="172"/>
        <v/>
      </c>
      <c r="F1548" t="str">
        <f t="shared" si="173"/>
        <v/>
      </c>
      <c r="G1548" t="str">
        <f t="shared" si="174"/>
        <v/>
      </c>
      <c r="H1548" t="str">
        <f t="shared" si="175"/>
        <v/>
      </c>
      <c r="I1548" t="str">
        <f t="shared" si="170"/>
        <v/>
      </c>
      <c r="J1548" t="str">
        <f t="shared" si="171"/>
        <v/>
      </c>
    </row>
    <row r="1549" spans="2:10" x14ac:dyDescent="0.2">
      <c r="B1549" s="33"/>
      <c r="C1549" s="33" t="e">
        <f t="shared" si="176"/>
        <v>#VALUE!</v>
      </c>
      <c r="D1549" s="33"/>
      <c r="E1549" t="str">
        <f t="shared" si="172"/>
        <v/>
      </c>
      <c r="F1549" t="str">
        <f t="shared" si="173"/>
        <v/>
      </c>
      <c r="G1549" t="str">
        <f t="shared" si="174"/>
        <v/>
      </c>
      <c r="H1549" t="str">
        <f t="shared" si="175"/>
        <v/>
      </c>
      <c r="I1549" t="str">
        <f t="shared" si="170"/>
        <v/>
      </c>
      <c r="J1549" t="str">
        <f t="shared" si="171"/>
        <v/>
      </c>
    </row>
    <row r="1550" spans="2:10" x14ac:dyDescent="0.2">
      <c r="B1550" s="33"/>
      <c r="C1550" s="33" t="e">
        <f t="shared" si="176"/>
        <v>#VALUE!</v>
      </c>
      <c r="D1550" s="33"/>
      <c r="E1550" t="str">
        <f t="shared" si="172"/>
        <v/>
      </c>
      <c r="F1550" t="str">
        <f t="shared" si="173"/>
        <v/>
      </c>
      <c r="G1550" t="str">
        <f t="shared" si="174"/>
        <v/>
      </c>
      <c r="H1550" t="str">
        <f t="shared" si="175"/>
        <v/>
      </c>
      <c r="I1550" t="str">
        <f t="shared" si="170"/>
        <v/>
      </c>
      <c r="J1550" t="str">
        <f t="shared" si="171"/>
        <v/>
      </c>
    </row>
    <row r="1551" spans="2:10" ht="48" customHeight="1" x14ac:dyDescent="0.2">
      <c r="B1551" s="33"/>
      <c r="C1551" s="33" t="e">
        <f t="shared" si="176"/>
        <v>#VALUE!</v>
      </c>
      <c r="D1551" s="34" t="s">
        <v>552</v>
      </c>
      <c r="E1551" t="str">
        <f t="shared" si="172"/>
        <v/>
      </c>
      <c r="F1551" t="str">
        <f t="shared" si="173"/>
        <v/>
      </c>
      <c r="G1551" t="str">
        <f t="shared" si="174"/>
        <v/>
      </c>
      <c r="H1551" t="str">
        <f t="shared" si="175"/>
        <v/>
      </c>
      <c r="I1551" t="str">
        <f t="shared" ref="I1551:I1614" si="177">IF($D1551=$D$1, INDEX(C1551:D1577, MATCH("NEST-LEVEL:",C1551:C1577, 0),2), "")</f>
        <v/>
      </c>
      <c r="J1551" t="str">
        <f t="shared" ref="J1551:J1614" si="178">IF($D1551=$D$1, INDEX(C1551:D1577, MATCH("Suggested Countries:",C1551:C1577, 0),2), "")</f>
        <v/>
      </c>
    </row>
    <row r="1552" spans="2:10" ht="48" customHeight="1" x14ac:dyDescent="0.2">
      <c r="B1552" s="33"/>
      <c r="C1552" s="33" t="str">
        <f t="shared" si="176"/>
        <v>Suggested Countries:</v>
      </c>
      <c r="D1552" s="34" t="s">
        <v>657</v>
      </c>
      <c r="E1552" t="str">
        <f t="shared" si="172"/>
        <v/>
      </c>
      <c r="F1552" t="str">
        <f t="shared" si="173"/>
        <v/>
      </c>
      <c r="G1552" t="str">
        <f t="shared" si="174"/>
        <v/>
      </c>
      <c r="H1552" t="str">
        <f t="shared" si="175"/>
        <v/>
      </c>
      <c r="I1552" t="str">
        <f t="shared" si="177"/>
        <v/>
      </c>
      <c r="J1552" t="str">
        <f t="shared" si="178"/>
        <v/>
      </c>
    </row>
    <row r="1553" spans="2:10" x14ac:dyDescent="0.2">
      <c r="B1553" s="33"/>
      <c r="C1553" s="33" t="e">
        <f t="shared" si="176"/>
        <v>#VALUE!</v>
      </c>
      <c r="D1553" s="34" t="s">
        <v>524</v>
      </c>
      <c r="E1553" t="str">
        <f t="shared" si="172"/>
        <v/>
      </c>
      <c r="F1553" t="str">
        <f t="shared" si="173"/>
        <v/>
      </c>
      <c r="G1553" t="str">
        <f t="shared" si="174"/>
        <v/>
      </c>
      <c r="H1553" t="str">
        <f t="shared" si="175"/>
        <v/>
      </c>
      <c r="I1553" t="str">
        <f t="shared" si="177"/>
        <v/>
      </c>
      <c r="J1553" t="str">
        <f t="shared" si="178"/>
        <v/>
      </c>
    </row>
    <row r="1554" spans="2:10" x14ac:dyDescent="0.2">
      <c r="B1554" s="33"/>
      <c r="C1554" s="33" t="e">
        <f t="shared" si="176"/>
        <v>#VALUE!</v>
      </c>
      <c r="D1554" s="33"/>
      <c r="E1554" t="str">
        <f t="shared" si="172"/>
        <v/>
      </c>
      <c r="F1554" t="str">
        <f t="shared" si="173"/>
        <v/>
      </c>
      <c r="G1554" t="str">
        <f t="shared" si="174"/>
        <v/>
      </c>
      <c r="H1554" t="str">
        <f t="shared" si="175"/>
        <v/>
      </c>
      <c r="I1554" t="str">
        <f t="shared" si="177"/>
        <v/>
      </c>
      <c r="J1554" t="str">
        <f t="shared" si="178"/>
        <v/>
      </c>
    </row>
    <row r="1555" spans="2:10" x14ac:dyDescent="0.2">
      <c r="B1555" s="33"/>
      <c r="C1555" s="33" t="e">
        <f t="shared" si="176"/>
        <v>#VALUE!</v>
      </c>
      <c r="D1555" s="33"/>
      <c r="E1555" t="str">
        <f t="shared" si="172"/>
        <v/>
      </c>
      <c r="F1555" t="str">
        <f t="shared" si="173"/>
        <v/>
      </c>
      <c r="G1555" t="str">
        <f t="shared" si="174"/>
        <v/>
      </c>
      <c r="H1555" t="str">
        <f t="shared" si="175"/>
        <v/>
      </c>
      <c r="I1555" t="str">
        <f t="shared" si="177"/>
        <v/>
      </c>
      <c r="J1555" t="str">
        <f t="shared" si="178"/>
        <v/>
      </c>
    </row>
    <row r="1556" spans="2:10" x14ac:dyDescent="0.2">
      <c r="B1556" s="33"/>
      <c r="C1556" s="33" t="str">
        <f t="shared" si="176"/>
        <v>ITEM:</v>
      </c>
      <c r="D1556" s="34" t="s">
        <v>526</v>
      </c>
      <c r="E1556" t="str">
        <f t="shared" si="172"/>
        <v/>
      </c>
      <c r="F1556" t="str">
        <f t="shared" si="173"/>
        <v/>
      </c>
      <c r="G1556" t="str">
        <f t="shared" si="174"/>
        <v/>
      </c>
      <c r="H1556" t="str">
        <f t="shared" si="175"/>
        <v/>
      </c>
      <c r="I1556" t="str">
        <f t="shared" si="177"/>
        <v/>
      </c>
      <c r="J1556" t="str">
        <f t="shared" si="178"/>
        <v/>
      </c>
    </row>
    <row r="1557" spans="2:10" x14ac:dyDescent="0.2">
      <c r="B1557" s="33"/>
      <c r="C1557" s="33" t="e">
        <f t="shared" si="176"/>
        <v>#VALUE!</v>
      </c>
      <c r="D1557" s="33"/>
      <c r="E1557" t="str">
        <f t="shared" si="172"/>
        <v/>
      </c>
      <c r="F1557" t="str">
        <f t="shared" si="173"/>
        <v/>
      </c>
      <c r="G1557" t="str">
        <f t="shared" si="174"/>
        <v/>
      </c>
      <c r="H1557" t="str">
        <f t="shared" si="175"/>
        <v/>
      </c>
      <c r="I1557" t="str">
        <f t="shared" si="177"/>
        <v/>
      </c>
      <c r="J1557" t="str">
        <f t="shared" si="178"/>
        <v/>
      </c>
    </row>
    <row r="1558" spans="2:10" ht="48" customHeight="1" x14ac:dyDescent="0.2">
      <c r="B1558" s="33"/>
      <c r="C1558" s="33" t="str">
        <f t="shared" si="176"/>
        <v>NEST-LEVEL:</v>
      </c>
      <c r="D1558" s="34" t="s">
        <v>554</v>
      </c>
      <c r="E1558" t="str">
        <f t="shared" si="172"/>
        <v/>
      </c>
      <c r="F1558" t="str">
        <f t="shared" si="173"/>
        <v/>
      </c>
      <c r="G1558" t="str">
        <f t="shared" si="174"/>
        <v/>
      </c>
      <c r="H1558" t="str">
        <f t="shared" si="175"/>
        <v/>
      </c>
      <c r="I1558" t="str">
        <f t="shared" si="177"/>
        <v/>
      </c>
      <c r="J1558" t="str">
        <f t="shared" si="178"/>
        <v/>
      </c>
    </row>
    <row r="1559" spans="2:10" x14ac:dyDescent="0.2">
      <c r="B1559" s="33"/>
      <c r="C1559" s="33" t="e">
        <f t="shared" si="176"/>
        <v>#VALUE!</v>
      </c>
      <c r="D1559" s="33"/>
      <c r="E1559" t="str">
        <f t="shared" si="172"/>
        <v/>
      </c>
      <c r="F1559" t="str">
        <f t="shared" si="173"/>
        <v/>
      </c>
      <c r="G1559" t="str">
        <f t="shared" si="174"/>
        <v/>
      </c>
      <c r="H1559" t="str">
        <f t="shared" si="175"/>
        <v/>
      </c>
      <c r="I1559" t="str">
        <f t="shared" si="177"/>
        <v/>
      </c>
      <c r="J1559" t="str">
        <f t="shared" si="178"/>
        <v/>
      </c>
    </row>
    <row r="1560" spans="2:10" x14ac:dyDescent="0.2">
      <c r="B1560" s="33"/>
      <c r="C1560" s="33" t="e">
        <f t="shared" si="176"/>
        <v>#VALUE!</v>
      </c>
      <c r="D1560" s="34" t="s">
        <v>524</v>
      </c>
      <c r="E1560" t="str">
        <f t="shared" si="172"/>
        <v/>
      </c>
      <c r="F1560" t="str">
        <f t="shared" si="173"/>
        <v/>
      </c>
      <c r="G1560" t="str">
        <f t="shared" si="174"/>
        <v/>
      </c>
      <c r="H1560" t="str">
        <f t="shared" si="175"/>
        <v/>
      </c>
      <c r="I1560" t="str">
        <f t="shared" si="177"/>
        <v/>
      </c>
      <c r="J1560" t="str">
        <f t="shared" si="178"/>
        <v/>
      </c>
    </row>
    <row r="1561" spans="2:10" x14ac:dyDescent="0.2">
      <c r="B1561" s="33"/>
      <c r="C1561" s="33" t="e">
        <f t="shared" si="176"/>
        <v>#VALUE!</v>
      </c>
      <c r="D1561" s="33"/>
      <c r="E1561" t="str">
        <f t="shared" si="172"/>
        <v/>
      </c>
      <c r="F1561" t="str">
        <f t="shared" si="173"/>
        <v/>
      </c>
      <c r="G1561" t="str">
        <f t="shared" si="174"/>
        <v/>
      </c>
      <c r="H1561" t="str">
        <f t="shared" si="175"/>
        <v/>
      </c>
      <c r="I1561" t="str">
        <f t="shared" si="177"/>
        <v/>
      </c>
      <c r="J1561" t="str">
        <f t="shared" si="178"/>
        <v/>
      </c>
    </row>
    <row r="1562" spans="2:10" x14ac:dyDescent="0.2">
      <c r="B1562" s="33"/>
      <c r="C1562" s="33" t="e">
        <f t="shared" si="176"/>
        <v>#VALUE!</v>
      </c>
      <c r="D1562" s="34" t="s">
        <v>524</v>
      </c>
      <c r="E1562" t="str">
        <f t="shared" si="172"/>
        <v/>
      </c>
      <c r="F1562" t="str">
        <f t="shared" si="173"/>
        <v/>
      </c>
      <c r="G1562" t="str">
        <f t="shared" si="174"/>
        <v/>
      </c>
      <c r="H1562" t="str">
        <f t="shared" si="175"/>
        <v/>
      </c>
      <c r="I1562" t="str">
        <f t="shared" si="177"/>
        <v/>
      </c>
      <c r="J1562" t="str">
        <f t="shared" si="178"/>
        <v/>
      </c>
    </row>
    <row r="1563" spans="2:10" x14ac:dyDescent="0.2">
      <c r="B1563" s="33"/>
      <c r="C1563" s="33" t="e">
        <f t="shared" si="176"/>
        <v>#VALUE!</v>
      </c>
      <c r="D1563" s="34" t="s">
        <v>524</v>
      </c>
      <c r="E1563" t="str">
        <f t="shared" si="172"/>
        <v/>
      </c>
      <c r="F1563" t="str">
        <f t="shared" si="173"/>
        <v/>
      </c>
      <c r="G1563" t="str">
        <f t="shared" si="174"/>
        <v/>
      </c>
      <c r="H1563" t="str">
        <f t="shared" si="175"/>
        <v/>
      </c>
      <c r="I1563" t="str">
        <f t="shared" si="177"/>
        <v/>
      </c>
      <c r="J1563" t="str">
        <f t="shared" si="178"/>
        <v/>
      </c>
    </row>
    <row r="1564" spans="2:10" x14ac:dyDescent="0.2">
      <c r="B1564" s="33"/>
      <c r="C1564" s="33" t="e">
        <f t="shared" si="176"/>
        <v>#VALUE!</v>
      </c>
      <c r="D1564" s="34" t="s">
        <v>524</v>
      </c>
      <c r="E1564" t="str">
        <f t="shared" si="172"/>
        <v/>
      </c>
      <c r="F1564" t="str">
        <f t="shared" si="173"/>
        <v/>
      </c>
      <c r="G1564" t="str">
        <f t="shared" si="174"/>
        <v/>
      </c>
      <c r="H1564" t="str">
        <f t="shared" si="175"/>
        <v/>
      </c>
      <c r="I1564" t="str">
        <f t="shared" si="177"/>
        <v/>
      </c>
      <c r="J1564" t="str">
        <f t="shared" si="178"/>
        <v/>
      </c>
    </row>
    <row r="1565" spans="2:10" x14ac:dyDescent="0.2">
      <c r="B1565" s="33"/>
      <c r="C1565" s="33" t="e">
        <f t="shared" si="176"/>
        <v>#VALUE!</v>
      </c>
      <c r="D1565" s="33"/>
      <c r="E1565" t="str">
        <f t="shared" si="172"/>
        <v/>
      </c>
      <c r="F1565" t="str">
        <f t="shared" si="173"/>
        <v/>
      </c>
      <c r="G1565" t="str">
        <f t="shared" si="174"/>
        <v/>
      </c>
      <c r="H1565" t="str">
        <f t="shared" si="175"/>
        <v/>
      </c>
      <c r="I1565" t="str">
        <f t="shared" si="177"/>
        <v/>
      </c>
      <c r="J1565" t="str">
        <f t="shared" si="178"/>
        <v/>
      </c>
    </row>
    <row r="1566" spans="2:10" x14ac:dyDescent="0.2">
      <c r="B1566" s="33"/>
      <c r="C1566" s="33" t="e">
        <f t="shared" si="176"/>
        <v>#VALUE!</v>
      </c>
      <c r="D1566" s="34" t="s">
        <v>524</v>
      </c>
      <c r="E1566" t="str">
        <f t="shared" si="172"/>
        <v/>
      </c>
      <c r="F1566" t="str">
        <f t="shared" si="173"/>
        <v/>
      </c>
      <c r="G1566" t="str">
        <f t="shared" si="174"/>
        <v/>
      </c>
      <c r="H1566" t="str">
        <f t="shared" si="175"/>
        <v/>
      </c>
      <c r="I1566" t="str">
        <f t="shared" si="177"/>
        <v/>
      </c>
      <c r="J1566" t="str">
        <f t="shared" si="178"/>
        <v/>
      </c>
    </row>
    <row r="1567" spans="2:10" ht="64" customHeight="1" x14ac:dyDescent="0.2">
      <c r="B1567" s="33"/>
      <c r="C1567" s="33" t="e">
        <f t="shared" si="176"/>
        <v>#VALUE!</v>
      </c>
      <c r="D1567" s="34" t="s">
        <v>530</v>
      </c>
      <c r="E1567" t="str">
        <f t="shared" si="172"/>
        <v/>
      </c>
      <c r="F1567" t="str">
        <f t="shared" si="173"/>
        <v/>
      </c>
      <c r="G1567" t="str">
        <f t="shared" si="174"/>
        <v/>
      </c>
      <c r="H1567" t="str">
        <f t="shared" si="175"/>
        <v/>
      </c>
      <c r="I1567" t="str">
        <f t="shared" si="177"/>
        <v/>
      </c>
      <c r="J1567" t="str">
        <f t="shared" si="178"/>
        <v/>
      </c>
    </row>
    <row r="1568" spans="2:10" ht="208" customHeight="1" x14ac:dyDescent="0.2">
      <c r="B1568" s="33"/>
      <c r="C1568" s="33" t="str">
        <f t="shared" si="176"/>
        <v>&lt;img src="https:</v>
      </c>
      <c r="D1568" s="35" t="s">
        <v>652</v>
      </c>
      <c r="E1568" t="str">
        <f t="shared" si="172"/>
        <v/>
      </c>
      <c r="F1568" t="str">
        <f t="shared" si="173"/>
        <v/>
      </c>
      <c r="G1568" t="str">
        <f t="shared" si="174"/>
        <v/>
      </c>
      <c r="H1568" t="str">
        <f t="shared" si="175"/>
        <v/>
      </c>
      <c r="I1568" t="str">
        <f t="shared" si="177"/>
        <v/>
      </c>
      <c r="J1568" t="str">
        <f t="shared" si="178"/>
        <v/>
      </c>
    </row>
    <row r="1569" spans="2:10" x14ac:dyDescent="0.2">
      <c r="B1569" s="33"/>
      <c r="C1569" s="33" t="e">
        <f t="shared" si="176"/>
        <v>#VALUE!</v>
      </c>
      <c r="D1569" s="33"/>
      <c r="E1569" t="str">
        <f t="shared" si="172"/>
        <v/>
      </c>
      <c r="F1569" t="str">
        <f t="shared" si="173"/>
        <v/>
      </c>
      <c r="G1569" t="str">
        <f t="shared" si="174"/>
        <v/>
      </c>
      <c r="H1569" t="str">
        <f t="shared" si="175"/>
        <v/>
      </c>
      <c r="I1569" t="str">
        <f t="shared" si="177"/>
        <v/>
      </c>
      <c r="J1569" t="str">
        <f t="shared" si="178"/>
        <v/>
      </c>
    </row>
    <row r="1570" spans="2:10" x14ac:dyDescent="0.2">
      <c r="B1570" s="33"/>
      <c r="C1570" s="33" t="str">
        <f t="shared" si="176"/>
        <v>NAME:</v>
      </c>
      <c r="D1570" s="34" t="s">
        <v>519</v>
      </c>
      <c r="E1570" t="str">
        <f t="shared" si="172"/>
        <v>NAME:</v>
      </c>
      <c r="F1570" t="str">
        <f t="shared" si="173"/>
        <v>Monjayaki Restaurant</v>
      </c>
      <c r="G1570" t="str">
        <f t="shared" si="174"/>
        <v>ID:</v>
      </c>
      <c r="H1570" t="str">
        <f t="shared" si="175"/>
        <v xml:space="preserve"> 55a59bace4b013909087cb1b </v>
      </c>
      <c r="I1570" t="str">
        <f t="shared" si="177"/>
        <v xml:space="preserve">NEST-LEVEL: level-5 </v>
      </c>
      <c r="J1570" t="str">
        <f t="shared" si="178"/>
        <v>Suggested Countries: JP</v>
      </c>
    </row>
    <row r="1571" spans="2:10" ht="32" customHeight="1" x14ac:dyDescent="0.2">
      <c r="B1571" s="33"/>
      <c r="C1571" s="33" t="e">
        <f t="shared" si="176"/>
        <v>#VALUE!</v>
      </c>
      <c r="D1571" s="34" t="s">
        <v>664</v>
      </c>
      <c r="E1571" t="str">
        <f t="shared" si="172"/>
        <v/>
      </c>
      <c r="F1571" t="str">
        <f t="shared" si="173"/>
        <v/>
      </c>
      <c r="G1571" t="str">
        <f t="shared" si="174"/>
        <v/>
      </c>
      <c r="H1571" t="str">
        <f t="shared" si="175"/>
        <v/>
      </c>
      <c r="I1571" t="str">
        <f t="shared" si="177"/>
        <v/>
      </c>
      <c r="J1571" t="str">
        <f t="shared" si="178"/>
        <v/>
      </c>
    </row>
    <row r="1572" spans="2:10" x14ac:dyDescent="0.2">
      <c r="B1572" s="33"/>
      <c r="C1572" s="33" t="e">
        <f t="shared" si="176"/>
        <v>#VALUE!</v>
      </c>
      <c r="D1572" s="34" t="s">
        <v>524</v>
      </c>
      <c r="E1572" t="str">
        <f t="shared" si="172"/>
        <v/>
      </c>
      <c r="F1572" t="str">
        <f t="shared" si="173"/>
        <v/>
      </c>
      <c r="G1572" t="str">
        <f t="shared" si="174"/>
        <v/>
      </c>
      <c r="H1572" t="str">
        <f t="shared" si="175"/>
        <v/>
      </c>
      <c r="I1572" t="str">
        <f t="shared" si="177"/>
        <v/>
      </c>
      <c r="J1572" t="str">
        <f t="shared" si="178"/>
        <v/>
      </c>
    </row>
    <row r="1573" spans="2:10" x14ac:dyDescent="0.2">
      <c r="B1573" s="33"/>
      <c r="C1573" s="33" t="e">
        <f t="shared" si="176"/>
        <v>#VALUE!</v>
      </c>
      <c r="D1573" s="33"/>
      <c r="E1573" t="str">
        <f t="shared" si="172"/>
        <v/>
      </c>
      <c r="F1573" t="str">
        <f t="shared" si="173"/>
        <v/>
      </c>
      <c r="G1573" t="str">
        <f t="shared" si="174"/>
        <v/>
      </c>
      <c r="H1573" t="str">
        <f t="shared" si="175"/>
        <v/>
      </c>
      <c r="I1573" t="str">
        <f t="shared" si="177"/>
        <v/>
      </c>
      <c r="J1573" t="str">
        <f t="shared" si="178"/>
        <v/>
      </c>
    </row>
    <row r="1574" spans="2:10" x14ac:dyDescent="0.2">
      <c r="B1574" s="33"/>
      <c r="C1574" s="33" t="str">
        <f t="shared" si="176"/>
        <v>ID:</v>
      </c>
      <c r="D1574" s="34" t="s">
        <v>520</v>
      </c>
      <c r="E1574" t="str">
        <f t="shared" si="172"/>
        <v/>
      </c>
      <c r="F1574" t="str">
        <f t="shared" si="173"/>
        <v/>
      </c>
      <c r="G1574" t="str">
        <f t="shared" si="174"/>
        <v/>
      </c>
      <c r="H1574" t="str">
        <f t="shared" si="175"/>
        <v/>
      </c>
      <c r="I1574" t="str">
        <f t="shared" si="177"/>
        <v/>
      </c>
      <c r="J1574" t="str">
        <f t="shared" si="178"/>
        <v/>
      </c>
    </row>
    <row r="1575" spans="2:10" ht="48" customHeight="1" x14ac:dyDescent="0.2">
      <c r="B1575" s="33"/>
      <c r="C1575" s="33" t="e">
        <f t="shared" si="176"/>
        <v>#VALUE!</v>
      </c>
      <c r="D1575" s="34" t="s">
        <v>665</v>
      </c>
      <c r="E1575" t="str">
        <f t="shared" si="172"/>
        <v/>
      </c>
      <c r="F1575" t="str">
        <f t="shared" si="173"/>
        <v/>
      </c>
      <c r="G1575" t="str">
        <f t="shared" si="174"/>
        <v/>
      </c>
      <c r="H1575" t="str">
        <f t="shared" si="175"/>
        <v/>
      </c>
      <c r="I1575" t="str">
        <f t="shared" si="177"/>
        <v/>
      </c>
      <c r="J1575" t="str">
        <f t="shared" si="178"/>
        <v/>
      </c>
    </row>
    <row r="1576" spans="2:10" x14ac:dyDescent="0.2">
      <c r="B1576" s="33"/>
      <c r="C1576" s="33" t="e">
        <f t="shared" si="176"/>
        <v>#VALUE!</v>
      </c>
      <c r="D1576" s="34" t="s">
        <v>524</v>
      </c>
      <c r="E1576" t="str">
        <f t="shared" si="172"/>
        <v/>
      </c>
      <c r="F1576" t="str">
        <f t="shared" si="173"/>
        <v/>
      </c>
      <c r="G1576" t="str">
        <f t="shared" si="174"/>
        <v/>
      </c>
      <c r="H1576" t="str">
        <f t="shared" si="175"/>
        <v/>
      </c>
      <c r="I1576" t="str">
        <f t="shared" si="177"/>
        <v/>
      </c>
      <c r="J1576" t="str">
        <f t="shared" si="178"/>
        <v/>
      </c>
    </row>
    <row r="1577" spans="2:10" x14ac:dyDescent="0.2">
      <c r="B1577" s="33"/>
      <c r="C1577" s="33" t="e">
        <f t="shared" si="176"/>
        <v>#VALUE!</v>
      </c>
      <c r="D1577" s="33"/>
      <c r="E1577" t="str">
        <f t="shared" si="172"/>
        <v/>
      </c>
      <c r="F1577" t="str">
        <f t="shared" si="173"/>
        <v/>
      </c>
      <c r="G1577" t="str">
        <f t="shared" si="174"/>
        <v/>
      </c>
      <c r="H1577" t="str">
        <f t="shared" si="175"/>
        <v/>
      </c>
      <c r="I1577" t="str">
        <f t="shared" si="177"/>
        <v/>
      </c>
      <c r="J1577" t="str">
        <f t="shared" si="178"/>
        <v/>
      </c>
    </row>
    <row r="1578" spans="2:10" x14ac:dyDescent="0.2">
      <c r="B1578" s="33"/>
      <c r="C1578" s="33" t="e">
        <f t="shared" si="176"/>
        <v>#VALUE!</v>
      </c>
      <c r="D1578" s="33"/>
      <c r="E1578" t="str">
        <f t="shared" si="172"/>
        <v/>
      </c>
      <c r="F1578" t="str">
        <f t="shared" si="173"/>
        <v/>
      </c>
      <c r="G1578" t="str">
        <f t="shared" si="174"/>
        <v/>
      </c>
      <c r="H1578" t="str">
        <f t="shared" si="175"/>
        <v/>
      </c>
      <c r="I1578" t="str">
        <f t="shared" si="177"/>
        <v/>
      </c>
      <c r="J1578" t="str">
        <f t="shared" si="178"/>
        <v/>
      </c>
    </row>
    <row r="1579" spans="2:10" ht="48" customHeight="1" x14ac:dyDescent="0.2">
      <c r="B1579" s="33"/>
      <c r="C1579" s="33" t="e">
        <f t="shared" si="176"/>
        <v>#VALUE!</v>
      </c>
      <c r="D1579" s="34" t="s">
        <v>552</v>
      </c>
      <c r="E1579" t="str">
        <f t="shared" si="172"/>
        <v/>
      </c>
      <c r="F1579" t="str">
        <f t="shared" si="173"/>
        <v/>
      </c>
      <c r="G1579" t="str">
        <f t="shared" si="174"/>
        <v/>
      </c>
      <c r="H1579" t="str">
        <f t="shared" si="175"/>
        <v/>
      </c>
      <c r="I1579" t="str">
        <f t="shared" si="177"/>
        <v/>
      </c>
      <c r="J1579" t="str">
        <f t="shared" si="178"/>
        <v/>
      </c>
    </row>
    <row r="1580" spans="2:10" ht="48" customHeight="1" x14ac:dyDescent="0.2">
      <c r="B1580" s="33"/>
      <c r="C1580" s="33" t="str">
        <f t="shared" si="176"/>
        <v>Suggested Countries:</v>
      </c>
      <c r="D1580" s="34" t="s">
        <v>657</v>
      </c>
      <c r="E1580" t="str">
        <f t="shared" si="172"/>
        <v/>
      </c>
      <c r="F1580" t="str">
        <f t="shared" si="173"/>
        <v/>
      </c>
      <c r="G1580" t="str">
        <f t="shared" si="174"/>
        <v/>
      </c>
      <c r="H1580" t="str">
        <f t="shared" si="175"/>
        <v/>
      </c>
      <c r="I1580" t="str">
        <f t="shared" si="177"/>
        <v/>
      </c>
      <c r="J1580" t="str">
        <f t="shared" si="178"/>
        <v/>
      </c>
    </row>
    <row r="1581" spans="2:10" x14ac:dyDescent="0.2">
      <c r="B1581" s="33"/>
      <c r="C1581" s="33" t="e">
        <f t="shared" si="176"/>
        <v>#VALUE!</v>
      </c>
      <c r="D1581" s="34" t="s">
        <v>524</v>
      </c>
      <c r="E1581" t="str">
        <f t="shared" ref="E1581:E1644" si="179">IF($D1581=$D$1, $D$1,"")</f>
        <v/>
      </c>
      <c r="F1581" t="str">
        <f t="shared" ref="F1581:F1644" si="180">IF($D1581=$D$1, $D1582,"")</f>
        <v/>
      </c>
      <c r="G1581" t="str">
        <f t="shared" ref="G1581:G1644" si="181">IF($D1581=$D$1, $D1585,"")</f>
        <v/>
      </c>
      <c r="H1581" t="str">
        <f t="shared" ref="H1581:H1644" si="182">IF($D1581=$D$1, $D1586,"")</f>
        <v/>
      </c>
      <c r="I1581" t="str">
        <f t="shared" si="177"/>
        <v/>
      </c>
      <c r="J1581" t="str">
        <f t="shared" si="178"/>
        <v/>
      </c>
    </row>
    <row r="1582" spans="2:10" x14ac:dyDescent="0.2">
      <c r="B1582" s="33"/>
      <c r="C1582" s="33" t="e">
        <f t="shared" si="176"/>
        <v>#VALUE!</v>
      </c>
      <c r="D1582" s="33"/>
      <c r="E1582" t="str">
        <f t="shared" si="179"/>
        <v/>
      </c>
      <c r="F1582" t="str">
        <f t="shared" si="180"/>
        <v/>
      </c>
      <c r="G1582" t="str">
        <f t="shared" si="181"/>
        <v/>
      </c>
      <c r="H1582" t="str">
        <f t="shared" si="182"/>
        <v/>
      </c>
      <c r="I1582" t="str">
        <f t="shared" si="177"/>
        <v/>
      </c>
      <c r="J1582" t="str">
        <f t="shared" si="178"/>
        <v/>
      </c>
    </row>
    <row r="1583" spans="2:10" x14ac:dyDescent="0.2">
      <c r="B1583" s="33"/>
      <c r="C1583" s="33" t="e">
        <f t="shared" si="176"/>
        <v>#VALUE!</v>
      </c>
      <c r="D1583" s="33"/>
      <c r="E1583" t="str">
        <f t="shared" si="179"/>
        <v/>
      </c>
      <c r="F1583" t="str">
        <f t="shared" si="180"/>
        <v/>
      </c>
      <c r="G1583" t="str">
        <f t="shared" si="181"/>
        <v/>
      </c>
      <c r="H1583" t="str">
        <f t="shared" si="182"/>
        <v/>
      </c>
      <c r="I1583" t="str">
        <f t="shared" si="177"/>
        <v/>
      </c>
      <c r="J1583" t="str">
        <f t="shared" si="178"/>
        <v/>
      </c>
    </row>
    <row r="1584" spans="2:10" x14ac:dyDescent="0.2">
      <c r="B1584" s="33"/>
      <c r="C1584" s="33" t="str">
        <f t="shared" si="176"/>
        <v>ITEM:</v>
      </c>
      <c r="D1584" s="34" t="s">
        <v>526</v>
      </c>
      <c r="E1584" t="str">
        <f t="shared" si="179"/>
        <v/>
      </c>
      <c r="F1584" t="str">
        <f t="shared" si="180"/>
        <v/>
      </c>
      <c r="G1584" t="str">
        <f t="shared" si="181"/>
        <v/>
      </c>
      <c r="H1584" t="str">
        <f t="shared" si="182"/>
        <v/>
      </c>
      <c r="I1584" t="str">
        <f t="shared" si="177"/>
        <v/>
      </c>
      <c r="J1584" t="str">
        <f t="shared" si="178"/>
        <v/>
      </c>
    </row>
    <row r="1585" spans="2:10" x14ac:dyDescent="0.2">
      <c r="B1585" s="33"/>
      <c r="C1585" s="33" t="e">
        <f t="shared" si="176"/>
        <v>#VALUE!</v>
      </c>
      <c r="D1585" s="33"/>
      <c r="E1585" t="str">
        <f t="shared" si="179"/>
        <v/>
      </c>
      <c r="F1585" t="str">
        <f t="shared" si="180"/>
        <v/>
      </c>
      <c r="G1585" t="str">
        <f t="shared" si="181"/>
        <v/>
      </c>
      <c r="H1585" t="str">
        <f t="shared" si="182"/>
        <v/>
      </c>
      <c r="I1585" t="str">
        <f t="shared" si="177"/>
        <v/>
      </c>
      <c r="J1585" t="str">
        <f t="shared" si="178"/>
        <v/>
      </c>
    </row>
    <row r="1586" spans="2:10" ht="48" customHeight="1" x14ac:dyDescent="0.2">
      <c r="B1586" s="33"/>
      <c r="C1586" s="33" t="str">
        <f t="shared" si="176"/>
        <v>NEST-LEVEL:</v>
      </c>
      <c r="D1586" s="34" t="s">
        <v>554</v>
      </c>
      <c r="E1586" t="str">
        <f t="shared" si="179"/>
        <v/>
      </c>
      <c r="F1586" t="str">
        <f t="shared" si="180"/>
        <v/>
      </c>
      <c r="G1586" t="str">
        <f t="shared" si="181"/>
        <v/>
      </c>
      <c r="H1586" t="str">
        <f t="shared" si="182"/>
        <v/>
      </c>
      <c r="I1586" t="str">
        <f t="shared" si="177"/>
        <v/>
      </c>
      <c r="J1586" t="str">
        <f t="shared" si="178"/>
        <v/>
      </c>
    </row>
    <row r="1587" spans="2:10" x14ac:dyDescent="0.2">
      <c r="B1587" s="33"/>
      <c r="C1587" s="33" t="e">
        <f t="shared" si="176"/>
        <v>#VALUE!</v>
      </c>
      <c r="D1587" s="33"/>
      <c r="E1587" t="str">
        <f t="shared" si="179"/>
        <v/>
      </c>
      <c r="F1587" t="str">
        <f t="shared" si="180"/>
        <v/>
      </c>
      <c r="G1587" t="str">
        <f t="shared" si="181"/>
        <v/>
      </c>
      <c r="H1587" t="str">
        <f t="shared" si="182"/>
        <v/>
      </c>
      <c r="I1587" t="str">
        <f t="shared" si="177"/>
        <v/>
      </c>
      <c r="J1587" t="str">
        <f t="shared" si="178"/>
        <v/>
      </c>
    </row>
    <row r="1588" spans="2:10" x14ac:dyDescent="0.2">
      <c r="B1588" s="33"/>
      <c r="C1588" s="33" t="e">
        <f t="shared" si="176"/>
        <v>#VALUE!</v>
      </c>
      <c r="D1588" s="34" t="s">
        <v>524</v>
      </c>
      <c r="E1588" t="str">
        <f t="shared" si="179"/>
        <v/>
      </c>
      <c r="F1588" t="str">
        <f t="shared" si="180"/>
        <v/>
      </c>
      <c r="G1588" t="str">
        <f t="shared" si="181"/>
        <v/>
      </c>
      <c r="H1588" t="str">
        <f t="shared" si="182"/>
        <v/>
      </c>
      <c r="I1588" t="str">
        <f t="shared" si="177"/>
        <v/>
      </c>
      <c r="J1588" t="str">
        <f t="shared" si="178"/>
        <v/>
      </c>
    </row>
    <row r="1589" spans="2:10" x14ac:dyDescent="0.2">
      <c r="B1589" s="33"/>
      <c r="C1589" s="33" t="e">
        <f t="shared" si="176"/>
        <v>#VALUE!</v>
      </c>
      <c r="D1589" s="33"/>
      <c r="E1589" t="str">
        <f t="shared" si="179"/>
        <v/>
      </c>
      <c r="F1589" t="str">
        <f t="shared" si="180"/>
        <v/>
      </c>
      <c r="G1589" t="str">
        <f t="shared" si="181"/>
        <v/>
      </c>
      <c r="H1589" t="str">
        <f t="shared" si="182"/>
        <v/>
      </c>
      <c r="I1589" t="str">
        <f t="shared" si="177"/>
        <v/>
      </c>
      <c r="J1589" t="str">
        <f t="shared" si="178"/>
        <v/>
      </c>
    </row>
    <row r="1590" spans="2:10" x14ac:dyDescent="0.2">
      <c r="B1590" s="33"/>
      <c r="C1590" s="33" t="e">
        <f t="shared" si="176"/>
        <v>#VALUE!</v>
      </c>
      <c r="D1590" s="34" t="s">
        <v>524</v>
      </c>
      <c r="E1590" t="str">
        <f t="shared" si="179"/>
        <v/>
      </c>
      <c r="F1590" t="str">
        <f t="shared" si="180"/>
        <v/>
      </c>
      <c r="G1590" t="str">
        <f t="shared" si="181"/>
        <v/>
      </c>
      <c r="H1590" t="str">
        <f t="shared" si="182"/>
        <v/>
      </c>
      <c r="I1590" t="str">
        <f t="shared" si="177"/>
        <v/>
      </c>
      <c r="J1590" t="str">
        <f t="shared" si="178"/>
        <v/>
      </c>
    </row>
    <row r="1591" spans="2:10" x14ac:dyDescent="0.2">
      <c r="B1591" s="33"/>
      <c r="C1591" s="33" t="e">
        <f t="shared" si="176"/>
        <v>#VALUE!</v>
      </c>
      <c r="D1591" s="34" t="s">
        <v>524</v>
      </c>
      <c r="E1591" t="str">
        <f t="shared" si="179"/>
        <v/>
      </c>
      <c r="F1591" t="str">
        <f t="shared" si="180"/>
        <v/>
      </c>
      <c r="G1591" t="str">
        <f t="shared" si="181"/>
        <v/>
      </c>
      <c r="H1591" t="str">
        <f t="shared" si="182"/>
        <v/>
      </c>
      <c r="I1591" t="str">
        <f t="shared" si="177"/>
        <v/>
      </c>
      <c r="J1591" t="str">
        <f t="shared" si="178"/>
        <v/>
      </c>
    </row>
    <row r="1592" spans="2:10" x14ac:dyDescent="0.2">
      <c r="B1592" s="33"/>
      <c r="C1592" s="33" t="e">
        <f t="shared" si="176"/>
        <v>#VALUE!</v>
      </c>
      <c r="D1592" s="34" t="s">
        <v>524</v>
      </c>
      <c r="E1592" t="str">
        <f t="shared" si="179"/>
        <v/>
      </c>
      <c r="F1592" t="str">
        <f t="shared" si="180"/>
        <v/>
      </c>
      <c r="G1592" t="str">
        <f t="shared" si="181"/>
        <v/>
      </c>
      <c r="H1592" t="str">
        <f t="shared" si="182"/>
        <v/>
      </c>
      <c r="I1592" t="str">
        <f t="shared" si="177"/>
        <v/>
      </c>
      <c r="J1592" t="str">
        <f t="shared" si="178"/>
        <v/>
      </c>
    </row>
    <row r="1593" spans="2:10" x14ac:dyDescent="0.2">
      <c r="B1593" s="33"/>
      <c r="C1593" s="33" t="e">
        <f t="shared" si="176"/>
        <v>#VALUE!</v>
      </c>
      <c r="D1593" s="33"/>
      <c r="E1593" t="str">
        <f t="shared" si="179"/>
        <v/>
      </c>
      <c r="F1593" t="str">
        <f t="shared" si="180"/>
        <v/>
      </c>
      <c r="G1593" t="str">
        <f t="shared" si="181"/>
        <v/>
      </c>
      <c r="H1593" t="str">
        <f t="shared" si="182"/>
        <v/>
      </c>
      <c r="I1593" t="str">
        <f t="shared" si="177"/>
        <v/>
      </c>
      <c r="J1593" t="str">
        <f t="shared" si="178"/>
        <v/>
      </c>
    </row>
    <row r="1594" spans="2:10" x14ac:dyDescent="0.2">
      <c r="B1594" s="33"/>
      <c r="C1594" s="33" t="e">
        <f t="shared" si="176"/>
        <v>#VALUE!</v>
      </c>
      <c r="D1594" s="34" t="s">
        <v>524</v>
      </c>
      <c r="E1594" t="str">
        <f t="shared" si="179"/>
        <v/>
      </c>
      <c r="F1594" t="str">
        <f t="shared" si="180"/>
        <v/>
      </c>
      <c r="G1594" t="str">
        <f t="shared" si="181"/>
        <v/>
      </c>
      <c r="H1594" t="str">
        <f t="shared" si="182"/>
        <v/>
      </c>
      <c r="I1594" t="str">
        <f t="shared" si="177"/>
        <v/>
      </c>
      <c r="J1594" t="str">
        <f t="shared" si="178"/>
        <v/>
      </c>
    </row>
    <row r="1595" spans="2:10" ht="64" customHeight="1" x14ac:dyDescent="0.2">
      <c r="B1595" s="33"/>
      <c r="C1595" s="33" t="e">
        <f t="shared" si="176"/>
        <v>#VALUE!</v>
      </c>
      <c r="D1595" s="34" t="s">
        <v>530</v>
      </c>
      <c r="E1595" t="str">
        <f t="shared" si="179"/>
        <v/>
      </c>
      <c r="F1595" t="str">
        <f t="shared" si="180"/>
        <v/>
      </c>
      <c r="G1595" t="str">
        <f t="shared" si="181"/>
        <v/>
      </c>
      <c r="H1595" t="str">
        <f t="shared" si="182"/>
        <v/>
      </c>
      <c r="I1595" t="str">
        <f t="shared" si="177"/>
        <v/>
      </c>
      <c r="J1595" t="str">
        <f t="shared" si="178"/>
        <v/>
      </c>
    </row>
    <row r="1596" spans="2:10" ht="208" customHeight="1" x14ac:dyDescent="0.2">
      <c r="B1596" s="33"/>
      <c r="C1596" s="33" t="str">
        <f t="shared" si="176"/>
        <v>&lt;img src="https:</v>
      </c>
      <c r="D1596" s="35" t="s">
        <v>652</v>
      </c>
      <c r="E1596" t="str">
        <f t="shared" si="179"/>
        <v/>
      </c>
      <c r="F1596" t="str">
        <f t="shared" si="180"/>
        <v/>
      </c>
      <c r="G1596" t="str">
        <f t="shared" si="181"/>
        <v/>
      </c>
      <c r="H1596" t="str">
        <f t="shared" si="182"/>
        <v/>
      </c>
      <c r="I1596" t="str">
        <f t="shared" si="177"/>
        <v/>
      </c>
      <c r="J1596" t="str">
        <f t="shared" si="178"/>
        <v/>
      </c>
    </row>
    <row r="1597" spans="2:10" x14ac:dyDescent="0.2">
      <c r="B1597" s="33"/>
      <c r="C1597" s="33" t="e">
        <f t="shared" si="176"/>
        <v>#VALUE!</v>
      </c>
      <c r="D1597" s="33"/>
      <c r="E1597" t="str">
        <f t="shared" si="179"/>
        <v/>
      </c>
      <c r="F1597" t="str">
        <f t="shared" si="180"/>
        <v/>
      </c>
      <c r="G1597" t="str">
        <f t="shared" si="181"/>
        <v/>
      </c>
      <c r="H1597" t="str">
        <f t="shared" si="182"/>
        <v/>
      </c>
      <c r="I1597" t="str">
        <f t="shared" si="177"/>
        <v/>
      </c>
      <c r="J1597" t="str">
        <f t="shared" si="178"/>
        <v/>
      </c>
    </row>
    <row r="1598" spans="2:10" x14ac:dyDescent="0.2">
      <c r="B1598" s="33"/>
      <c r="C1598" s="33" t="str">
        <f t="shared" si="176"/>
        <v>NAME:</v>
      </c>
      <c r="D1598" s="34" t="s">
        <v>519</v>
      </c>
      <c r="E1598" t="str">
        <f t="shared" si="179"/>
        <v>NAME:</v>
      </c>
      <c r="F1598" t="str">
        <f t="shared" si="180"/>
        <v>Nabe Restaurant</v>
      </c>
      <c r="G1598" t="str">
        <f t="shared" si="181"/>
        <v>ID:</v>
      </c>
      <c r="H1598" t="str">
        <f t="shared" si="182"/>
        <v xml:space="preserve"> 55a59bace4b013909087cb1e </v>
      </c>
      <c r="I1598" t="str">
        <f t="shared" si="177"/>
        <v xml:space="preserve">NEST-LEVEL: level-5 </v>
      </c>
      <c r="J1598" t="str">
        <f t="shared" si="178"/>
        <v>Suggested Countries: JP</v>
      </c>
    </row>
    <row r="1599" spans="2:10" ht="32" customHeight="1" x14ac:dyDescent="0.2">
      <c r="B1599" s="33"/>
      <c r="C1599" s="33" t="e">
        <f t="shared" si="176"/>
        <v>#VALUE!</v>
      </c>
      <c r="D1599" s="34" t="s">
        <v>666</v>
      </c>
      <c r="E1599" t="str">
        <f t="shared" si="179"/>
        <v/>
      </c>
      <c r="F1599" t="str">
        <f t="shared" si="180"/>
        <v/>
      </c>
      <c r="G1599" t="str">
        <f t="shared" si="181"/>
        <v/>
      </c>
      <c r="H1599" t="str">
        <f t="shared" si="182"/>
        <v/>
      </c>
      <c r="I1599" t="str">
        <f t="shared" si="177"/>
        <v/>
      </c>
      <c r="J1599" t="str">
        <f t="shared" si="178"/>
        <v/>
      </c>
    </row>
    <row r="1600" spans="2:10" x14ac:dyDescent="0.2">
      <c r="B1600" s="33"/>
      <c r="C1600" s="33" t="e">
        <f t="shared" si="176"/>
        <v>#VALUE!</v>
      </c>
      <c r="D1600" s="34" t="s">
        <v>524</v>
      </c>
      <c r="E1600" t="str">
        <f t="shared" si="179"/>
        <v/>
      </c>
      <c r="F1600" t="str">
        <f t="shared" si="180"/>
        <v/>
      </c>
      <c r="G1600" t="str">
        <f t="shared" si="181"/>
        <v/>
      </c>
      <c r="H1600" t="str">
        <f t="shared" si="182"/>
        <v/>
      </c>
      <c r="I1600" t="str">
        <f t="shared" si="177"/>
        <v/>
      </c>
      <c r="J1600" t="str">
        <f t="shared" si="178"/>
        <v/>
      </c>
    </row>
    <row r="1601" spans="2:10" x14ac:dyDescent="0.2">
      <c r="B1601" s="33"/>
      <c r="C1601" s="33" t="e">
        <f t="shared" ref="C1601:C1664" si="183">LEFT(D1601, FIND(":",D1601))</f>
        <v>#VALUE!</v>
      </c>
      <c r="D1601" s="33"/>
      <c r="E1601" t="str">
        <f t="shared" si="179"/>
        <v/>
      </c>
      <c r="F1601" t="str">
        <f t="shared" si="180"/>
        <v/>
      </c>
      <c r="G1601" t="str">
        <f t="shared" si="181"/>
        <v/>
      </c>
      <c r="H1601" t="str">
        <f t="shared" si="182"/>
        <v/>
      </c>
      <c r="I1601" t="str">
        <f t="shared" si="177"/>
        <v/>
      </c>
      <c r="J1601" t="str">
        <f t="shared" si="178"/>
        <v/>
      </c>
    </row>
    <row r="1602" spans="2:10" x14ac:dyDescent="0.2">
      <c r="B1602" s="33"/>
      <c r="C1602" s="33" t="str">
        <f t="shared" si="183"/>
        <v>ID:</v>
      </c>
      <c r="D1602" s="34" t="s">
        <v>520</v>
      </c>
      <c r="E1602" t="str">
        <f t="shared" si="179"/>
        <v/>
      </c>
      <c r="F1602" t="str">
        <f t="shared" si="180"/>
        <v/>
      </c>
      <c r="G1602" t="str">
        <f t="shared" si="181"/>
        <v/>
      </c>
      <c r="H1602" t="str">
        <f t="shared" si="182"/>
        <v/>
      </c>
      <c r="I1602" t="str">
        <f t="shared" si="177"/>
        <v/>
      </c>
      <c r="J1602" t="str">
        <f t="shared" si="178"/>
        <v/>
      </c>
    </row>
    <row r="1603" spans="2:10" ht="48" customHeight="1" x14ac:dyDescent="0.2">
      <c r="B1603" s="33"/>
      <c r="C1603" s="33" t="e">
        <f t="shared" si="183"/>
        <v>#VALUE!</v>
      </c>
      <c r="D1603" s="34" t="s">
        <v>667</v>
      </c>
      <c r="E1603" t="str">
        <f t="shared" si="179"/>
        <v/>
      </c>
      <c r="F1603" t="str">
        <f t="shared" si="180"/>
        <v/>
      </c>
      <c r="G1603" t="str">
        <f t="shared" si="181"/>
        <v/>
      </c>
      <c r="H1603" t="str">
        <f t="shared" si="182"/>
        <v/>
      </c>
      <c r="I1603" t="str">
        <f t="shared" si="177"/>
        <v/>
      </c>
      <c r="J1603" t="str">
        <f t="shared" si="178"/>
        <v/>
      </c>
    </row>
    <row r="1604" spans="2:10" x14ac:dyDescent="0.2">
      <c r="B1604" s="33"/>
      <c r="C1604" s="33" t="e">
        <f t="shared" si="183"/>
        <v>#VALUE!</v>
      </c>
      <c r="D1604" s="34" t="s">
        <v>524</v>
      </c>
      <c r="E1604" t="str">
        <f t="shared" si="179"/>
        <v/>
      </c>
      <c r="F1604" t="str">
        <f t="shared" si="180"/>
        <v/>
      </c>
      <c r="G1604" t="str">
        <f t="shared" si="181"/>
        <v/>
      </c>
      <c r="H1604" t="str">
        <f t="shared" si="182"/>
        <v/>
      </c>
      <c r="I1604" t="str">
        <f t="shared" si="177"/>
        <v/>
      </c>
      <c r="J1604" t="str">
        <f t="shared" si="178"/>
        <v/>
      </c>
    </row>
    <row r="1605" spans="2:10" x14ac:dyDescent="0.2">
      <c r="B1605" s="33"/>
      <c r="C1605" s="33" t="e">
        <f t="shared" si="183"/>
        <v>#VALUE!</v>
      </c>
      <c r="D1605" s="33"/>
      <c r="E1605" t="str">
        <f t="shared" si="179"/>
        <v/>
      </c>
      <c r="F1605" t="str">
        <f t="shared" si="180"/>
        <v/>
      </c>
      <c r="G1605" t="str">
        <f t="shared" si="181"/>
        <v/>
      </c>
      <c r="H1605" t="str">
        <f t="shared" si="182"/>
        <v/>
      </c>
      <c r="I1605" t="str">
        <f t="shared" si="177"/>
        <v/>
      </c>
      <c r="J1605" t="str">
        <f t="shared" si="178"/>
        <v/>
      </c>
    </row>
    <row r="1606" spans="2:10" x14ac:dyDescent="0.2">
      <c r="B1606" s="33"/>
      <c r="C1606" s="33" t="e">
        <f t="shared" si="183"/>
        <v>#VALUE!</v>
      </c>
      <c r="D1606" s="33"/>
      <c r="E1606" t="str">
        <f t="shared" si="179"/>
        <v/>
      </c>
      <c r="F1606" t="str">
        <f t="shared" si="180"/>
        <v/>
      </c>
      <c r="G1606" t="str">
        <f t="shared" si="181"/>
        <v/>
      </c>
      <c r="H1606" t="str">
        <f t="shared" si="182"/>
        <v/>
      </c>
      <c r="I1606" t="str">
        <f t="shared" si="177"/>
        <v/>
      </c>
      <c r="J1606" t="str">
        <f t="shared" si="178"/>
        <v/>
      </c>
    </row>
    <row r="1607" spans="2:10" ht="48" customHeight="1" x14ac:dyDescent="0.2">
      <c r="B1607" s="33"/>
      <c r="C1607" s="33" t="e">
        <f t="shared" si="183"/>
        <v>#VALUE!</v>
      </c>
      <c r="D1607" s="34" t="s">
        <v>552</v>
      </c>
      <c r="E1607" t="str">
        <f t="shared" si="179"/>
        <v/>
      </c>
      <c r="F1607" t="str">
        <f t="shared" si="180"/>
        <v/>
      </c>
      <c r="G1607" t="str">
        <f t="shared" si="181"/>
        <v/>
      </c>
      <c r="H1607" t="str">
        <f t="shared" si="182"/>
        <v/>
      </c>
      <c r="I1607" t="str">
        <f t="shared" si="177"/>
        <v/>
      </c>
      <c r="J1607" t="str">
        <f t="shared" si="178"/>
        <v/>
      </c>
    </row>
    <row r="1608" spans="2:10" ht="48" customHeight="1" x14ac:dyDescent="0.2">
      <c r="B1608" s="33"/>
      <c r="C1608" s="33" t="str">
        <f t="shared" si="183"/>
        <v>Suggested Countries:</v>
      </c>
      <c r="D1608" s="34" t="s">
        <v>657</v>
      </c>
      <c r="E1608" t="str">
        <f t="shared" si="179"/>
        <v/>
      </c>
      <c r="F1608" t="str">
        <f t="shared" si="180"/>
        <v/>
      </c>
      <c r="G1608" t="str">
        <f t="shared" si="181"/>
        <v/>
      </c>
      <c r="H1608" t="str">
        <f t="shared" si="182"/>
        <v/>
      </c>
      <c r="I1608" t="str">
        <f t="shared" si="177"/>
        <v/>
      </c>
      <c r="J1608" t="str">
        <f t="shared" si="178"/>
        <v/>
      </c>
    </row>
    <row r="1609" spans="2:10" x14ac:dyDescent="0.2">
      <c r="B1609" s="33"/>
      <c r="C1609" s="33" t="e">
        <f t="shared" si="183"/>
        <v>#VALUE!</v>
      </c>
      <c r="D1609" s="34" t="s">
        <v>524</v>
      </c>
      <c r="E1609" t="str">
        <f t="shared" si="179"/>
        <v/>
      </c>
      <c r="F1609" t="str">
        <f t="shared" si="180"/>
        <v/>
      </c>
      <c r="G1609" t="str">
        <f t="shared" si="181"/>
        <v/>
      </c>
      <c r="H1609" t="str">
        <f t="shared" si="182"/>
        <v/>
      </c>
      <c r="I1609" t="str">
        <f t="shared" si="177"/>
        <v/>
      </c>
      <c r="J1609" t="str">
        <f t="shared" si="178"/>
        <v/>
      </c>
    </row>
    <row r="1610" spans="2:10" x14ac:dyDescent="0.2">
      <c r="B1610" s="33"/>
      <c r="C1610" s="33" t="e">
        <f t="shared" si="183"/>
        <v>#VALUE!</v>
      </c>
      <c r="D1610" s="33"/>
      <c r="E1610" t="str">
        <f t="shared" si="179"/>
        <v/>
      </c>
      <c r="F1610" t="str">
        <f t="shared" si="180"/>
        <v/>
      </c>
      <c r="G1610" t="str">
        <f t="shared" si="181"/>
        <v/>
      </c>
      <c r="H1610" t="str">
        <f t="shared" si="182"/>
        <v/>
      </c>
      <c r="I1610" t="str">
        <f t="shared" si="177"/>
        <v/>
      </c>
      <c r="J1610" t="str">
        <f t="shared" si="178"/>
        <v/>
      </c>
    </row>
    <row r="1611" spans="2:10" x14ac:dyDescent="0.2">
      <c r="B1611" s="33"/>
      <c r="C1611" s="33" t="e">
        <f t="shared" si="183"/>
        <v>#VALUE!</v>
      </c>
      <c r="D1611" s="33"/>
      <c r="E1611" t="str">
        <f t="shared" si="179"/>
        <v/>
      </c>
      <c r="F1611" t="str">
        <f t="shared" si="180"/>
        <v/>
      </c>
      <c r="G1611" t="str">
        <f t="shared" si="181"/>
        <v/>
      </c>
      <c r="H1611" t="str">
        <f t="shared" si="182"/>
        <v/>
      </c>
      <c r="I1611" t="str">
        <f t="shared" si="177"/>
        <v/>
      </c>
      <c r="J1611" t="str">
        <f t="shared" si="178"/>
        <v/>
      </c>
    </row>
    <row r="1612" spans="2:10" x14ac:dyDescent="0.2">
      <c r="B1612" s="33"/>
      <c r="C1612" s="33" t="str">
        <f t="shared" si="183"/>
        <v>ITEM:</v>
      </c>
      <c r="D1612" s="34" t="s">
        <v>526</v>
      </c>
      <c r="E1612" t="str">
        <f t="shared" si="179"/>
        <v/>
      </c>
      <c r="F1612" t="str">
        <f t="shared" si="180"/>
        <v/>
      </c>
      <c r="G1612" t="str">
        <f t="shared" si="181"/>
        <v/>
      </c>
      <c r="H1612" t="str">
        <f t="shared" si="182"/>
        <v/>
      </c>
      <c r="I1612" t="str">
        <f t="shared" si="177"/>
        <v/>
      </c>
      <c r="J1612" t="str">
        <f t="shared" si="178"/>
        <v/>
      </c>
    </row>
    <row r="1613" spans="2:10" x14ac:dyDescent="0.2">
      <c r="B1613" s="33"/>
      <c r="C1613" s="33" t="e">
        <f t="shared" si="183"/>
        <v>#VALUE!</v>
      </c>
      <c r="D1613" s="33"/>
      <c r="E1613" t="str">
        <f t="shared" si="179"/>
        <v/>
      </c>
      <c r="F1613" t="str">
        <f t="shared" si="180"/>
        <v/>
      </c>
      <c r="G1613" t="str">
        <f t="shared" si="181"/>
        <v/>
      </c>
      <c r="H1613" t="str">
        <f t="shared" si="182"/>
        <v/>
      </c>
      <c r="I1613" t="str">
        <f t="shared" si="177"/>
        <v/>
      </c>
      <c r="J1613" t="str">
        <f t="shared" si="178"/>
        <v/>
      </c>
    </row>
    <row r="1614" spans="2:10" ht="48" customHeight="1" x14ac:dyDescent="0.2">
      <c r="B1614" s="33"/>
      <c r="C1614" s="33" t="str">
        <f t="shared" si="183"/>
        <v>NEST-LEVEL:</v>
      </c>
      <c r="D1614" s="34" t="s">
        <v>554</v>
      </c>
      <c r="E1614" t="str">
        <f t="shared" si="179"/>
        <v/>
      </c>
      <c r="F1614" t="str">
        <f t="shared" si="180"/>
        <v/>
      </c>
      <c r="G1614" t="str">
        <f t="shared" si="181"/>
        <v/>
      </c>
      <c r="H1614" t="str">
        <f t="shared" si="182"/>
        <v/>
      </c>
      <c r="I1614" t="str">
        <f t="shared" si="177"/>
        <v/>
      </c>
      <c r="J1614" t="str">
        <f t="shared" si="178"/>
        <v/>
      </c>
    </row>
    <row r="1615" spans="2:10" x14ac:dyDescent="0.2">
      <c r="B1615" s="33"/>
      <c r="C1615" s="33" t="e">
        <f t="shared" si="183"/>
        <v>#VALUE!</v>
      </c>
      <c r="D1615" s="33"/>
      <c r="E1615" t="str">
        <f t="shared" si="179"/>
        <v/>
      </c>
      <c r="F1615" t="str">
        <f t="shared" si="180"/>
        <v/>
      </c>
      <c r="G1615" t="str">
        <f t="shared" si="181"/>
        <v/>
      </c>
      <c r="H1615" t="str">
        <f t="shared" si="182"/>
        <v/>
      </c>
      <c r="I1615" t="str">
        <f t="shared" ref="I1615:I1678" si="184">IF($D1615=$D$1, INDEX(C1615:D1641, MATCH("NEST-LEVEL:",C1615:C1641, 0),2), "")</f>
        <v/>
      </c>
      <c r="J1615" t="str">
        <f t="shared" ref="J1615:J1678" si="185">IF($D1615=$D$1, INDEX(C1615:D1641, MATCH("Suggested Countries:",C1615:C1641, 0),2), "")</f>
        <v/>
      </c>
    </row>
    <row r="1616" spans="2:10" x14ac:dyDescent="0.2">
      <c r="B1616" s="33"/>
      <c r="C1616" s="33" t="e">
        <f t="shared" si="183"/>
        <v>#VALUE!</v>
      </c>
      <c r="D1616" s="34" t="s">
        <v>524</v>
      </c>
      <c r="E1616" t="str">
        <f t="shared" si="179"/>
        <v/>
      </c>
      <c r="F1616" t="str">
        <f t="shared" si="180"/>
        <v/>
      </c>
      <c r="G1616" t="str">
        <f t="shared" si="181"/>
        <v/>
      </c>
      <c r="H1616" t="str">
        <f t="shared" si="182"/>
        <v/>
      </c>
      <c r="I1616" t="str">
        <f t="shared" si="184"/>
        <v/>
      </c>
      <c r="J1616" t="str">
        <f t="shared" si="185"/>
        <v/>
      </c>
    </row>
    <row r="1617" spans="2:10" x14ac:dyDescent="0.2">
      <c r="B1617" s="33"/>
      <c r="C1617" s="33" t="e">
        <f t="shared" si="183"/>
        <v>#VALUE!</v>
      </c>
      <c r="D1617" s="33"/>
      <c r="E1617" t="str">
        <f t="shared" si="179"/>
        <v/>
      </c>
      <c r="F1617" t="str">
        <f t="shared" si="180"/>
        <v/>
      </c>
      <c r="G1617" t="str">
        <f t="shared" si="181"/>
        <v/>
      </c>
      <c r="H1617" t="str">
        <f t="shared" si="182"/>
        <v/>
      </c>
      <c r="I1617" t="str">
        <f t="shared" si="184"/>
        <v/>
      </c>
      <c r="J1617" t="str">
        <f t="shared" si="185"/>
        <v/>
      </c>
    </row>
    <row r="1618" spans="2:10" x14ac:dyDescent="0.2">
      <c r="B1618" s="33"/>
      <c r="C1618" s="33" t="e">
        <f t="shared" si="183"/>
        <v>#VALUE!</v>
      </c>
      <c r="D1618" s="34" t="s">
        <v>524</v>
      </c>
      <c r="E1618" t="str">
        <f t="shared" si="179"/>
        <v/>
      </c>
      <c r="F1618" t="str">
        <f t="shared" si="180"/>
        <v/>
      </c>
      <c r="G1618" t="str">
        <f t="shared" si="181"/>
        <v/>
      </c>
      <c r="H1618" t="str">
        <f t="shared" si="182"/>
        <v/>
      </c>
      <c r="I1618" t="str">
        <f t="shared" si="184"/>
        <v/>
      </c>
      <c r="J1618" t="str">
        <f t="shared" si="185"/>
        <v/>
      </c>
    </row>
    <row r="1619" spans="2:10" x14ac:dyDescent="0.2">
      <c r="B1619" s="33"/>
      <c r="C1619" s="33" t="e">
        <f t="shared" si="183"/>
        <v>#VALUE!</v>
      </c>
      <c r="D1619" s="34" t="s">
        <v>524</v>
      </c>
      <c r="E1619" t="str">
        <f t="shared" si="179"/>
        <v/>
      </c>
      <c r="F1619" t="str">
        <f t="shared" si="180"/>
        <v/>
      </c>
      <c r="G1619" t="str">
        <f t="shared" si="181"/>
        <v/>
      </c>
      <c r="H1619" t="str">
        <f t="shared" si="182"/>
        <v/>
      </c>
      <c r="I1619" t="str">
        <f t="shared" si="184"/>
        <v/>
      </c>
      <c r="J1619" t="str">
        <f t="shared" si="185"/>
        <v/>
      </c>
    </row>
    <row r="1620" spans="2:10" x14ac:dyDescent="0.2">
      <c r="B1620" s="33"/>
      <c r="C1620" s="33" t="e">
        <f t="shared" si="183"/>
        <v>#VALUE!</v>
      </c>
      <c r="D1620" s="34" t="s">
        <v>524</v>
      </c>
      <c r="E1620" t="str">
        <f t="shared" si="179"/>
        <v/>
      </c>
      <c r="F1620" t="str">
        <f t="shared" si="180"/>
        <v/>
      </c>
      <c r="G1620" t="str">
        <f t="shared" si="181"/>
        <v/>
      </c>
      <c r="H1620" t="str">
        <f t="shared" si="182"/>
        <v/>
      </c>
      <c r="I1620" t="str">
        <f t="shared" si="184"/>
        <v/>
      </c>
      <c r="J1620" t="str">
        <f t="shared" si="185"/>
        <v/>
      </c>
    </row>
    <row r="1621" spans="2:10" x14ac:dyDescent="0.2">
      <c r="B1621" s="33"/>
      <c r="C1621" s="33" t="e">
        <f t="shared" si="183"/>
        <v>#VALUE!</v>
      </c>
      <c r="D1621" s="33"/>
      <c r="E1621" t="str">
        <f t="shared" si="179"/>
        <v/>
      </c>
      <c r="F1621" t="str">
        <f t="shared" si="180"/>
        <v/>
      </c>
      <c r="G1621" t="str">
        <f t="shared" si="181"/>
        <v/>
      </c>
      <c r="H1621" t="str">
        <f t="shared" si="182"/>
        <v/>
      </c>
      <c r="I1621" t="str">
        <f t="shared" si="184"/>
        <v/>
      </c>
      <c r="J1621" t="str">
        <f t="shared" si="185"/>
        <v/>
      </c>
    </row>
    <row r="1622" spans="2:10" x14ac:dyDescent="0.2">
      <c r="B1622" s="33"/>
      <c r="C1622" s="33" t="e">
        <f t="shared" si="183"/>
        <v>#VALUE!</v>
      </c>
      <c r="D1622" s="34" t="s">
        <v>524</v>
      </c>
      <c r="E1622" t="str">
        <f t="shared" si="179"/>
        <v/>
      </c>
      <c r="F1622" t="str">
        <f t="shared" si="180"/>
        <v/>
      </c>
      <c r="G1622" t="str">
        <f t="shared" si="181"/>
        <v/>
      </c>
      <c r="H1622" t="str">
        <f t="shared" si="182"/>
        <v/>
      </c>
      <c r="I1622" t="str">
        <f t="shared" si="184"/>
        <v/>
      </c>
      <c r="J1622" t="str">
        <f t="shared" si="185"/>
        <v/>
      </c>
    </row>
    <row r="1623" spans="2:10" ht="64" customHeight="1" x14ac:dyDescent="0.2">
      <c r="B1623" s="33"/>
      <c r="C1623" s="33" t="e">
        <f t="shared" si="183"/>
        <v>#VALUE!</v>
      </c>
      <c r="D1623" s="34" t="s">
        <v>530</v>
      </c>
      <c r="E1623" t="str">
        <f t="shared" si="179"/>
        <v/>
      </c>
      <c r="F1623" t="str">
        <f t="shared" si="180"/>
        <v/>
      </c>
      <c r="G1623" t="str">
        <f t="shared" si="181"/>
        <v/>
      </c>
      <c r="H1623" t="str">
        <f t="shared" si="182"/>
        <v/>
      </c>
      <c r="I1623" t="str">
        <f t="shared" si="184"/>
        <v/>
      </c>
      <c r="J1623" t="str">
        <f t="shared" si="185"/>
        <v/>
      </c>
    </row>
    <row r="1624" spans="2:10" ht="208" customHeight="1" x14ac:dyDescent="0.2">
      <c r="B1624" s="33"/>
      <c r="C1624" s="33" t="str">
        <f t="shared" si="183"/>
        <v>&lt;img src="https:</v>
      </c>
      <c r="D1624" s="35" t="s">
        <v>652</v>
      </c>
      <c r="E1624" t="str">
        <f t="shared" si="179"/>
        <v/>
      </c>
      <c r="F1624" t="str">
        <f t="shared" si="180"/>
        <v/>
      </c>
      <c r="G1624" t="str">
        <f t="shared" si="181"/>
        <v/>
      </c>
      <c r="H1624" t="str">
        <f t="shared" si="182"/>
        <v/>
      </c>
      <c r="I1624" t="str">
        <f t="shared" si="184"/>
        <v/>
      </c>
      <c r="J1624" t="str">
        <f t="shared" si="185"/>
        <v/>
      </c>
    </row>
    <row r="1625" spans="2:10" x14ac:dyDescent="0.2">
      <c r="B1625" s="33"/>
      <c r="C1625" s="33" t="e">
        <f t="shared" si="183"/>
        <v>#VALUE!</v>
      </c>
      <c r="D1625" s="33"/>
      <c r="E1625" t="str">
        <f t="shared" si="179"/>
        <v/>
      </c>
      <c r="F1625" t="str">
        <f t="shared" si="180"/>
        <v/>
      </c>
      <c r="G1625" t="str">
        <f t="shared" si="181"/>
        <v/>
      </c>
      <c r="H1625" t="str">
        <f t="shared" si="182"/>
        <v/>
      </c>
      <c r="I1625" t="str">
        <f t="shared" si="184"/>
        <v/>
      </c>
      <c r="J1625" t="str">
        <f t="shared" si="185"/>
        <v/>
      </c>
    </row>
    <row r="1626" spans="2:10" x14ac:dyDescent="0.2">
      <c r="B1626" s="33"/>
      <c r="C1626" s="33" t="str">
        <f t="shared" si="183"/>
        <v>NAME:</v>
      </c>
      <c r="D1626" s="34" t="s">
        <v>519</v>
      </c>
      <c r="E1626" t="str">
        <f t="shared" si="179"/>
        <v>NAME:</v>
      </c>
      <c r="F1626" t="str">
        <f t="shared" si="180"/>
        <v>Okonomiyaki Restaurant</v>
      </c>
      <c r="G1626" t="str">
        <f t="shared" si="181"/>
        <v>ID:</v>
      </c>
      <c r="H1626" t="str">
        <f t="shared" si="182"/>
        <v xml:space="preserve"> 55a59bace4b013909087cb18 </v>
      </c>
      <c r="I1626" t="str">
        <f t="shared" si="184"/>
        <v xml:space="preserve">NEST-LEVEL: level-5 </v>
      </c>
      <c r="J1626" t="str">
        <f t="shared" si="185"/>
        <v>Suggested Countries: JP</v>
      </c>
    </row>
    <row r="1627" spans="2:10" ht="48" customHeight="1" x14ac:dyDescent="0.2">
      <c r="B1627" s="33"/>
      <c r="C1627" s="33" t="e">
        <f t="shared" si="183"/>
        <v>#VALUE!</v>
      </c>
      <c r="D1627" s="34" t="s">
        <v>668</v>
      </c>
      <c r="E1627" t="str">
        <f t="shared" si="179"/>
        <v/>
      </c>
      <c r="F1627" t="str">
        <f t="shared" si="180"/>
        <v/>
      </c>
      <c r="G1627" t="str">
        <f t="shared" si="181"/>
        <v/>
      </c>
      <c r="H1627" t="str">
        <f t="shared" si="182"/>
        <v/>
      </c>
      <c r="I1627" t="str">
        <f t="shared" si="184"/>
        <v/>
      </c>
      <c r="J1627" t="str">
        <f t="shared" si="185"/>
        <v/>
      </c>
    </row>
    <row r="1628" spans="2:10" x14ac:dyDescent="0.2">
      <c r="B1628" s="33"/>
      <c r="C1628" s="33" t="e">
        <f t="shared" si="183"/>
        <v>#VALUE!</v>
      </c>
      <c r="D1628" s="34" t="s">
        <v>524</v>
      </c>
      <c r="E1628" t="str">
        <f t="shared" si="179"/>
        <v/>
      </c>
      <c r="F1628" t="str">
        <f t="shared" si="180"/>
        <v/>
      </c>
      <c r="G1628" t="str">
        <f t="shared" si="181"/>
        <v/>
      </c>
      <c r="H1628" t="str">
        <f t="shared" si="182"/>
        <v/>
      </c>
      <c r="I1628" t="str">
        <f t="shared" si="184"/>
        <v/>
      </c>
      <c r="J1628" t="str">
        <f t="shared" si="185"/>
        <v/>
      </c>
    </row>
    <row r="1629" spans="2:10" x14ac:dyDescent="0.2">
      <c r="B1629" s="33"/>
      <c r="C1629" s="33" t="e">
        <f t="shared" si="183"/>
        <v>#VALUE!</v>
      </c>
      <c r="D1629" s="33"/>
      <c r="E1629" t="str">
        <f t="shared" si="179"/>
        <v/>
      </c>
      <c r="F1629" t="str">
        <f t="shared" si="180"/>
        <v/>
      </c>
      <c r="G1629" t="str">
        <f t="shared" si="181"/>
        <v/>
      </c>
      <c r="H1629" t="str">
        <f t="shared" si="182"/>
        <v/>
      </c>
      <c r="I1629" t="str">
        <f t="shared" si="184"/>
        <v/>
      </c>
      <c r="J1629" t="str">
        <f t="shared" si="185"/>
        <v/>
      </c>
    </row>
    <row r="1630" spans="2:10" x14ac:dyDescent="0.2">
      <c r="B1630" s="33"/>
      <c r="C1630" s="33" t="str">
        <f t="shared" si="183"/>
        <v>ID:</v>
      </c>
      <c r="D1630" s="34" t="s">
        <v>520</v>
      </c>
      <c r="E1630" t="str">
        <f t="shared" si="179"/>
        <v/>
      </c>
      <c r="F1630" t="str">
        <f t="shared" si="180"/>
        <v/>
      </c>
      <c r="G1630" t="str">
        <f t="shared" si="181"/>
        <v/>
      </c>
      <c r="H1630" t="str">
        <f t="shared" si="182"/>
        <v/>
      </c>
      <c r="I1630" t="str">
        <f t="shared" si="184"/>
        <v/>
      </c>
      <c r="J1630" t="str">
        <f t="shared" si="185"/>
        <v/>
      </c>
    </row>
    <row r="1631" spans="2:10" ht="48" customHeight="1" x14ac:dyDescent="0.2">
      <c r="B1631" s="33"/>
      <c r="C1631" s="33" t="e">
        <f t="shared" si="183"/>
        <v>#VALUE!</v>
      </c>
      <c r="D1631" s="34" t="s">
        <v>669</v>
      </c>
      <c r="E1631" t="str">
        <f t="shared" si="179"/>
        <v/>
      </c>
      <c r="F1631" t="str">
        <f t="shared" si="180"/>
        <v/>
      </c>
      <c r="G1631" t="str">
        <f t="shared" si="181"/>
        <v/>
      </c>
      <c r="H1631" t="str">
        <f t="shared" si="182"/>
        <v/>
      </c>
      <c r="I1631" t="str">
        <f t="shared" si="184"/>
        <v/>
      </c>
      <c r="J1631" t="str">
        <f t="shared" si="185"/>
        <v/>
      </c>
    </row>
    <row r="1632" spans="2:10" x14ac:dyDescent="0.2">
      <c r="B1632" s="33"/>
      <c r="C1632" s="33" t="e">
        <f t="shared" si="183"/>
        <v>#VALUE!</v>
      </c>
      <c r="D1632" s="34" t="s">
        <v>524</v>
      </c>
      <c r="E1632" t="str">
        <f t="shared" si="179"/>
        <v/>
      </c>
      <c r="F1632" t="str">
        <f t="shared" si="180"/>
        <v/>
      </c>
      <c r="G1632" t="str">
        <f t="shared" si="181"/>
        <v/>
      </c>
      <c r="H1632" t="str">
        <f t="shared" si="182"/>
        <v/>
      </c>
      <c r="I1632" t="str">
        <f t="shared" si="184"/>
        <v/>
      </c>
      <c r="J1632" t="str">
        <f t="shared" si="185"/>
        <v/>
      </c>
    </row>
    <row r="1633" spans="2:10" x14ac:dyDescent="0.2">
      <c r="B1633" s="33"/>
      <c r="C1633" s="33" t="e">
        <f t="shared" si="183"/>
        <v>#VALUE!</v>
      </c>
      <c r="D1633" s="33"/>
      <c r="E1633" t="str">
        <f t="shared" si="179"/>
        <v/>
      </c>
      <c r="F1633" t="str">
        <f t="shared" si="180"/>
        <v/>
      </c>
      <c r="G1633" t="str">
        <f t="shared" si="181"/>
        <v/>
      </c>
      <c r="H1633" t="str">
        <f t="shared" si="182"/>
        <v/>
      </c>
      <c r="I1633" t="str">
        <f t="shared" si="184"/>
        <v/>
      </c>
      <c r="J1633" t="str">
        <f t="shared" si="185"/>
        <v/>
      </c>
    </row>
    <row r="1634" spans="2:10" x14ac:dyDescent="0.2">
      <c r="B1634" s="33"/>
      <c r="C1634" s="33" t="e">
        <f t="shared" si="183"/>
        <v>#VALUE!</v>
      </c>
      <c r="D1634" s="33"/>
      <c r="E1634" t="str">
        <f t="shared" si="179"/>
        <v/>
      </c>
      <c r="F1634" t="str">
        <f t="shared" si="180"/>
        <v/>
      </c>
      <c r="G1634" t="str">
        <f t="shared" si="181"/>
        <v/>
      </c>
      <c r="H1634" t="str">
        <f t="shared" si="182"/>
        <v/>
      </c>
      <c r="I1634" t="str">
        <f t="shared" si="184"/>
        <v/>
      </c>
      <c r="J1634" t="str">
        <f t="shared" si="185"/>
        <v/>
      </c>
    </row>
    <row r="1635" spans="2:10" ht="48" customHeight="1" x14ac:dyDescent="0.2">
      <c r="B1635" s="33"/>
      <c r="C1635" s="33" t="e">
        <f t="shared" si="183"/>
        <v>#VALUE!</v>
      </c>
      <c r="D1635" s="34" t="s">
        <v>552</v>
      </c>
      <c r="E1635" t="str">
        <f t="shared" si="179"/>
        <v/>
      </c>
      <c r="F1635" t="str">
        <f t="shared" si="180"/>
        <v/>
      </c>
      <c r="G1635" t="str">
        <f t="shared" si="181"/>
        <v/>
      </c>
      <c r="H1635" t="str">
        <f t="shared" si="182"/>
        <v/>
      </c>
      <c r="I1635" t="str">
        <f t="shared" si="184"/>
        <v/>
      </c>
      <c r="J1635" t="str">
        <f t="shared" si="185"/>
        <v/>
      </c>
    </row>
    <row r="1636" spans="2:10" ht="48" customHeight="1" x14ac:dyDescent="0.2">
      <c r="B1636" s="33"/>
      <c r="C1636" s="33" t="str">
        <f t="shared" si="183"/>
        <v>Suggested Countries:</v>
      </c>
      <c r="D1636" s="34" t="s">
        <v>657</v>
      </c>
      <c r="E1636" t="str">
        <f t="shared" si="179"/>
        <v/>
      </c>
      <c r="F1636" t="str">
        <f t="shared" si="180"/>
        <v/>
      </c>
      <c r="G1636" t="str">
        <f t="shared" si="181"/>
        <v/>
      </c>
      <c r="H1636" t="str">
        <f t="shared" si="182"/>
        <v/>
      </c>
      <c r="I1636" t="str">
        <f t="shared" si="184"/>
        <v/>
      </c>
      <c r="J1636" t="str">
        <f t="shared" si="185"/>
        <v/>
      </c>
    </row>
    <row r="1637" spans="2:10" x14ac:dyDescent="0.2">
      <c r="B1637" s="33"/>
      <c r="C1637" s="33" t="e">
        <f t="shared" si="183"/>
        <v>#VALUE!</v>
      </c>
      <c r="D1637" s="34" t="s">
        <v>524</v>
      </c>
      <c r="E1637" t="str">
        <f t="shared" si="179"/>
        <v/>
      </c>
      <c r="F1637" t="str">
        <f t="shared" si="180"/>
        <v/>
      </c>
      <c r="G1637" t="str">
        <f t="shared" si="181"/>
        <v/>
      </c>
      <c r="H1637" t="str">
        <f t="shared" si="182"/>
        <v/>
      </c>
      <c r="I1637" t="str">
        <f t="shared" si="184"/>
        <v/>
      </c>
      <c r="J1637" t="str">
        <f t="shared" si="185"/>
        <v/>
      </c>
    </row>
    <row r="1638" spans="2:10" x14ac:dyDescent="0.2">
      <c r="B1638" s="33"/>
      <c r="C1638" s="33" t="e">
        <f t="shared" si="183"/>
        <v>#VALUE!</v>
      </c>
      <c r="D1638" s="33"/>
      <c r="E1638" t="str">
        <f t="shared" si="179"/>
        <v/>
      </c>
      <c r="F1638" t="str">
        <f t="shared" si="180"/>
        <v/>
      </c>
      <c r="G1638" t="str">
        <f t="shared" si="181"/>
        <v/>
      </c>
      <c r="H1638" t="str">
        <f t="shared" si="182"/>
        <v/>
      </c>
      <c r="I1638" t="str">
        <f t="shared" si="184"/>
        <v/>
      </c>
      <c r="J1638" t="str">
        <f t="shared" si="185"/>
        <v/>
      </c>
    </row>
    <row r="1639" spans="2:10" x14ac:dyDescent="0.2">
      <c r="B1639" s="33"/>
      <c r="C1639" s="33" t="e">
        <f t="shared" si="183"/>
        <v>#VALUE!</v>
      </c>
      <c r="D1639" s="33"/>
      <c r="E1639" t="str">
        <f t="shared" si="179"/>
        <v/>
      </c>
      <c r="F1639" t="str">
        <f t="shared" si="180"/>
        <v/>
      </c>
      <c r="G1639" t="str">
        <f t="shared" si="181"/>
        <v/>
      </c>
      <c r="H1639" t="str">
        <f t="shared" si="182"/>
        <v/>
      </c>
      <c r="I1639" t="str">
        <f t="shared" si="184"/>
        <v/>
      </c>
      <c r="J1639" t="str">
        <f t="shared" si="185"/>
        <v/>
      </c>
    </row>
    <row r="1640" spans="2:10" x14ac:dyDescent="0.2">
      <c r="B1640" s="33"/>
      <c r="C1640" s="33" t="str">
        <f t="shared" si="183"/>
        <v>ITEM:</v>
      </c>
      <c r="D1640" s="34" t="s">
        <v>526</v>
      </c>
      <c r="E1640" t="str">
        <f t="shared" si="179"/>
        <v/>
      </c>
      <c r="F1640" t="str">
        <f t="shared" si="180"/>
        <v/>
      </c>
      <c r="G1640" t="str">
        <f t="shared" si="181"/>
        <v/>
      </c>
      <c r="H1640" t="str">
        <f t="shared" si="182"/>
        <v/>
      </c>
      <c r="I1640" t="str">
        <f t="shared" si="184"/>
        <v/>
      </c>
      <c r="J1640" t="str">
        <f t="shared" si="185"/>
        <v/>
      </c>
    </row>
    <row r="1641" spans="2:10" x14ac:dyDescent="0.2">
      <c r="B1641" s="33"/>
      <c r="C1641" s="33" t="e">
        <f t="shared" si="183"/>
        <v>#VALUE!</v>
      </c>
      <c r="D1641" s="33"/>
      <c r="E1641" t="str">
        <f t="shared" si="179"/>
        <v/>
      </c>
      <c r="F1641" t="str">
        <f t="shared" si="180"/>
        <v/>
      </c>
      <c r="G1641" t="str">
        <f t="shared" si="181"/>
        <v/>
      </c>
      <c r="H1641" t="str">
        <f t="shared" si="182"/>
        <v/>
      </c>
      <c r="I1641" t="str">
        <f t="shared" si="184"/>
        <v/>
      </c>
      <c r="J1641" t="str">
        <f t="shared" si="185"/>
        <v/>
      </c>
    </row>
    <row r="1642" spans="2:10" ht="48" customHeight="1" x14ac:dyDescent="0.2">
      <c r="B1642" s="33"/>
      <c r="C1642" s="33" t="str">
        <f t="shared" si="183"/>
        <v>NEST-LEVEL:</v>
      </c>
      <c r="D1642" s="34" t="s">
        <v>554</v>
      </c>
      <c r="E1642" t="str">
        <f t="shared" si="179"/>
        <v/>
      </c>
      <c r="F1642" t="str">
        <f t="shared" si="180"/>
        <v/>
      </c>
      <c r="G1642" t="str">
        <f t="shared" si="181"/>
        <v/>
      </c>
      <c r="H1642" t="str">
        <f t="shared" si="182"/>
        <v/>
      </c>
      <c r="I1642" t="str">
        <f t="shared" si="184"/>
        <v/>
      </c>
      <c r="J1642" t="str">
        <f t="shared" si="185"/>
        <v/>
      </c>
    </row>
    <row r="1643" spans="2:10" x14ac:dyDescent="0.2">
      <c r="B1643" s="33"/>
      <c r="C1643" s="33" t="e">
        <f t="shared" si="183"/>
        <v>#VALUE!</v>
      </c>
      <c r="D1643" s="33"/>
      <c r="E1643" t="str">
        <f t="shared" si="179"/>
        <v/>
      </c>
      <c r="F1643" t="str">
        <f t="shared" si="180"/>
        <v/>
      </c>
      <c r="G1643" t="str">
        <f t="shared" si="181"/>
        <v/>
      </c>
      <c r="H1643" t="str">
        <f t="shared" si="182"/>
        <v/>
      </c>
      <c r="I1643" t="str">
        <f t="shared" si="184"/>
        <v/>
      </c>
      <c r="J1643" t="str">
        <f t="shared" si="185"/>
        <v/>
      </c>
    </row>
    <row r="1644" spans="2:10" x14ac:dyDescent="0.2">
      <c r="B1644" s="33"/>
      <c r="C1644" s="33" t="e">
        <f t="shared" si="183"/>
        <v>#VALUE!</v>
      </c>
      <c r="D1644" s="34" t="s">
        <v>524</v>
      </c>
      <c r="E1644" t="str">
        <f t="shared" si="179"/>
        <v/>
      </c>
      <c r="F1644" t="str">
        <f t="shared" si="180"/>
        <v/>
      </c>
      <c r="G1644" t="str">
        <f t="shared" si="181"/>
        <v/>
      </c>
      <c r="H1644" t="str">
        <f t="shared" si="182"/>
        <v/>
      </c>
      <c r="I1644" t="str">
        <f t="shared" si="184"/>
        <v/>
      </c>
      <c r="J1644" t="str">
        <f t="shared" si="185"/>
        <v/>
      </c>
    </row>
    <row r="1645" spans="2:10" x14ac:dyDescent="0.2">
      <c r="B1645" s="33"/>
      <c r="C1645" s="33" t="e">
        <f t="shared" si="183"/>
        <v>#VALUE!</v>
      </c>
      <c r="D1645" s="33"/>
      <c r="E1645" t="str">
        <f t="shared" ref="E1645:E1708" si="186">IF($D1645=$D$1, $D$1,"")</f>
        <v/>
      </c>
      <c r="F1645" t="str">
        <f t="shared" ref="F1645:F1708" si="187">IF($D1645=$D$1, $D1646,"")</f>
        <v/>
      </c>
      <c r="G1645" t="str">
        <f t="shared" ref="G1645:G1708" si="188">IF($D1645=$D$1, $D1649,"")</f>
        <v/>
      </c>
      <c r="H1645" t="str">
        <f t="shared" ref="H1645:H1708" si="189">IF($D1645=$D$1, $D1650,"")</f>
        <v/>
      </c>
      <c r="I1645" t="str">
        <f t="shared" si="184"/>
        <v/>
      </c>
      <c r="J1645" t="str">
        <f t="shared" si="185"/>
        <v/>
      </c>
    </row>
    <row r="1646" spans="2:10" x14ac:dyDescent="0.2">
      <c r="B1646" s="33"/>
      <c r="C1646" s="33" t="e">
        <f t="shared" si="183"/>
        <v>#VALUE!</v>
      </c>
      <c r="D1646" s="34" t="s">
        <v>524</v>
      </c>
      <c r="E1646" t="str">
        <f t="shared" si="186"/>
        <v/>
      </c>
      <c r="F1646" t="str">
        <f t="shared" si="187"/>
        <v/>
      </c>
      <c r="G1646" t="str">
        <f t="shared" si="188"/>
        <v/>
      </c>
      <c r="H1646" t="str">
        <f t="shared" si="189"/>
        <v/>
      </c>
      <c r="I1646" t="str">
        <f t="shared" si="184"/>
        <v/>
      </c>
      <c r="J1646" t="str">
        <f t="shared" si="185"/>
        <v/>
      </c>
    </row>
    <row r="1647" spans="2:10" x14ac:dyDescent="0.2">
      <c r="B1647" s="33"/>
      <c r="C1647" s="33" t="e">
        <f t="shared" si="183"/>
        <v>#VALUE!</v>
      </c>
      <c r="D1647" s="34" t="s">
        <v>524</v>
      </c>
      <c r="E1647" t="str">
        <f t="shared" si="186"/>
        <v/>
      </c>
      <c r="F1647" t="str">
        <f t="shared" si="187"/>
        <v/>
      </c>
      <c r="G1647" t="str">
        <f t="shared" si="188"/>
        <v/>
      </c>
      <c r="H1647" t="str">
        <f t="shared" si="189"/>
        <v/>
      </c>
      <c r="I1647" t="str">
        <f t="shared" si="184"/>
        <v/>
      </c>
      <c r="J1647" t="str">
        <f t="shared" si="185"/>
        <v/>
      </c>
    </row>
    <row r="1648" spans="2:10" x14ac:dyDescent="0.2">
      <c r="B1648" s="33"/>
      <c r="C1648" s="33" t="e">
        <f t="shared" si="183"/>
        <v>#VALUE!</v>
      </c>
      <c r="D1648" s="34" t="s">
        <v>524</v>
      </c>
      <c r="E1648" t="str">
        <f t="shared" si="186"/>
        <v/>
      </c>
      <c r="F1648" t="str">
        <f t="shared" si="187"/>
        <v/>
      </c>
      <c r="G1648" t="str">
        <f t="shared" si="188"/>
        <v/>
      </c>
      <c r="H1648" t="str">
        <f t="shared" si="189"/>
        <v/>
      </c>
      <c r="I1648" t="str">
        <f t="shared" si="184"/>
        <v/>
      </c>
      <c r="J1648" t="str">
        <f t="shared" si="185"/>
        <v/>
      </c>
    </row>
    <row r="1649" spans="2:10" x14ac:dyDescent="0.2">
      <c r="B1649" s="33"/>
      <c r="C1649" s="33" t="e">
        <f t="shared" si="183"/>
        <v>#VALUE!</v>
      </c>
      <c r="D1649" s="33"/>
      <c r="E1649" t="str">
        <f t="shared" si="186"/>
        <v/>
      </c>
      <c r="F1649" t="str">
        <f t="shared" si="187"/>
        <v/>
      </c>
      <c r="G1649" t="str">
        <f t="shared" si="188"/>
        <v/>
      </c>
      <c r="H1649" t="str">
        <f t="shared" si="189"/>
        <v/>
      </c>
      <c r="I1649" t="str">
        <f t="shared" si="184"/>
        <v/>
      </c>
      <c r="J1649" t="str">
        <f t="shared" si="185"/>
        <v/>
      </c>
    </row>
    <row r="1650" spans="2:10" x14ac:dyDescent="0.2">
      <c r="B1650" s="33"/>
      <c r="C1650" s="33" t="e">
        <f t="shared" si="183"/>
        <v>#VALUE!</v>
      </c>
      <c r="D1650" s="34" t="s">
        <v>524</v>
      </c>
      <c r="E1650" t="str">
        <f t="shared" si="186"/>
        <v/>
      </c>
      <c r="F1650" t="str">
        <f t="shared" si="187"/>
        <v/>
      </c>
      <c r="G1650" t="str">
        <f t="shared" si="188"/>
        <v/>
      </c>
      <c r="H1650" t="str">
        <f t="shared" si="189"/>
        <v/>
      </c>
      <c r="I1650" t="str">
        <f t="shared" si="184"/>
        <v/>
      </c>
      <c r="J1650" t="str">
        <f t="shared" si="185"/>
        <v/>
      </c>
    </row>
    <row r="1651" spans="2:10" ht="64" customHeight="1" x14ac:dyDescent="0.2">
      <c r="B1651" s="33"/>
      <c r="C1651" s="33" t="e">
        <f t="shared" si="183"/>
        <v>#VALUE!</v>
      </c>
      <c r="D1651" s="34" t="s">
        <v>530</v>
      </c>
      <c r="E1651" t="str">
        <f t="shared" si="186"/>
        <v/>
      </c>
      <c r="F1651" t="str">
        <f t="shared" si="187"/>
        <v/>
      </c>
      <c r="G1651" t="str">
        <f t="shared" si="188"/>
        <v/>
      </c>
      <c r="H1651" t="str">
        <f t="shared" si="189"/>
        <v/>
      </c>
      <c r="I1651" t="str">
        <f t="shared" si="184"/>
        <v/>
      </c>
      <c r="J1651" t="str">
        <f t="shared" si="185"/>
        <v/>
      </c>
    </row>
    <row r="1652" spans="2:10" ht="208" customHeight="1" x14ac:dyDescent="0.2">
      <c r="B1652" s="33"/>
      <c r="C1652" s="33" t="str">
        <f t="shared" si="183"/>
        <v>&lt;img src="https:</v>
      </c>
      <c r="D1652" s="35" t="s">
        <v>670</v>
      </c>
      <c r="E1652" t="str">
        <f t="shared" si="186"/>
        <v/>
      </c>
      <c r="F1652" t="str">
        <f t="shared" si="187"/>
        <v/>
      </c>
      <c r="G1652" t="str">
        <f t="shared" si="188"/>
        <v/>
      </c>
      <c r="H1652" t="str">
        <f t="shared" si="189"/>
        <v/>
      </c>
      <c r="I1652" t="str">
        <f t="shared" si="184"/>
        <v/>
      </c>
      <c r="J1652" t="str">
        <f t="shared" si="185"/>
        <v/>
      </c>
    </row>
    <row r="1653" spans="2:10" x14ac:dyDescent="0.2">
      <c r="B1653" s="33"/>
      <c r="C1653" s="33" t="e">
        <f t="shared" si="183"/>
        <v>#VALUE!</v>
      </c>
      <c r="D1653" s="33"/>
      <c r="E1653" t="str">
        <f t="shared" si="186"/>
        <v/>
      </c>
      <c r="F1653" t="str">
        <f t="shared" si="187"/>
        <v/>
      </c>
      <c r="G1653" t="str">
        <f t="shared" si="188"/>
        <v/>
      </c>
      <c r="H1653" t="str">
        <f t="shared" si="189"/>
        <v/>
      </c>
      <c r="I1653" t="str">
        <f t="shared" si="184"/>
        <v/>
      </c>
      <c r="J1653" t="str">
        <f t="shared" si="185"/>
        <v/>
      </c>
    </row>
    <row r="1654" spans="2:10" x14ac:dyDescent="0.2">
      <c r="B1654" s="33"/>
      <c r="C1654" s="33" t="str">
        <f t="shared" si="183"/>
        <v>NAME:</v>
      </c>
      <c r="D1654" s="34" t="s">
        <v>519</v>
      </c>
      <c r="E1654" t="str">
        <f t="shared" si="186"/>
        <v>NAME:</v>
      </c>
      <c r="F1654" t="str">
        <f t="shared" si="187"/>
        <v>Ramen Restaurant</v>
      </c>
      <c r="G1654" t="str">
        <f t="shared" si="188"/>
        <v>ID:</v>
      </c>
      <c r="H1654" t="str">
        <f t="shared" si="189"/>
        <v xml:space="preserve"> 55a59bace4b013909087cb24 </v>
      </c>
      <c r="I1654" t="str">
        <f t="shared" si="184"/>
        <v xml:space="preserve">NEST-LEVEL: level-5 </v>
      </c>
      <c r="J1654" t="e">
        <f t="shared" si="185"/>
        <v>#N/A</v>
      </c>
    </row>
    <row r="1655" spans="2:10" ht="32" customHeight="1" x14ac:dyDescent="0.2">
      <c r="B1655" s="33"/>
      <c r="C1655" s="33" t="e">
        <f t="shared" si="183"/>
        <v>#VALUE!</v>
      </c>
      <c r="D1655" s="34" t="s">
        <v>671</v>
      </c>
      <c r="E1655" t="str">
        <f t="shared" si="186"/>
        <v/>
      </c>
      <c r="F1655" t="str">
        <f t="shared" si="187"/>
        <v/>
      </c>
      <c r="G1655" t="str">
        <f t="shared" si="188"/>
        <v/>
      </c>
      <c r="H1655" t="str">
        <f t="shared" si="189"/>
        <v/>
      </c>
      <c r="I1655" t="str">
        <f t="shared" si="184"/>
        <v/>
      </c>
      <c r="J1655" t="str">
        <f t="shared" si="185"/>
        <v/>
      </c>
    </row>
    <row r="1656" spans="2:10" x14ac:dyDescent="0.2">
      <c r="B1656" s="33"/>
      <c r="C1656" s="33" t="e">
        <f t="shared" si="183"/>
        <v>#VALUE!</v>
      </c>
      <c r="D1656" s="34" t="s">
        <v>524</v>
      </c>
      <c r="E1656" t="str">
        <f t="shared" si="186"/>
        <v/>
      </c>
      <c r="F1656" t="str">
        <f t="shared" si="187"/>
        <v/>
      </c>
      <c r="G1656" t="str">
        <f t="shared" si="188"/>
        <v/>
      </c>
      <c r="H1656" t="str">
        <f t="shared" si="189"/>
        <v/>
      </c>
      <c r="I1656" t="str">
        <f t="shared" si="184"/>
        <v/>
      </c>
      <c r="J1656" t="str">
        <f t="shared" si="185"/>
        <v/>
      </c>
    </row>
    <row r="1657" spans="2:10" x14ac:dyDescent="0.2">
      <c r="B1657" s="33"/>
      <c r="C1657" s="33" t="e">
        <f t="shared" si="183"/>
        <v>#VALUE!</v>
      </c>
      <c r="D1657" s="33"/>
      <c r="E1657" t="str">
        <f t="shared" si="186"/>
        <v/>
      </c>
      <c r="F1657" t="str">
        <f t="shared" si="187"/>
        <v/>
      </c>
      <c r="G1657" t="str">
        <f t="shared" si="188"/>
        <v/>
      </c>
      <c r="H1657" t="str">
        <f t="shared" si="189"/>
        <v/>
      </c>
      <c r="I1657" t="str">
        <f t="shared" si="184"/>
        <v/>
      </c>
      <c r="J1657" t="str">
        <f t="shared" si="185"/>
        <v/>
      </c>
    </row>
    <row r="1658" spans="2:10" x14ac:dyDescent="0.2">
      <c r="B1658" s="33"/>
      <c r="C1658" s="33" t="str">
        <f t="shared" si="183"/>
        <v>ID:</v>
      </c>
      <c r="D1658" s="34" t="s">
        <v>520</v>
      </c>
      <c r="E1658" t="str">
        <f t="shared" si="186"/>
        <v/>
      </c>
      <c r="F1658" t="str">
        <f t="shared" si="187"/>
        <v/>
      </c>
      <c r="G1658" t="str">
        <f t="shared" si="188"/>
        <v/>
      </c>
      <c r="H1658" t="str">
        <f t="shared" si="189"/>
        <v/>
      </c>
      <c r="I1658" t="str">
        <f t="shared" si="184"/>
        <v/>
      </c>
      <c r="J1658" t="str">
        <f t="shared" si="185"/>
        <v/>
      </c>
    </row>
    <row r="1659" spans="2:10" ht="48" customHeight="1" x14ac:dyDescent="0.2">
      <c r="B1659" s="33"/>
      <c r="C1659" s="33" t="e">
        <f t="shared" si="183"/>
        <v>#VALUE!</v>
      </c>
      <c r="D1659" s="34" t="s">
        <v>672</v>
      </c>
      <c r="E1659" t="str">
        <f t="shared" si="186"/>
        <v/>
      </c>
      <c r="F1659" t="str">
        <f t="shared" si="187"/>
        <v/>
      </c>
      <c r="G1659" t="str">
        <f t="shared" si="188"/>
        <v/>
      </c>
      <c r="H1659" t="str">
        <f t="shared" si="189"/>
        <v/>
      </c>
      <c r="I1659" t="str">
        <f t="shared" si="184"/>
        <v/>
      </c>
      <c r="J1659" t="str">
        <f t="shared" si="185"/>
        <v/>
      </c>
    </row>
    <row r="1660" spans="2:10" x14ac:dyDescent="0.2">
      <c r="B1660" s="33"/>
      <c r="C1660" s="33" t="e">
        <f t="shared" si="183"/>
        <v>#VALUE!</v>
      </c>
      <c r="D1660" s="34" t="s">
        <v>524</v>
      </c>
      <c r="E1660" t="str">
        <f t="shared" si="186"/>
        <v/>
      </c>
      <c r="F1660" t="str">
        <f t="shared" si="187"/>
        <v/>
      </c>
      <c r="G1660" t="str">
        <f t="shared" si="188"/>
        <v/>
      </c>
      <c r="H1660" t="str">
        <f t="shared" si="189"/>
        <v/>
      </c>
      <c r="I1660" t="str">
        <f t="shared" si="184"/>
        <v/>
      </c>
      <c r="J1660" t="str">
        <f t="shared" si="185"/>
        <v/>
      </c>
    </row>
    <row r="1661" spans="2:10" x14ac:dyDescent="0.2">
      <c r="B1661" s="33"/>
      <c r="C1661" s="33" t="e">
        <f t="shared" si="183"/>
        <v>#VALUE!</v>
      </c>
      <c r="D1661" s="33"/>
      <c r="E1661" t="str">
        <f t="shared" si="186"/>
        <v/>
      </c>
      <c r="F1661" t="str">
        <f t="shared" si="187"/>
        <v/>
      </c>
      <c r="G1661" t="str">
        <f t="shared" si="188"/>
        <v/>
      </c>
      <c r="H1661" t="str">
        <f t="shared" si="189"/>
        <v/>
      </c>
      <c r="I1661" t="str">
        <f t="shared" si="184"/>
        <v/>
      </c>
      <c r="J1661" t="str">
        <f t="shared" si="185"/>
        <v/>
      </c>
    </row>
    <row r="1662" spans="2:10" x14ac:dyDescent="0.2">
      <c r="B1662" s="33"/>
      <c r="C1662" s="33" t="e">
        <f t="shared" si="183"/>
        <v>#VALUE!</v>
      </c>
      <c r="D1662" s="33"/>
      <c r="E1662" t="str">
        <f t="shared" si="186"/>
        <v/>
      </c>
      <c r="F1662" t="str">
        <f t="shared" si="187"/>
        <v/>
      </c>
      <c r="G1662" t="str">
        <f t="shared" si="188"/>
        <v/>
      </c>
      <c r="H1662" t="str">
        <f t="shared" si="189"/>
        <v/>
      </c>
      <c r="I1662" t="str">
        <f t="shared" si="184"/>
        <v/>
      </c>
      <c r="J1662" t="str">
        <f t="shared" si="185"/>
        <v/>
      </c>
    </row>
    <row r="1663" spans="2:10" x14ac:dyDescent="0.2">
      <c r="B1663" s="33"/>
      <c r="C1663" s="33" t="e">
        <f t="shared" si="183"/>
        <v>#VALUE!</v>
      </c>
      <c r="D1663" s="33"/>
      <c r="E1663" t="str">
        <f t="shared" si="186"/>
        <v/>
      </c>
      <c r="F1663" t="str">
        <f t="shared" si="187"/>
        <v/>
      </c>
      <c r="G1663" t="str">
        <f t="shared" si="188"/>
        <v/>
      </c>
      <c r="H1663" t="str">
        <f t="shared" si="189"/>
        <v/>
      </c>
      <c r="I1663" t="str">
        <f t="shared" si="184"/>
        <v/>
      </c>
      <c r="J1663" t="str">
        <f t="shared" si="185"/>
        <v/>
      </c>
    </row>
    <row r="1664" spans="2:10" x14ac:dyDescent="0.2">
      <c r="B1664" s="33"/>
      <c r="C1664" s="33" t="str">
        <f t="shared" si="183"/>
        <v>ITEM:</v>
      </c>
      <c r="D1664" s="34" t="s">
        <v>526</v>
      </c>
      <c r="E1664" t="str">
        <f t="shared" si="186"/>
        <v/>
      </c>
      <c r="F1664" t="str">
        <f t="shared" si="187"/>
        <v/>
      </c>
      <c r="G1664" t="str">
        <f t="shared" si="188"/>
        <v/>
      </c>
      <c r="H1664" t="str">
        <f t="shared" si="189"/>
        <v/>
      </c>
      <c r="I1664" t="str">
        <f t="shared" si="184"/>
        <v/>
      </c>
      <c r="J1664" t="str">
        <f t="shared" si="185"/>
        <v/>
      </c>
    </row>
    <row r="1665" spans="2:10" x14ac:dyDescent="0.2">
      <c r="B1665" s="33"/>
      <c r="C1665" s="33" t="e">
        <f t="shared" ref="C1665:C1728" si="190">LEFT(D1665, FIND(":",D1665))</f>
        <v>#VALUE!</v>
      </c>
      <c r="D1665" s="33"/>
      <c r="E1665" t="str">
        <f t="shared" si="186"/>
        <v/>
      </c>
      <c r="F1665" t="str">
        <f t="shared" si="187"/>
        <v/>
      </c>
      <c r="G1665" t="str">
        <f t="shared" si="188"/>
        <v/>
      </c>
      <c r="H1665" t="str">
        <f t="shared" si="189"/>
        <v/>
      </c>
      <c r="I1665" t="str">
        <f t="shared" si="184"/>
        <v/>
      </c>
      <c r="J1665" t="str">
        <f t="shared" si="185"/>
        <v/>
      </c>
    </row>
    <row r="1666" spans="2:10" ht="48" customHeight="1" x14ac:dyDescent="0.2">
      <c r="B1666" s="33"/>
      <c r="C1666" s="33" t="str">
        <f t="shared" si="190"/>
        <v>NEST-LEVEL:</v>
      </c>
      <c r="D1666" s="34" t="s">
        <v>554</v>
      </c>
      <c r="E1666" t="str">
        <f t="shared" si="186"/>
        <v/>
      </c>
      <c r="F1666" t="str">
        <f t="shared" si="187"/>
        <v/>
      </c>
      <c r="G1666" t="str">
        <f t="shared" si="188"/>
        <v/>
      </c>
      <c r="H1666" t="str">
        <f t="shared" si="189"/>
        <v/>
      </c>
      <c r="I1666" t="str">
        <f t="shared" si="184"/>
        <v/>
      </c>
      <c r="J1666" t="str">
        <f t="shared" si="185"/>
        <v/>
      </c>
    </row>
    <row r="1667" spans="2:10" x14ac:dyDescent="0.2">
      <c r="B1667" s="33"/>
      <c r="C1667" s="33" t="e">
        <f t="shared" si="190"/>
        <v>#VALUE!</v>
      </c>
      <c r="D1667" s="33"/>
      <c r="E1667" t="str">
        <f t="shared" si="186"/>
        <v/>
      </c>
      <c r="F1667" t="str">
        <f t="shared" si="187"/>
        <v/>
      </c>
      <c r="G1667" t="str">
        <f t="shared" si="188"/>
        <v/>
      </c>
      <c r="H1667" t="str">
        <f t="shared" si="189"/>
        <v/>
      </c>
      <c r="I1667" t="str">
        <f t="shared" si="184"/>
        <v/>
      </c>
      <c r="J1667" t="str">
        <f t="shared" si="185"/>
        <v/>
      </c>
    </row>
    <row r="1668" spans="2:10" x14ac:dyDescent="0.2">
      <c r="B1668" s="33"/>
      <c r="C1668" s="33" t="e">
        <f t="shared" si="190"/>
        <v>#VALUE!</v>
      </c>
      <c r="D1668" s="34" t="s">
        <v>524</v>
      </c>
      <c r="E1668" t="str">
        <f t="shared" si="186"/>
        <v/>
      </c>
      <c r="F1668" t="str">
        <f t="shared" si="187"/>
        <v/>
      </c>
      <c r="G1668" t="str">
        <f t="shared" si="188"/>
        <v/>
      </c>
      <c r="H1668" t="str">
        <f t="shared" si="189"/>
        <v/>
      </c>
      <c r="I1668" t="str">
        <f t="shared" si="184"/>
        <v/>
      </c>
      <c r="J1668" t="str">
        <f t="shared" si="185"/>
        <v/>
      </c>
    </row>
    <row r="1669" spans="2:10" x14ac:dyDescent="0.2">
      <c r="B1669" s="33"/>
      <c r="C1669" s="33" t="e">
        <f t="shared" si="190"/>
        <v>#VALUE!</v>
      </c>
      <c r="D1669" s="33"/>
      <c r="E1669" t="str">
        <f t="shared" si="186"/>
        <v/>
      </c>
      <c r="F1669" t="str">
        <f t="shared" si="187"/>
        <v/>
      </c>
      <c r="G1669" t="str">
        <f t="shared" si="188"/>
        <v/>
      </c>
      <c r="H1669" t="str">
        <f t="shared" si="189"/>
        <v/>
      </c>
      <c r="I1669" t="str">
        <f t="shared" si="184"/>
        <v/>
      </c>
      <c r="J1669" t="str">
        <f t="shared" si="185"/>
        <v/>
      </c>
    </row>
    <row r="1670" spans="2:10" x14ac:dyDescent="0.2">
      <c r="B1670" s="33"/>
      <c r="C1670" s="33" t="e">
        <f t="shared" si="190"/>
        <v>#VALUE!</v>
      </c>
      <c r="D1670" s="34" t="s">
        <v>524</v>
      </c>
      <c r="E1670" t="str">
        <f t="shared" si="186"/>
        <v/>
      </c>
      <c r="F1670" t="str">
        <f t="shared" si="187"/>
        <v/>
      </c>
      <c r="G1670" t="str">
        <f t="shared" si="188"/>
        <v/>
      </c>
      <c r="H1670" t="str">
        <f t="shared" si="189"/>
        <v/>
      </c>
      <c r="I1670" t="str">
        <f t="shared" si="184"/>
        <v/>
      </c>
      <c r="J1670" t="str">
        <f t="shared" si="185"/>
        <v/>
      </c>
    </row>
    <row r="1671" spans="2:10" x14ac:dyDescent="0.2">
      <c r="B1671" s="33"/>
      <c r="C1671" s="33" t="e">
        <f t="shared" si="190"/>
        <v>#VALUE!</v>
      </c>
      <c r="D1671" s="34" t="s">
        <v>524</v>
      </c>
      <c r="E1671" t="str">
        <f t="shared" si="186"/>
        <v/>
      </c>
      <c r="F1671" t="str">
        <f t="shared" si="187"/>
        <v/>
      </c>
      <c r="G1671" t="str">
        <f t="shared" si="188"/>
        <v/>
      </c>
      <c r="H1671" t="str">
        <f t="shared" si="189"/>
        <v/>
      </c>
      <c r="I1671" t="str">
        <f t="shared" si="184"/>
        <v/>
      </c>
      <c r="J1671" t="str">
        <f t="shared" si="185"/>
        <v/>
      </c>
    </row>
    <row r="1672" spans="2:10" x14ac:dyDescent="0.2">
      <c r="B1672" s="33"/>
      <c r="C1672" s="33" t="e">
        <f t="shared" si="190"/>
        <v>#VALUE!</v>
      </c>
      <c r="D1672" s="34" t="s">
        <v>524</v>
      </c>
      <c r="E1672" t="str">
        <f t="shared" si="186"/>
        <v/>
      </c>
      <c r="F1672" t="str">
        <f t="shared" si="187"/>
        <v/>
      </c>
      <c r="G1672" t="str">
        <f t="shared" si="188"/>
        <v/>
      </c>
      <c r="H1672" t="str">
        <f t="shared" si="189"/>
        <v/>
      </c>
      <c r="I1672" t="str">
        <f t="shared" si="184"/>
        <v/>
      </c>
      <c r="J1672" t="str">
        <f t="shared" si="185"/>
        <v/>
      </c>
    </row>
    <row r="1673" spans="2:10" x14ac:dyDescent="0.2">
      <c r="B1673" s="33"/>
      <c r="C1673" s="33" t="e">
        <f t="shared" si="190"/>
        <v>#VALUE!</v>
      </c>
      <c r="D1673" s="33"/>
      <c r="E1673" t="str">
        <f t="shared" si="186"/>
        <v/>
      </c>
      <c r="F1673" t="str">
        <f t="shared" si="187"/>
        <v/>
      </c>
      <c r="G1673" t="str">
        <f t="shared" si="188"/>
        <v/>
      </c>
      <c r="H1673" t="str">
        <f t="shared" si="189"/>
        <v/>
      </c>
      <c r="I1673" t="str">
        <f t="shared" si="184"/>
        <v/>
      </c>
      <c r="J1673" t="str">
        <f t="shared" si="185"/>
        <v/>
      </c>
    </row>
    <row r="1674" spans="2:10" x14ac:dyDescent="0.2">
      <c r="B1674" s="33"/>
      <c r="C1674" s="33" t="e">
        <f t="shared" si="190"/>
        <v>#VALUE!</v>
      </c>
      <c r="D1674" s="34" t="s">
        <v>524</v>
      </c>
      <c r="E1674" t="str">
        <f t="shared" si="186"/>
        <v/>
      </c>
      <c r="F1674" t="str">
        <f t="shared" si="187"/>
        <v/>
      </c>
      <c r="G1674" t="str">
        <f t="shared" si="188"/>
        <v/>
      </c>
      <c r="H1674" t="str">
        <f t="shared" si="189"/>
        <v/>
      </c>
      <c r="I1674" t="str">
        <f t="shared" si="184"/>
        <v/>
      </c>
      <c r="J1674" t="str">
        <f t="shared" si="185"/>
        <v/>
      </c>
    </row>
    <row r="1675" spans="2:10" ht="64" customHeight="1" x14ac:dyDescent="0.2">
      <c r="B1675" s="33"/>
      <c r="C1675" s="33" t="e">
        <f t="shared" si="190"/>
        <v>#VALUE!</v>
      </c>
      <c r="D1675" s="34" t="s">
        <v>530</v>
      </c>
      <c r="E1675" t="str">
        <f t="shared" si="186"/>
        <v/>
      </c>
      <c r="F1675" t="str">
        <f t="shared" si="187"/>
        <v/>
      </c>
      <c r="G1675" t="str">
        <f t="shared" si="188"/>
        <v/>
      </c>
      <c r="H1675" t="str">
        <f t="shared" si="189"/>
        <v/>
      </c>
      <c r="I1675" t="str">
        <f t="shared" si="184"/>
        <v/>
      </c>
      <c r="J1675" t="str">
        <f t="shared" si="185"/>
        <v/>
      </c>
    </row>
    <row r="1676" spans="2:10" ht="208" customHeight="1" x14ac:dyDescent="0.2">
      <c r="B1676" s="33"/>
      <c r="C1676" s="33" t="str">
        <f t="shared" si="190"/>
        <v>&lt;img src="https:</v>
      </c>
      <c r="D1676" s="35" t="s">
        <v>652</v>
      </c>
      <c r="E1676" t="str">
        <f t="shared" si="186"/>
        <v/>
      </c>
      <c r="F1676" t="str">
        <f t="shared" si="187"/>
        <v/>
      </c>
      <c r="G1676" t="str">
        <f t="shared" si="188"/>
        <v/>
      </c>
      <c r="H1676" t="str">
        <f t="shared" si="189"/>
        <v/>
      </c>
      <c r="I1676" t="str">
        <f t="shared" si="184"/>
        <v/>
      </c>
      <c r="J1676" t="str">
        <f t="shared" si="185"/>
        <v/>
      </c>
    </row>
    <row r="1677" spans="2:10" x14ac:dyDescent="0.2">
      <c r="B1677" s="33"/>
      <c r="C1677" s="33" t="e">
        <f t="shared" si="190"/>
        <v>#VALUE!</v>
      </c>
      <c r="D1677" s="33"/>
      <c r="E1677" t="str">
        <f t="shared" si="186"/>
        <v/>
      </c>
      <c r="F1677" t="str">
        <f t="shared" si="187"/>
        <v/>
      </c>
      <c r="G1677" t="str">
        <f t="shared" si="188"/>
        <v/>
      </c>
      <c r="H1677" t="str">
        <f t="shared" si="189"/>
        <v/>
      </c>
      <c r="I1677" t="str">
        <f t="shared" si="184"/>
        <v/>
      </c>
      <c r="J1677" t="str">
        <f t="shared" si="185"/>
        <v/>
      </c>
    </row>
    <row r="1678" spans="2:10" x14ac:dyDescent="0.2">
      <c r="B1678" s="33"/>
      <c r="C1678" s="33" t="str">
        <f t="shared" si="190"/>
        <v>NAME:</v>
      </c>
      <c r="D1678" s="34" t="s">
        <v>519</v>
      </c>
      <c r="E1678" t="str">
        <f t="shared" si="186"/>
        <v>NAME:</v>
      </c>
      <c r="F1678" t="str">
        <f t="shared" si="187"/>
        <v>Shabu-Shabu Restaurant</v>
      </c>
      <c r="G1678" t="str">
        <f t="shared" si="188"/>
        <v>ID:</v>
      </c>
      <c r="H1678" t="str">
        <f t="shared" si="189"/>
        <v xml:space="preserve"> 55a59bace4b013909087cb15 </v>
      </c>
      <c r="I1678" t="str">
        <f t="shared" si="184"/>
        <v xml:space="preserve">NEST-LEVEL: level-5 </v>
      </c>
      <c r="J1678" t="e">
        <f t="shared" si="185"/>
        <v>#N/A</v>
      </c>
    </row>
    <row r="1679" spans="2:10" ht="48" customHeight="1" x14ac:dyDescent="0.2">
      <c r="B1679" s="33"/>
      <c r="C1679" s="33" t="e">
        <f t="shared" si="190"/>
        <v>#VALUE!</v>
      </c>
      <c r="D1679" s="34" t="s">
        <v>673</v>
      </c>
      <c r="E1679" t="str">
        <f t="shared" si="186"/>
        <v/>
      </c>
      <c r="F1679" t="str">
        <f t="shared" si="187"/>
        <v/>
      </c>
      <c r="G1679" t="str">
        <f t="shared" si="188"/>
        <v/>
      </c>
      <c r="H1679" t="str">
        <f t="shared" si="189"/>
        <v/>
      </c>
      <c r="I1679" t="str">
        <f t="shared" ref="I1679:I1742" si="191">IF($D1679=$D$1, INDEX(C1679:D1705, MATCH("NEST-LEVEL:",C1679:C1705, 0),2), "")</f>
        <v/>
      </c>
      <c r="J1679" t="str">
        <f t="shared" ref="J1679:J1742" si="192">IF($D1679=$D$1, INDEX(C1679:D1705, MATCH("Suggested Countries:",C1679:C1705, 0),2), "")</f>
        <v/>
      </c>
    </row>
    <row r="1680" spans="2:10" x14ac:dyDescent="0.2">
      <c r="B1680" s="33"/>
      <c r="C1680" s="33" t="e">
        <f t="shared" si="190"/>
        <v>#VALUE!</v>
      </c>
      <c r="D1680" s="34" t="s">
        <v>524</v>
      </c>
      <c r="E1680" t="str">
        <f t="shared" si="186"/>
        <v/>
      </c>
      <c r="F1680" t="str">
        <f t="shared" si="187"/>
        <v/>
      </c>
      <c r="G1680" t="str">
        <f t="shared" si="188"/>
        <v/>
      </c>
      <c r="H1680" t="str">
        <f t="shared" si="189"/>
        <v/>
      </c>
      <c r="I1680" t="str">
        <f t="shared" si="191"/>
        <v/>
      </c>
      <c r="J1680" t="str">
        <f t="shared" si="192"/>
        <v/>
      </c>
    </row>
    <row r="1681" spans="2:10" x14ac:dyDescent="0.2">
      <c r="B1681" s="33"/>
      <c r="C1681" s="33" t="e">
        <f t="shared" si="190"/>
        <v>#VALUE!</v>
      </c>
      <c r="D1681" s="33"/>
      <c r="E1681" t="str">
        <f t="shared" si="186"/>
        <v/>
      </c>
      <c r="F1681" t="str">
        <f t="shared" si="187"/>
        <v/>
      </c>
      <c r="G1681" t="str">
        <f t="shared" si="188"/>
        <v/>
      </c>
      <c r="H1681" t="str">
        <f t="shared" si="189"/>
        <v/>
      </c>
      <c r="I1681" t="str">
        <f t="shared" si="191"/>
        <v/>
      </c>
      <c r="J1681" t="str">
        <f t="shared" si="192"/>
        <v/>
      </c>
    </row>
    <row r="1682" spans="2:10" x14ac:dyDescent="0.2">
      <c r="B1682" s="33"/>
      <c r="C1682" s="33" t="str">
        <f t="shared" si="190"/>
        <v>ID:</v>
      </c>
      <c r="D1682" s="34" t="s">
        <v>520</v>
      </c>
      <c r="E1682" t="str">
        <f t="shared" si="186"/>
        <v/>
      </c>
      <c r="F1682" t="str">
        <f t="shared" si="187"/>
        <v/>
      </c>
      <c r="G1682" t="str">
        <f t="shared" si="188"/>
        <v/>
      </c>
      <c r="H1682" t="str">
        <f t="shared" si="189"/>
        <v/>
      </c>
      <c r="I1682" t="str">
        <f t="shared" si="191"/>
        <v/>
      </c>
      <c r="J1682" t="str">
        <f t="shared" si="192"/>
        <v/>
      </c>
    </row>
    <row r="1683" spans="2:10" ht="48" customHeight="1" x14ac:dyDescent="0.2">
      <c r="B1683" s="33"/>
      <c r="C1683" s="33" t="e">
        <f t="shared" si="190"/>
        <v>#VALUE!</v>
      </c>
      <c r="D1683" s="34" t="s">
        <v>674</v>
      </c>
      <c r="E1683" t="str">
        <f t="shared" si="186"/>
        <v/>
      </c>
      <c r="F1683" t="str">
        <f t="shared" si="187"/>
        <v/>
      </c>
      <c r="G1683" t="str">
        <f t="shared" si="188"/>
        <v/>
      </c>
      <c r="H1683" t="str">
        <f t="shared" si="189"/>
        <v/>
      </c>
      <c r="I1683" t="str">
        <f t="shared" si="191"/>
        <v/>
      </c>
      <c r="J1683" t="str">
        <f t="shared" si="192"/>
        <v/>
      </c>
    </row>
    <row r="1684" spans="2:10" x14ac:dyDescent="0.2">
      <c r="B1684" s="33"/>
      <c r="C1684" s="33" t="e">
        <f t="shared" si="190"/>
        <v>#VALUE!</v>
      </c>
      <c r="D1684" s="34" t="s">
        <v>524</v>
      </c>
      <c r="E1684" t="str">
        <f t="shared" si="186"/>
        <v/>
      </c>
      <c r="F1684" t="str">
        <f t="shared" si="187"/>
        <v/>
      </c>
      <c r="G1684" t="str">
        <f t="shared" si="188"/>
        <v/>
      </c>
      <c r="H1684" t="str">
        <f t="shared" si="189"/>
        <v/>
      </c>
      <c r="I1684" t="str">
        <f t="shared" si="191"/>
        <v/>
      </c>
      <c r="J1684" t="str">
        <f t="shared" si="192"/>
        <v/>
      </c>
    </row>
    <row r="1685" spans="2:10" x14ac:dyDescent="0.2">
      <c r="B1685" s="33"/>
      <c r="C1685" s="33" t="e">
        <f t="shared" si="190"/>
        <v>#VALUE!</v>
      </c>
      <c r="D1685" s="33"/>
      <c r="E1685" t="str">
        <f t="shared" si="186"/>
        <v/>
      </c>
      <c r="F1685" t="str">
        <f t="shared" si="187"/>
        <v/>
      </c>
      <c r="G1685" t="str">
        <f t="shared" si="188"/>
        <v/>
      </c>
      <c r="H1685" t="str">
        <f t="shared" si="189"/>
        <v/>
      </c>
      <c r="I1685" t="str">
        <f t="shared" si="191"/>
        <v/>
      </c>
      <c r="J1685" t="str">
        <f t="shared" si="192"/>
        <v/>
      </c>
    </row>
    <row r="1686" spans="2:10" x14ac:dyDescent="0.2">
      <c r="B1686" s="33"/>
      <c r="C1686" s="33" t="e">
        <f t="shared" si="190"/>
        <v>#VALUE!</v>
      </c>
      <c r="D1686" s="33"/>
      <c r="E1686" t="str">
        <f t="shared" si="186"/>
        <v/>
      </c>
      <c r="F1686" t="str">
        <f t="shared" si="187"/>
        <v/>
      </c>
      <c r="G1686" t="str">
        <f t="shared" si="188"/>
        <v/>
      </c>
      <c r="H1686" t="str">
        <f t="shared" si="189"/>
        <v/>
      </c>
      <c r="I1686" t="str">
        <f t="shared" si="191"/>
        <v/>
      </c>
      <c r="J1686" t="str">
        <f t="shared" si="192"/>
        <v/>
      </c>
    </row>
    <row r="1687" spans="2:10" x14ac:dyDescent="0.2">
      <c r="B1687" s="33"/>
      <c r="C1687" s="33" t="e">
        <f t="shared" si="190"/>
        <v>#VALUE!</v>
      </c>
      <c r="D1687" s="33"/>
      <c r="E1687" t="str">
        <f t="shared" si="186"/>
        <v/>
      </c>
      <c r="F1687" t="str">
        <f t="shared" si="187"/>
        <v/>
      </c>
      <c r="G1687" t="str">
        <f t="shared" si="188"/>
        <v/>
      </c>
      <c r="H1687" t="str">
        <f t="shared" si="189"/>
        <v/>
      </c>
      <c r="I1687" t="str">
        <f t="shared" si="191"/>
        <v/>
      </c>
      <c r="J1687" t="str">
        <f t="shared" si="192"/>
        <v/>
      </c>
    </row>
    <row r="1688" spans="2:10" x14ac:dyDescent="0.2">
      <c r="B1688" s="33"/>
      <c r="C1688" s="33" t="str">
        <f t="shared" si="190"/>
        <v>ITEM:</v>
      </c>
      <c r="D1688" s="34" t="s">
        <v>526</v>
      </c>
      <c r="E1688" t="str">
        <f t="shared" si="186"/>
        <v/>
      </c>
      <c r="F1688" t="str">
        <f t="shared" si="187"/>
        <v/>
      </c>
      <c r="G1688" t="str">
        <f t="shared" si="188"/>
        <v/>
      </c>
      <c r="H1688" t="str">
        <f t="shared" si="189"/>
        <v/>
      </c>
      <c r="I1688" t="str">
        <f t="shared" si="191"/>
        <v/>
      </c>
      <c r="J1688" t="str">
        <f t="shared" si="192"/>
        <v/>
      </c>
    </row>
    <row r="1689" spans="2:10" x14ac:dyDescent="0.2">
      <c r="B1689" s="33"/>
      <c r="C1689" s="33" t="e">
        <f t="shared" si="190"/>
        <v>#VALUE!</v>
      </c>
      <c r="D1689" s="33"/>
      <c r="E1689" t="str">
        <f t="shared" si="186"/>
        <v/>
      </c>
      <c r="F1689" t="str">
        <f t="shared" si="187"/>
        <v/>
      </c>
      <c r="G1689" t="str">
        <f t="shared" si="188"/>
        <v/>
      </c>
      <c r="H1689" t="str">
        <f t="shared" si="189"/>
        <v/>
      </c>
      <c r="I1689" t="str">
        <f t="shared" si="191"/>
        <v/>
      </c>
      <c r="J1689" t="str">
        <f t="shared" si="192"/>
        <v/>
      </c>
    </row>
    <row r="1690" spans="2:10" ht="48" customHeight="1" x14ac:dyDescent="0.2">
      <c r="B1690" s="33"/>
      <c r="C1690" s="33" t="str">
        <f t="shared" si="190"/>
        <v>NEST-LEVEL:</v>
      </c>
      <c r="D1690" s="34" t="s">
        <v>554</v>
      </c>
      <c r="E1690" t="str">
        <f t="shared" si="186"/>
        <v/>
      </c>
      <c r="F1690" t="str">
        <f t="shared" si="187"/>
        <v/>
      </c>
      <c r="G1690" t="str">
        <f t="shared" si="188"/>
        <v/>
      </c>
      <c r="H1690" t="str">
        <f t="shared" si="189"/>
        <v/>
      </c>
      <c r="I1690" t="str">
        <f t="shared" si="191"/>
        <v/>
      </c>
      <c r="J1690" t="str">
        <f t="shared" si="192"/>
        <v/>
      </c>
    </row>
    <row r="1691" spans="2:10" x14ac:dyDescent="0.2">
      <c r="B1691" s="33"/>
      <c r="C1691" s="33" t="e">
        <f t="shared" si="190"/>
        <v>#VALUE!</v>
      </c>
      <c r="D1691" s="33"/>
      <c r="E1691" t="str">
        <f t="shared" si="186"/>
        <v/>
      </c>
      <c r="F1691" t="str">
        <f t="shared" si="187"/>
        <v/>
      </c>
      <c r="G1691" t="str">
        <f t="shared" si="188"/>
        <v/>
      </c>
      <c r="H1691" t="str">
        <f t="shared" si="189"/>
        <v/>
      </c>
      <c r="I1691" t="str">
        <f t="shared" si="191"/>
        <v/>
      </c>
      <c r="J1691" t="str">
        <f t="shared" si="192"/>
        <v/>
      </c>
    </row>
    <row r="1692" spans="2:10" x14ac:dyDescent="0.2">
      <c r="B1692" s="33"/>
      <c r="C1692" s="33" t="e">
        <f t="shared" si="190"/>
        <v>#VALUE!</v>
      </c>
      <c r="D1692" s="34" t="s">
        <v>524</v>
      </c>
      <c r="E1692" t="str">
        <f t="shared" si="186"/>
        <v/>
      </c>
      <c r="F1692" t="str">
        <f t="shared" si="187"/>
        <v/>
      </c>
      <c r="G1692" t="str">
        <f t="shared" si="188"/>
        <v/>
      </c>
      <c r="H1692" t="str">
        <f t="shared" si="189"/>
        <v/>
      </c>
      <c r="I1692" t="str">
        <f t="shared" si="191"/>
        <v/>
      </c>
      <c r="J1692" t="str">
        <f t="shared" si="192"/>
        <v/>
      </c>
    </row>
    <row r="1693" spans="2:10" x14ac:dyDescent="0.2">
      <c r="B1693" s="33"/>
      <c r="C1693" s="33" t="e">
        <f t="shared" si="190"/>
        <v>#VALUE!</v>
      </c>
      <c r="D1693" s="33"/>
      <c r="E1693" t="str">
        <f t="shared" si="186"/>
        <v/>
      </c>
      <c r="F1693" t="str">
        <f t="shared" si="187"/>
        <v/>
      </c>
      <c r="G1693" t="str">
        <f t="shared" si="188"/>
        <v/>
      </c>
      <c r="H1693" t="str">
        <f t="shared" si="189"/>
        <v/>
      </c>
      <c r="I1693" t="str">
        <f t="shared" si="191"/>
        <v/>
      </c>
      <c r="J1693" t="str">
        <f t="shared" si="192"/>
        <v/>
      </c>
    </row>
    <row r="1694" spans="2:10" x14ac:dyDescent="0.2">
      <c r="B1694" s="33"/>
      <c r="C1694" s="33" t="e">
        <f t="shared" si="190"/>
        <v>#VALUE!</v>
      </c>
      <c r="D1694" s="34" t="s">
        <v>524</v>
      </c>
      <c r="E1694" t="str">
        <f t="shared" si="186"/>
        <v/>
      </c>
      <c r="F1694" t="str">
        <f t="shared" si="187"/>
        <v/>
      </c>
      <c r="G1694" t="str">
        <f t="shared" si="188"/>
        <v/>
      </c>
      <c r="H1694" t="str">
        <f t="shared" si="189"/>
        <v/>
      </c>
      <c r="I1694" t="str">
        <f t="shared" si="191"/>
        <v/>
      </c>
      <c r="J1694" t="str">
        <f t="shared" si="192"/>
        <v/>
      </c>
    </row>
    <row r="1695" spans="2:10" x14ac:dyDescent="0.2">
      <c r="B1695" s="33"/>
      <c r="C1695" s="33" t="e">
        <f t="shared" si="190"/>
        <v>#VALUE!</v>
      </c>
      <c r="D1695" s="34" t="s">
        <v>524</v>
      </c>
      <c r="E1695" t="str">
        <f t="shared" si="186"/>
        <v/>
      </c>
      <c r="F1695" t="str">
        <f t="shared" si="187"/>
        <v/>
      </c>
      <c r="G1695" t="str">
        <f t="shared" si="188"/>
        <v/>
      </c>
      <c r="H1695" t="str">
        <f t="shared" si="189"/>
        <v/>
      </c>
      <c r="I1695" t="str">
        <f t="shared" si="191"/>
        <v/>
      </c>
      <c r="J1695" t="str">
        <f t="shared" si="192"/>
        <v/>
      </c>
    </row>
    <row r="1696" spans="2:10" x14ac:dyDescent="0.2">
      <c r="B1696" s="33"/>
      <c r="C1696" s="33" t="e">
        <f t="shared" si="190"/>
        <v>#VALUE!</v>
      </c>
      <c r="D1696" s="34" t="s">
        <v>524</v>
      </c>
      <c r="E1696" t="str">
        <f t="shared" si="186"/>
        <v/>
      </c>
      <c r="F1696" t="str">
        <f t="shared" si="187"/>
        <v/>
      </c>
      <c r="G1696" t="str">
        <f t="shared" si="188"/>
        <v/>
      </c>
      <c r="H1696" t="str">
        <f t="shared" si="189"/>
        <v/>
      </c>
      <c r="I1696" t="str">
        <f t="shared" si="191"/>
        <v/>
      </c>
      <c r="J1696" t="str">
        <f t="shared" si="192"/>
        <v/>
      </c>
    </row>
    <row r="1697" spans="2:10" x14ac:dyDescent="0.2">
      <c r="B1697" s="33"/>
      <c r="C1697" s="33" t="e">
        <f t="shared" si="190"/>
        <v>#VALUE!</v>
      </c>
      <c r="D1697" s="33"/>
      <c r="E1697" t="str">
        <f t="shared" si="186"/>
        <v/>
      </c>
      <c r="F1697" t="str">
        <f t="shared" si="187"/>
        <v/>
      </c>
      <c r="G1697" t="str">
        <f t="shared" si="188"/>
        <v/>
      </c>
      <c r="H1697" t="str">
        <f t="shared" si="189"/>
        <v/>
      </c>
      <c r="I1697" t="str">
        <f t="shared" si="191"/>
        <v/>
      </c>
      <c r="J1697" t="str">
        <f t="shared" si="192"/>
        <v/>
      </c>
    </row>
    <row r="1698" spans="2:10" x14ac:dyDescent="0.2">
      <c r="B1698" s="33"/>
      <c r="C1698" s="33" t="e">
        <f t="shared" si="190"/>
        <v>#VALUE!</v>
      </c>
      <c r="D1698" s="34" t="s">
        <v>524</v>
      </c>
      <c r="E1698" t="str">
        <f t="shared" si="186"/>
        <v/>
      </c>
      <c r="F1698" t="str">
        <f t="shared" si="187"/>
        <v/>
      </c>
      <c r="G1698" t="str">
        <f t="shared" si="188"/>
        <v/>
      </c>
      <c r="H1698" t="str">
        <f t="shared" si="189"/>
        <v/>
      </c>
      <c r="I1698" t="str">
        <f t="shared" si="191"/>
        <v/>
      </c>
      <c r="J1698" t="str">
        <f t="shared" si="192"/>
        <v/>
      </c>
    </row>
    <row r="1699" spans="2:10" ht="64" customHeight="1" x14ac:dyDescent="0.2">
      <c r="B1699" s="33"/>
      <c r="C1699" s="33" t="e">
        <f t="shared" si="190"/>
        <v>#VALUE!</v>
      </c>
      <c r="D1699" s="34" t="s">
        <v>530</v>
      </c>
      <c r="E1699" t="str">
        <f t="shared" si="186"/>
        <v/>
      </c>
      <c r="F1699" t="str">
        <f t="shared" si="187"/>
        <v/>
      </c>
      <c r="G1699" t="str">
        <f t="shared" si="188"/>
        <v/>
      </c>
      <c r="H1699" t="str">
        <f t="shared" si="189"/>
        <v/>
      </c>
      <c r="I1699" t="str">
        <f t="shared" si="191"/>
        <v/>
      </c>
      <c r="J1699" t="str">
        <f t="shared" si="192"/>
        <v/>
      </c>
    </row>
    <row r="1700" spans="2:10" ht="208" customHeight="1" x14ac:dyDescent="0.2">
      <c r="B1700" s="33"/>
      <c r="C1700" s="33" t="str">
        <f t="shared" si="190"/>
        <v>&lt;img src="https:</v>
      </c>
      <c r="D1700" s="35" t="s">
        <v>670</v>
      </c>
      <c r="E1700" t="str">
        <f t="shared" si="186"/>
        <v/>
      </c>
      <c r="F1700" t="str">
        <f t="shared" si="187"/>
        <v/>
      </c>
      <c r="G1700" t="str">
        <f t="shared" si="188"/>
        <v/>
      </c>
      <c r="H1700" t="str">
        <f t="shared" si="189"/>
        <v/>
      </c>
      <c r="I1700" t="str">
        <f t="shared" si="191"/>
        <v/>
      </c>
      <c r="J1700" t="str">
        <f t="shared" si="192"/>
        <v/>
      </c>
    </row>
    <row r="1701" spans="2:10" x14ac:dyDescent="0.2">
      <c r="B1701" s="33"/>
      <c r="C1701" s="33" t="e">
        <f t="shared" si="190"/>
        <v>#VALUE!</v>
      </c>
      <c r="D1701" s="33"/>
      <c r="E1701" t="str">
        <f t="shared" si="186"/>
        <v/>
      </c>
      <c r="F1701" t="str">
        <f t="shared" si="187"/>
        <v/>
      </c>
      <c r="G1701" t="str">
        <f t="shared" si="188"/>
        <v/>
      </c>
      <c r="H1701" t="str">
        <f t="shared" si="189"/>
        <v/>
      </c>
      <c r="I1701" t="str">
        <f t="shared" si="191"/>
        <v/>
      </c>
      <c r="J1701" t="str">
        <f t="shared" si="192"/>
        <v/>
      </c>
    </row>
    <row r="1702" spans="2:10" x14ac:dyDescent="0.2">
      <c r="B1702" s="33"/>
      <c r="C1702" s="33" t="str">
        <f t="shared" si="190"/>
        <v>NAME:</v>
      </c>
      <c r="D1702" s="34" t="s">
        <v>519</v>
      </c>
      <c r="E1702" t="str">
        <f t="shared" si="186"/>
        <v>NAME:</v>
      </c>
      <c r="F1702" t="str">
        <f t="shared" si="187"/>
        <v>Soba Restaurant</v>
      </c>
      <c r="G1702" t="str">
        <f t="shared" si="188"/>
        <v>ID:</v>
      </c>
      <c r="H1702" t="str">
        <f t="shared" si="189"/>
        <v xml:space="preserve"> 55a59bace4b013909087cb27 </v>
      </c>
      <c r="I1702" t="str">
        <f t="shared" si="191"/>
        <v xml:space="preserve">NEST-LEVEL: level-5 </v>
      </c>
      <c r="J1702" t="e">
        <f t="shared" si="192"/>
        <v>#N/A</v>
      </c>
    </row>
    <row r="1703" spans="2:10" ht="32" customHeight="1" x14ac:dyDescent="0.2">
      <c r="B1703" s="33"/>
      <c r="C1703" s="33" t="e">
        <f t="shared" si="190"/>
        <v>#VALUE!</v>
      </c>
      <c r="D1703" s="34" t="s">
        <v>675</v>
      </c>
      <c r="E1703" t="str">
        <f t="shared" si="186"/>
        <v/>
      </c>
      <c r="F1703" t="str">
        <f t="shared" si="187"/>
        <v/>
      </c>
      <c r="G1703" t="str">
        <f t="shared" si="188"/>
        <v/>
      </c>
      <c r="H1703" t="str">
        <f t="shared" si="189"/>
        <v/>
      </c>
      <c r="I1703" t="str">
        <f t="shared" si="191"/>
        <v/>
      </c>
      <c r="J1703" t="str">
        <f t="shared" si="192"/>
        <v/>
      </c>
    </row>
    <row r="1704" spans="2:10" x14ac:dyDescent="0.2">
      <c r="B1704" s="33"/>
      <c r="C1704" s="33" t="e">
        <f t="shared" si="190"/>
        <v>#VALUE!</v>
      </c>
      <c r="D1704" s="34" t="s">
        <v>524</v>
      </c>
      <c r="E1704" t="str">
        <f t="shared" si="186"/>
        <v/>
      </c>
      <c r="F1704" t="str">
        <f t="shared" si="187"/>
        <v/>
      </c>
      <c r="G1704" t="str">
        <f t="shared" si="188"/>
        <v/>
      </c>
      <c r="H1704" t="str">
        <f t="shared" si="189"/>
        <v/>
      </c>
      <c r="I1704" t="str">
        <f t="shared" si="191"/>
        <v/>
      </c>
      <c r="J1704" t="str">
        <f t="shared" si="192"/>
        <v/>
      </c>
    </row>
    <row r="1705" spans="2:10" x14ac:dyDescent="0.2">
      <c r="B1705" s="33"/>
      <c r="C1705" s="33" t="e">
        <f t="shared" si="190"/>
        <v>#VALUE!</v>
      </c>
      <c r="D1705" s="33"/>
      <c r="E1705" t="str">
        <f t="shared" si="186"/>
        <v/>
      </c>
      <c r="F1705" t="str">
        <f t="shared" si="187"/>
        <v/>
      </c>
      <c r="G1705" t="str">
        <f t="shared" si="188"/>
        <v/>
      </c>
      <c r="H1705" t="str">
        <f t="shared" si="189"/>
        <v/>
      </c>
      <c r="I1705" t="str">
        <f t="shared" si="191"/>
        <v/>
      </c>
      <c r="J1705" t="str">
        <f t="shared" si="192"/>
        <v/>
      </c>
    </row>
    <row r="1706" spans="2:10" x14ac:dyDescent="0.2">
      <c r="B1706" s="33"/>
      <c r="C1706" s="33" t="str">
        <f t="shared" si="190"/>
        <v>ID:</v>
      </c>
      <c r="D1706" s="34" t="s">
        <v>520</v>
      </c>
      <c r="E1706" t="str">
        <f t="shared" si="186"/>
        <v/>
      </c>
      <c r="F1706" t="str">
        <f t="shared" si="187"/>
        <v/>
      </c>
      <c r="G1706" t="str">
        <f t="shared" si="188"/>
        <v/>
      </c>
      <c r="H1706" t="str">
        <f t="shared" si="189"/>
        <v/>
      </c>
      <c r="I1706" t="str">
        <f t="shared" si="191"/>
        <v/>
      </c>
      <c r="J1706" t="str">
        <f t="shared" si="192"/>
        <v/>
      </c>
    </row>
    <row r="1707" spans="2:10" ht="48" customHeight="1" x14ac:dyDescent="0.2">
      <c r="B1707" s="33"/>
      <c r="C1707" s="33" t="e">
        <f t="shared" si="190"/>
        <v>#VALUE!</v>
      </c>
      <c r="D1707" s="34" t="s">
        <v>676</v>
      </c>
      <c r="E1707" t="str">
        <f t="shared" si="186"/>
        <v/>
      </c>
      <c r="F1707" t="str">
        <f t="shared" si="187"/>
        <v/>
      </c>
      <c r="G1707" t="str">
        <f t="shared" si="188"/>
        <v/>
      </c>
      <c r="H1707" t="str">
        <f t="shared" si="189"/>
        <v/>
      </c>
      <c r="I1707" t="str">
        <f t="shared" si="191"/>
        <v/>
      </c>
      <c r="J1707" t="str">
        <f t="shared" si="192"/>
        <v/>
      </c>
    </row>
    <row r="1708" spans="2:10" x14ac:dyDescent="0.2">
      <c r="B1708" s="33"/>
      <c r="C1708" s="33" t="e">
        <f t="shared" si="190"/>
        <v>#VALUE!</v>
      </c>
      <c r="D1708" s="34" t="s">
        <v>524</v>
      </c>
      <c r="E1708" t="str">
        <f t="shared" si="186"/>
        <v/>
      </c>
      <c r="F1708" t="str">
        <f t="shared" si="187"/>
        <v/>
      </c>
      <c r="G1708" t="str">
        <f t="shared" si="188"/>
        <v/>
      </c>
      <c r="H1708" t="str">
        <f t="shared" si="189"/>
        <v/>
      </c>
      <c r="I1708" t="str">
        <f t="shared" si="191"/>
        <v/>
      </c>
      <c r="J1708" t="str">
        <f t="shared" si="192"/>
        <v/>
      </c>
    </row>
    <row r="1709" spans="2:10" x14ac:dyDescent="0.2">
      <c r="B1709" s="33"/>
      <c r="C1709" s="33" t="e">
        <f t="shared" si="190"/>
        <v>#VALUE!</v>
      </c>
      <c r="D1709" s="33"/>
      <c r="E1709" t="str">
        <f t="shared" ref="E1709:E1772" si="193">IF($D1709=$D$1, $D$1,"")</f>
        <v/>
      </c>
      <c r="F1709" t="str">
        <f t="shared" ref="F1709:F1772" si="194">IF($D1709=$D$1, $D1710,"")</f>
        <v/>
      </c>
      <c r="G1709" t="str">
        <f t="shared" ref="G1709:G1772" si="195">IF($D1709=$D$1, $D1713,"")</f>
        <v/>
      </c>
      <c r="H1709" t="str">
        <f t="shared" ref="H1709:H1772" si="196">IF($D1709=$D$1, $D1714,"")</f>
        <v/>
      </c>
      <c r="I1709" t="str">
        <f t="shared" si="191"/>
        <v/>
      </c>
      <c r="J1709" t="str">
        <f t="shared" si="192"/>
        <v/>
      </c>
    </row>
    <row r="1710" spans="2:10" x14ac:dyDescent="0.2">
      <c r="B1710" s="33"/>
      <c r="C1710" s="33" t="e">
        <f t="shared" si="190"/>
        <v>#VALUE!</v>
      </c>
      <c r="D1710" s="33"/>
      <c r="E1710" t="str">
        <f t="shared" si="193"/>
        <v/>
      </c>
      <c r="F1710" t="str">
        <f t="shared" si="194"/>
        <v/>
      </c>
      <c r="G1710" t="str">
        <f t="shared" si="195"/>
        <v/>
      </c>
      <c r="H1710" t="str">
        <f t="shared" si="196"/>
        <v/>
      </c>
      <c r="I1710" t="str">
        <f t="shared" si="191"/>
        <v/>
      </c>
      <c r="J1710" t="str">
        <f t="shared" si="192"/>
        <v/>
      </c>
    </row>
    <row r="1711" spans="2:10" x14ac:dyDescent="0.2">
      <c r="B1711" s="33"/>
      <c r="C1711" s="33" t="e">
        <f t="shared" si="190"/>
        <v>#VALUE!</v>
      </c>
      <c r="D1711" s="33"/>
      <c r="E1711" t="str">
        <f t="shared" si="193"/>
        <v/>
      </c>
      <c r="F1711" t="str">
        <f t="shared" si="194"/>
        <v/>
      </c>
      <c r="G1711" t="str">
        <f t="shared" si="195"/>
        <v/>
      </c>
      <c r="H1711" t="str">
        <f t="shared" si="196"/>
        <v/>
      </c>
      <c r="I1711" t="str">
        <f t="shared" si="191"/>
        <v/>
      </c>
      <c r="J1711" t="str">
        <f t="shared" si="192"/>
        <v/>
      </c>
    </row>
    <row r="1712" spans="2:10" x14ac:dyDescent="0.2">
      <c r="B1712" s="33"/>
      <c r="C1712" s="33" t="str">
        <f t="shared" si="190"/>
        <v>ITEM:</v>
      </c>
      <c r="D1712" s="34" t="s">
        <v>526</v>
      </c>
      <c r="E1712" t="str">
        <f t="shared" si="193"/>
        <v/>
      </c>
      <c r="F1712" t="str">
        <f t="shared" si="194"/>
        <v/>
      </c>
      <c r="G1712" t="str">
        <f t="shared" si="195"/>
        <v/>
      </c>
      <c r="H1712" t="str">
        <f t="shared" si="196"/>
        <v/>
      </c>
      <c r="I1712" t="str">
        <f t="shared" si="191"/>
        <v/>
      </c>
      <c r="J1712" t="str">
        <f t="shared" si="192"/>
        <v/>
      </c>
    </row>
    <row r="1713" spans="2:10" x14ac:dyDescent="0.2">
      <c r="B1713" s="33"/>
      <c r="C1713" s="33" t="e">
        <f t="shared" si="190"/>
        <v>#VALUE!</v>
      </c>
      <c r="D1713" s="33"/>
      <c r="E1713" t="str">
        <f t="shared" si="193"/>
        <v/>
      </c>
      <c r="F1713" t="str">
        <f t="shared" si="194"/>
        <v/>
      </c>
      <c r="G1713" t="str">
        <f t="shared" si="195"/>
        <v/>
      </c>
      <c r="H1713" t="str">
        <f t="shared" si="196"/>
        <v/>
      </c>
      <c r="I1713" t="str">
        <f t="shared" si="191"/>
        <v/>
      </c>
      <c r="J1713" t="str">
        <f t="shared" si="192"/>
        <v/>
      </c>
    </row>
    <row r="1714" spans="2:10" ht="48" customHeight="1" x14ac:dyDescent="0.2">
      <c r="B1714" s="33"/>
      <c r="C1714" s="33" t="str">
        <f t="shared" si="190"/>
        <v>NEST-LEVEL:</v>
      </c>
      <c r="D1714" s="34" t="s">
        <v>554</v>
      </c>
      <c r="E1714" t="str">
        <f t="shared" si="193"/>
        <v/>
      </c>
      <c r="F1714" t="str">
        <f t="shared" si="194"/>
        <v/>
      </c>
      <c r="G1714" t="str">
        <f t="shared" si="195"/>
        <v/>
      </c>
      <c r="H1714" t="str">
        <f t="shared" si="196"/>
        <v/>
      </c>
      <c r="I1714" t="str">
        <f t="shared" si="191"/>
        <v/>
      </c>
      <c r="J1714" t="str">
        <f t="shared" si="192"/>
        <v/>
      </c>
    </row>
    <row r="1715" spans="2:10" x14ac:dyDescent="0.2">
      <c r="B1715" s="33"/>
      <c r="C1715" s="33" t="e">
        <f t="shared" si="190"/>
        <v>#VALUE!</v>
      </c>
      <c r="D1715" s="33"/>
      <c r="E1715" t="str">
        <f t="shared" si="193"/>
        <v/>
      </c>
      <c r="F1715" t="str">
        <f t="shared" si="194"/>
        <v/>
      </c>
      <c r="G1715" t="str">
        <f t="shared" si="195"/>
        <v/>
      </c>
      <c r="H1715" t="str">
        <f t="shared" si="196"/>
        <v/>
      </c>
      <c r="I1715" t="str">
        <f t="shared" si="191"/>
        <v/>
      </c>
      <c r="J1715" t="str">
        <f t="shared" si="192"/>
        <v/>
      </c>
    </row>
    <row r="1716" spans="2:10" x14ac:dyDescent="0.2">
      <c r="B1716" s="33"/>
      <c r="C1716" s="33" t="e">
        <f t="shared" si="190"/>
        <v>#VALUE!</v>
      </c>
      <c r="D1716" s="34" t="s">
        <v>524</v>
      </c>
      <c r="E1716" t="str">
        <f t="shared" si="193"/>
        <v/>
      </c>
      <c r="F1716" t="str">
        <f t="shared" si="194"/>
        <v/>
      </c>
      <c r="G1716" t="str">
        <f t="shared" si="195"/>
        <v/>
      </c>
      <c r="H1716" t="str">
        <f t="shared" si="196"/>
        <v/>
      </c>
      <c r="I1716" t="str">
        <f t="shared" si="191"/>
        <v/>
      </c>
      <c r="J1716" t="str">
        <f t="shared" si="192"/>
        <v/>
      </c>
    </row>
    <row r="1717" spans="2:10" x14ac:dyDescent="0.2">
      <c r="B1717" s="33"/>
      <c r="C1717" s="33" t="e">
        <f t="shared" si="190"/>
        <v>#VALUE!</v>
      </c>
      <c r="D1717" s="33"/>
      <c r="E1717" t="str">
        <f t="shared" si="193"/>
        <v/>
      </c>
      <c r="F1717" t="str">
        <f t="shared" si="194"/>
        <v/>
      </c>
      <c r="G1717" t="str">
        <f t="shared" si="195"/>
        <v/>
      </c>
      <c r="H1717" t="str">
        <f t="shared" si="196"/>
        <v/>
      </c>
      <c r="I1717" t="str">
        <f t="shared" si="191"/>
        <v/>
      </c>
      <c r="J1717" t="str">
        <f t="shared" si="192"/>
        <v/>
      </c>
    </row>
    <row r="1718" spans="2:10" x14ac:dyDescent="0.2">
      <c r="B1718" s="33"/>
      <c r="C1718" s="33" t="e">
        <f t="shared" si="190"/>
        <v>#VALUE!</v>
      </c>
      <c r="D1718" s="34" t="s">
        <v>524</v>
      </c>
      <c r="E1718" t="str">
        <f t="shared" si="193"/>
        <v/>
      </c>
      <c r="F1718" t="str">
        <f t="shared" si="194"/>
        <v/>
      </c>
      <c r="G1718" t="str">
        <f t="shared" si="195"/>
        <v/>
      </c>
      <c r="H1718" t="str">
        <f t="shared" si="196"/>
        <v/>
      </c>
      <c r="I1718" t="str">
        <f t="shared" si="191"/>
        <v/>
      </c>
      <c r="J1718" t="str">
        <f t="shared" si="192"/>
        <v/>
      </c>
    </row>
    <row r="1719" spans="2:10" x14ac:dyDescent="0.2">
      <c r="B1719" s="33"/>
      <c r="C1719" s="33" t="e">
        <f t="shared" si="190"/>
        <v>#VALUE!</v>
      </c>
      <c r="D1719" s="34" t="s">
        <v>524</v>
      </c>
      <c r="E1719" t="str">
        <f t="shared" si="193"/>
        <v/>
      </c>
      <c r="F1719" t="str">
        <f t="shared" si="194"/>
        <v/>
      </c>
      <c r="G1719" t="str">
        <f t="shared" si="195"/>
        <v/>
      </c>
      <c r="H1719" t="str">
        <f t="shared" si="196"/>
        <v/>
      </c>
      <c r="I1719" t="str">
        <f t="shared" si="191"/>
        <v/>
      </c>
      <c r="J1719" t="str">
        <f t="shared" si="192"/>
        <v/>
      </c>
    </row>
    <row r="1720" spans="2:10" x14ac:dyDescent="0.2">
      <c r="B1720" s="33"/>
      <c r="C1720" s="33" t="e">
        <f t="shared" si="190"/>
        <v>#VALUE!</v>
      </c>
      <c r="D1720" s="34" t="s">
        <v>524</v>
      </c>
      <c r="E1720" t="str">
        <f t="shared" si="193"/>
        <v/>
      </c>
      <c r="F1720" t="str">
        <f t="shared" si="194"/>
        <v/>
      </c>
      <c r="G1720" t="str">
        <f t="shared" si="195"/>
        <v/>
      </c>
      <c r="H1720" t="str">
        <f t="shared" si="196"/>
        <v/>
      </c>
      <c r="I1720" t="str">
        <f t="shared" si="191"/>
        <v/>
      </c>
      <c r="J1720" t="str">
        <f t="shared" si="192"/>
        <v/>
      </c>
    </row>
    <row r="1721" spans="2:10" x14ac:dyDescent="0.2">
      <c r="B1721" s="33"/>
      <c r="C1721" s="33" t="e">
        <f t="shared" si="190"/>
        <v>#VALUE!</v>
      </c>
      <c r="D1721" s="33"/>
      <c r="E1721" t="str">
        <f t="shared" si="193"/>
        <v/>
      </c>
      <c r="F1721" t="str">
        <f t="shared" si="194"/>
        <v/>
      </c>
      <c r="G1721" t="str">
        <f t="shared" si="195"/>
        <v/>
      </c>
      <c r="H1721" t="str">
        <f t="shared" si="196"/>
        <v/>
      </c>
      <c r="I1721" t="str">
        <f t="shared" si="191"/>
        <v/>
      </c>
      <c r="J1721" t="str">
        <f t="shared" si="192"/>
        <v/>
      </c>
    </row>
    <row r="1722" spans="2:10" x14ac:dyDescent="0.2">
      <c r="B1722" s="33"/>
      <c r="C1722" s="33" t="e">
        <f t="shared" si="190"/>
        <v>#VALUE!</v>
      </c>
      <c r="D1722" s="34" t="s">
        <v>524</v>
      </c>
      <c r="E1722" t="str">
        <f t="shared" si="193"/>
        <v/>
      </c>
      <c r="F1722" t="str">
        <f t="shared" si="194"/>
        <v/>
      </c>
      <c r="G1722" t="str">
        <f t="shared" si="195"/>
        <v/>
      </c>
      <c r="H1722" t="str">
        <f t="shared" si="196"/>
        <v/>
      </c>
      <c r="I1722" t="str">
        <f t="shared" si="191"/>
        <v/>
      </c>
      <c r="J1722" t="str">
        <f t="shared" si="192"/>
        <v/>
      </c>
    </row>
    <row r="1723" spans="2:10" ht="64" customHeight="1" x14ac:dyDescent="0.2">
      <c r="B1723" s="33"/>
      <c r="C1723" s="33" t="e">
        <f t="shared" si="190"/>
        <v>#VALUE!</v>
      </c>
      <c r="D1723" s="34" t="s">
        <v>530</v>
      </c>
      <c r="E1723" t="str">
        <f t="shared" si="193"/>
        <v/>
      </c>
      <c r="F1723" t="str">
        <f t="shared" si="194"/>
        <v/>
      </c>
      <c r="G1723" t="str">
        <f t="shared" si="195"/>
        <v/>
      </c>
      <c r="H1723" t="str">
        <f t="shared" si="196"/>
        <v/>
      </c>
      <c r="I1723" t="str">
        <f t="shared" si="191"/>
        <v/>
      </c>
      <c r="J1723" t="str">
        <f t="shared" si="192"/>
        <v/>
      </c>
    </row>
    <row r="1724" spans="2:10" ht="208" customHeight="1" x14ac:dyDescent="0.2">
      <c r="B1724" s="33"/>
      <c r="C1724" s="33" t="str">
        <f t="shared" si="190"/>
        <v>&lt;img src="https:</v>
      </c>
      <c r="D1724" s="35" t="s">
        <v>652</v>
      </c>
      <c r="E1724" t="str">
        <f t="shared" si="193"/>
        <v/>
      </c>
      <c r="F1724" t="str">
        <f t="shared" si="194"/>
        <v/>
      </c>
      <c r="G1724" t="str">
        <f t="shared" si="195"/>
        <v/>
      </c>
      <c r="H1724" t="str">
        <f t="shared" si="196"/>
        <v/>
      </c>
      <c r="I1724" t="str">
        <f t="shared" si="191"/>
        <v/>
      </c>
      <c r="J1724" t="str">
        <f t="shared" si="192"/>
        <v/>
      </c>
    </row>
    <row r="1725" spans="2:10" x14ac:dyDescent="0.2">
      <c r="B1725" s="33"/>
      <c r="C1725" s="33" t="e">
        <f t="shared" si="190"/>
        <v>#VALUE!</v>
      </c>
      <c r="D1725" s="33"/>
      <c r="E1725" t="str">
        <f t="shared" si="193"/>
        <v/>
      </c>
      <c r="F1725" t="str">
        <f t="shared" si="194"/>
        <v/>
      </c>
      <c r="G1725" t="str">
        <f t="shared" si="195"/>
        <v/>
      </c>
      <c r="H1725" t="str">
        <f t="shared" si="196"/>
        <v/>
      </c>
      <c r="I1725" t="str">
        <f t="shared" si="191"/>
        <v/>
      </c>
      <c r="J1725" t="str">
        <f t="shared" si="192"/>
        <v/>
      </c>
    </row>
    <row r="1726" spans="2:10" x14ac:dyDescent="0.2">
      <c r="B1726" s="33"/>
      <c r="C1726" s="33" t="str">
        <f t="shared" si="190"/>
        <v>NAME:</v>
      </c>
      <c r="D1726" s="34" t="s">
        <v>519</v>
      </c>
      <c r="E1726" t="str">
        <f t="shared" si="193"/>
        <v>NAME:</v>
      </c>
      <c r="F1726" t="str">
        <f t="shared" si="194"/>
        <v>Sukiyaki Restaurant</v>
      </c>
      <c r="G1726" t="str">
        <f t="shared" si="195"/>
        <v>ID:</v>
      </c>
      <c r="H1726" t="str">
        <f t="shared" si="196"/>
        <v xml:space="preserve"> 55a59bace4b013909087cb12 </v>
      </c>
      <c r="I1726" t="str">
        <f t="shared" si="191"/>
        <v xml:space="preserve">NEST-LEVEL: level-5 </v>
      </c>
      <c r="J1726" t="str">
        <f t="shared" si="192"/>
        <v>Suggested Countries: JP</v>
      </c>
    </row>
    <row r="1727" spans="2:10" ht="32" customHeight="1" x14ac:dyDescent="0.2">
      <c r="B1727" s="33"/>
      <c r="C1727" s="33" t="e">
        <f t="shared" si="190"/>
        <v>#VALUE!</v>
      </c>
      <c r="D1727" s="34" t="s">
        <v>677</v>
      </c>
      <c r="E1727" t="str">
        <f t="shared" si="193"/>
        <v/>
      </c>
      <c r="F1727" t="str">
        <f t="shared" si="194"/>
        <v/>
      </c>
      <c r="G1727" t="str">
        <f t="shared" si="195"/>
        <v/>
      </c>
      <c r="H1727" t="str">
        <f t="shared" si="196"/>
        <v/>
      </c>
      <c r="I1727" t="str">
        <f t="shared" si="191"/>
        <v/>
      </c>
      <c r="J1727" t="str">
        <f t="shared" si="192"/>
        <v/>
      </c>
    </row>
    <row r="1728" spans="2:10" x14ac:dyDescent="0.2">
      <c r="B1728" s="33"/>
      <c r="C1728" s="33" t="e">
        <f t="shared" si="190"/>
        <v>#VALUE!</v>
      </c>
      <c r="D1728" s="34" t="s">
        <v>524</v>
      </c>
      <c r="E1728" t="str">
        <f t="shared" si="193"/>
        <v/>
      </c>
      <c r="F1728" t="str">
        <f t="shared" si="194"/>
        <v/>
      </c>
      <c r="G1728" t="str">
        <f t="shared" si="195"/>
        <v/>
      </c>
      <c r="H1728" t="str">
        <f t="shared" si="196"/>
        <v/>
      </c>
      <c r="I1728" t="str">
        <f t="shared" si="191"/>
        <v/>
      </c>
      <c r="J1728" t="str">
        <f t="shared" si="192"/>
        <v/>
      </c>
    </row>
    <row r="1729" spans="2:10" x14ac:dyDescent="0.2">
      <c r="B1729" s="33"/>
      <c r="C1729" s="33" t="e">
        <f t="shared" ref="C1729:C1792" si="197">LEFT(D1729, FIND(":",D1729))</f>
        <v>#VALUE!</v>
      </c>
      <c r="D1729" s="33"/>
      <c r="E1729" t="str">
        <f t="shared" si="193"/>
        <v/>
      </c>
      <c r="F1729" t="str">
        <f t="shared" si="194"/>
        <v/>
      </c>
      <c r="G1729" t="str">
        <f t="shared" si="195"/>
        <v/>
      </c>
      <c r="H1729" t="str">
        <f t="shared" si="196"/>
        <v/>
      </c>
      <c r="I1729" t="str">
        <f t="shared" si="191"/>
        <v/>
      </c>
      <c r="J1729" t="str">
        <f t="shared" si="192"/>
        <v/>
      </c>
    </row>
    <row r="1730" spans="2:10" x14ac:dyDescent="0.2">
      <c r="B1730" s="33"/>
      <c r="C1730" s="33" t="str">
        <f t="shared" si="197"/>
        <v>ID:</v>
      </c>
      <c r="D1730" s="34" t="s">
        <v>520</v>
      </c>
      <c r="E1730" t="str">
        <f t="shared" si="193"/>
        <v/>
      </c>
      <c r="F1730" t="str">
        <f t="shared" si="194"/>
        <v/>
      </c>
      <c r="G1730" t="str">
        <f t="shared" si="195"/>
        <v/>
      </c>
      <c r="H1730" t="str">
        <f t="shared" si="196"/>
        <v/>
      </c>
      <c r="I1730" t="str">
        <f t="shared" si="191"/>
        <v/>
      </c>
      <c r="J1730" t="str">
        <f t="shared" si="192"/>
        <v/>
      </c>
    </row>
    <row r="1731" spans="2:10" ht="48" customHeight="1" x14ac:dyDescent="0.2">
      <c r="B1731" s="33"/>
      <c r="C1731" s="33" t="e">
        <f t="shared" si="197"/>
        <v>#VALUE!</v>
      </c>
      <c r="D1731" s="34" t="s">
        <v>678</v>
      </c>
      <c r="E1731" t="str">
        <f t="shared" si="193"/>
        <v/>
      </c>
      <c r="F1731" t="str">
        <f t="shared" si="194"/>
        <v/>
      </c>
      <c r="G1731" t="str">
        <f t="shared" si="195"/>
        <v/>
      </c>
      <c r="H1731" t="str">
        <f t="shared" si="196"/>
        <v/>
      </c>
      <c r="I1731" t="str">
        <f t="shared" si="191"/>
        <v/>
      </c>
      <c r="J1731" t="str">
        <f t="shared" si="192"/>
        <v/>
      </c>
    </row>
    <row r="1732" spans="2:10" x14ac:dyDescent="0.2">
      <c r="B1732" s="33"/>
      <c r="C1732" s="33" t="e">
        <f t="shared" si="197"/>
        <v>#VALUE!</v>
      </c>
      <c r="D1732" s="34" t="s">
        <v>524</v>
      </c>
      <c r="E1732" t="str">
        <f t="shared" si="193"/>
        <v/>
      </c>
      <c r="F1732" t="str">
        <f t="shared" si="194"/>
        <v/>
      </c>
      <c r="G1732" t="str">
        <f t="shared" si="195"/>
        <v/>
      </c>
      <c r="H1732" t="str">
        <f t="shared" si="196"/>
        <v/>
      </c>
      <c r="I1732" t="str">
        <f t="shared" si="191"/>
        <v/>
      </c>
      <c r="J1732" t="str">
        <f t="shared" si="192"/>
        <v/>
      </c>
    </row>
    <row r="1733" spans="2:10" x14ac:dyDescent="0.2">
      <c r="B1733" s="33"/>
      <c r="C1733" s="33" t="e">
        <f t="shared" si="197"/>
        <v>#VALUE!</v>
      </c>
      <c r="D1733" s="33"/>
      <c r="E1733" t="str">
        <f t="shared" si="193"/>
        <v/>
      </c>
      <c r="F1733" t="str">
        <f t="shared" si="194"/>
        <v/>
      </c>
      <c r="G1733" t="str">
        <f t="shared" si="195"/>
        <v/>
      </c>
      <c r="H1733" t="str">
        <f t="shared" si="196"/>
        <v/>
      </c>
      <c r="I1733" t="str">
        <f t="shared" si="191"/>
        <v/>
      </c>
      <c r="J1733" t="str">
        <f t="shared" si="192"/>
        <v/>
      </c>
    </row>
    <row r="1734" spans="2:10" x14ac:dyDescent="0.2">
      <c r="B1734" s="33"/>
      <c r="C1734" s="33" t="e">
        <f t="shared" si="197"/>
        <v>#VALUE!</v>
      </c>
      <c r="D1734" s="33"/>
      <c r="E1734" t="str">
        <f t="shared" si="193"/>
        <v/>
      </c>
      <c r="F1734" t="str">
        <f t="shared" si="194"/>
        <v/>
      </c>
      <c r="G1734" t="str">
        <f t="shared" si="195"/>
        <v/>
      </c>
      <c r="H1734" t="str">
        <f t="shared" si="196"/>
        <v/>
      </c>
      <c r="I1734" t="str">
        <f t="shared" si="191"/>
        <v/>
      </c>
      <c r="J1734" t="str">
        <f t="shared" si="192"/>
        <v/>
      </c>
    </row>
    <row r="1735" spans="2:10" ht="48" customHeight="1" x14ac:dyDescent="0.2">
      <c r="B1735" s="33"/>
      <c r="C1735" s="33" t="e">
        <f t="shared" si="197"/>
        <v>#VALUE!</v>
      </c>
      <c r="D1735" s="34" t="s">
        <v>552</v>
      </c>
      <c r="E1735" t="str">
        <f t="shared" si="193"/>
        <v/>
      </c>
      <c r="F1735" t="str">
        <f t="shared" si="194"/>
        <v/>
      </c>
      <c r="G1735" t="str">
        <f t="shared" si="195"/>
        <v/>
      </c>
      <c r="H1735" t="str">
        <f t="shared" si="196"/>
        <v/>
      </c>
      <c r="I1735" t="str">
        <f t="shared" si="191"/>
        <v/>
      </c>
      <c r="J1735" t="str">
        <f t="shared" si="192"/>
        <v/>
      </c>
    </row>
    <row r="1736" spans="2:10" ht="48" customHeight="1" x14ac:dyDescent="0.2">
      <c r="B1736" s="33"/>
      <c r="C1736" s="33" t="str">
        <f t="shared" si="197"/>
        <v>Suggested Countries:</v>
      </c>
      <c r="D1736" s="34" t="s">
        <v>657</v>
      </c>
      <c r="E1736" t="str">
        <f t="shared" si="193"/>
        <v/>
      </c>
      <c r="F1736" t="str">
        <f t="shared" si="194"/>
        <v/>
      </c>
      <c r="G1736" t="str">
        <f t="shared" si="195"/>
        <v/>
      </c>
      <c r="H1736" t="str">
        <f t="shared" si="196"/>
        <v/>
      </c>
      <c r="I1736" t="str">
        <f t="shared" si="191"/>
        <v/>
      </c>
      <c r="J1736" t="str">
        <f t="shared" si="192"/>
        <v/>
      </c>
    </row>
    <row r="1737" spans="2:10" x14ac:dyDescent="0.2">
      <c r="B1737" s="33"/>
      <c r="C1737" s="33" t="e">
        <f t="shared" si="197"/>
        <v>#VALUE!</v>
      </c>
      <c r="D1737" s="34" t="s">
        <v>524</v>
      </c>
      <c r="E1737" t="str">
        <f t="shared" si="193"/>
        <v/>
      </c>
      <c r="F1737" t="str">
        <f t="shared" si="194"/>
        <v/>
      </c>
      <c r="G1737" t="str">
        <f t="shared" si="195"/>
        <v/>
      </c>
      <c r="H1737" t="str">
        <f t="shared" si="196"/>
        <v/>
      </c>
      <c r="I1737" t="str">
        <f t="shared" si="191"/>
        <v/>
      </c>
      <c r="J1737" t="str">
        <f t="shared" si="192"/>
        <v/>
      </c>
    </row>
    <row r="1738" spans="2:10" x14ac:dyDescent="0.2">
      <c r="B1738" s="33"/>
      <c r="C1738" s="33" t="e">
        <f t="shared" si="197"/>
        <v>#VALUE!</v>
      </c>
      <c r="D1738" s="33"/>
      <c r="E1738" t="str">
        <f t="shared" si="193"/>
        <v/>
      </c>
      <c r="F1738" t="str">
        <f t="shared" si="194"/>
        <v/>
      </c>
      <c r="G1738" t="str">
        <f t="shared" si="195"/>
        <v/>
      </c>
      <c r="H1738" t="str">
        <f t="shared" si="196"/>
        <v/>
      </c>
      <c r="I1738" t="str">
        <f t="shared" si="191"/>
        <v/>
      </c>
      <c r="J1738" t="str">
        <f t="shared" si="192"/>
        <v/>
      </c>
    </row>
    <row r="1739" spans="2:10" x14ac:dyDescent="0.2">
      <c r="B1739" s="33"/>
      <c r="C1739" s="33" t="e">
        <f t="shared" si="197"/>
        <v>#VALUE!</v>
      </c>
      <c r="D1739" s="33"/>
      <c r="E1739" t="str">
        <f t="shared" si="193"/>
        <v/>
      </c>
      <c r="F1739" t="str">
        <f t="shared" si="194"/>
        <v/>
      </c>
      <c r="G1739" t="str">
        <f t="shared" si="195"/>
        <v/>
      </c>
      <c r="H1739" t="str">
        <f t="shared" si="196"/>
        <v/>
      </c>
      <c r="I1739" t="str">
        <f t="shared" si="191"/>
        <v/>
      </c>
      <c r="J1739" t="str">
        <f t="shared" si="192"/>
        <v/>
      </c>
    </row>
    <row r="1740" spans="2:10" x14ac:dyDescent="0.2">
      <c r="B1740" s="33"/>
      <c r="C1740" s="33" t="str">
        <f t="shared" si="197"/>
        <v>ITEM:</v>
      </c>
      <c r="D1740" s="34" t="s">
        <v>526</v>
      </c>
      <c r="E1740" t="str">
        <f t="shared" si="193"/>
        <v/>
      </c>
      <c r="F1740" t="str">
        <f t="shared" si="194"/>
        <v/>
      </c>
      <c r="G1740" t="str">
        <f t="shared" si="195"/>
        <v/>
      </c>
      <c r="H1740" t="str">
        <f t="shared" si="196"/>
        <v/>
      </c>
      <c r="I1740" t="str">
        <f t="shared" si="191"/>
        <v/>
      </c>
      <c r="J1740" t="str">
        <f t="shared" si="192"/>
        <v/>
      </c>
    </row>
    <row r="1741" spans="2:10" x14ac:dyDescent="0.2">
      <c r="B1741" s="33"/>
      <c r="C1741" s="33" t="e">
        <f t="shared" si="197"/>
        <v>#VALUE!</v>
      </c>
      <c r="D1741" s="33"/>
      <c r="E1741" t="str">
        <f t="shared" si="193"/>
        <v/>
      </c>
      <c r="F1741" t="str">
        <f t="shared" si="194"/>
        <v/>
      </c>
      <c r="G1741" t="str">
        <f t="shared" si="195"/>
        <v/>
      </c>
      <c r="H1741" t="str">
        <f t="shared" si="196"/>
        <v/>
      </c>
      <c r="I1741" t="str">
        <f t="shared" si="191"/>
        <v/>
      </c>
      <c r="J1741" t="str">
        <f t="shared" si="192"/>
        <v/>
      </c>
    </row>
    <row r="1742" spans="2:10" ht="48" customHeight="1" x14ac:dyDescent="0.2">
      <c r="B1742" s="33"/>
      <c r="C1742" s="33" t="str">
        <f t="shared" si="197"/>
        <v>NEST-LEVEL:</v>
      </c>
      <c r="D1742" s="34" t="s">
        <v>554</v>
      </c>
      <c r="E1742" t="str">
        <f t="shared" si="193"/>
        <v/>
      </c>
      <c r="F1742" t="str">
        <f t="shared" si="194"/>
        <v/>
      </c>
      <c r="G1742" t="str">
        <f t="shared" si="195"/>
        <v/>
      </c>
      <c r="H1742" t="str">
        <f t="shared" si="196"/>
        <v/>
      </c>
      <c r="I1742" t="str">
        <f t="shared" si="191"/>
        <v/>
      </c>
      <c r="J1742" t="str">
        <f t="shared" si="192"/>
        <v/>
      </c>
    </row>
    <row r="1743" spans="2:10" x14ac:dyDescent="0.2">
      <c r="B1743" s="33"/>
      <c r="C1743" s="33" t="e">
        <f t="shared" si="197"/>
        <v>#VALUE!</v>
      </c>
      <c r="D1743" s="33"/>
      <c r="E1743" t="str">
        <f t="shared" si="193"/>
        <v/>
      </c>
      <c r="F1743" t="str">
        <f t="shared" si="194"/>
        <v/>
      </c>
      <c r="G1743" t="str">
        <f t="shared" si="195"/>
        <v/>
      </c>
      <c r="H1743" t="str">
        <f t="shared" si="196"/>
        <v/>
      </c>
      <c r="I1743" t="str">
        <f t="shared" ref="I1743:I1806" si="198">IF($D1743=$D$1, INDEX(C1743:D1769, MATCH("NEST-LEVEL:",C1743:C1769, 0),2), "")</f>
        <v/>
      </c>
      <c r="J1743" t="str">
        <f t="shared" ref="J1743:J1806" si="199">IF($D1743=$D$1, INDEX(C1743:D1769, MATCH("Suggested Countries:",C1743:C1769, 0),2), "")</f>
        <v/>
      </c>
    </row>
    <row r="1744" spans="2:10" x14ac:dyDescent="0.2">
      <c r="B1744" s="33"/>
      <c r="C1744" s="33" t="e">
        <f t="shared" si="197"/>
        <v>#VALUE!</v>
      </c>
      <c r="D1744" s="34" t="s">
        <v>524</v>
      </c>
      <c r="E1744" t="str">
        <f t="shared" si="193"/>
        <v/>
      </c>
      <c r="F1744" t="str">
        <f t="shared" si="194"/>
        <v/>
      </c>
      <c r="G1744" t="str">
        <f t="shared" si="195"/>
        <v/>
      </c>
      <c r="H1744" t="str">
        <f t="shared" si="196"/>
        <v/>
      </c>
      <c r="I1744" t="str">
        <f t="shared" si="198"/>
        <v/>
      </c>
      <c r="J1744" t="str">
        <f t="shared" si="199"/>
        <v/>
      </c>
    </row>
    <row r="1745" spans="2:10" x14ac:dyDescent="0.2">
      <c r="B1745" s="33"/>
      <c r="C1745" s="33" t="e">
        <f t="shared" si="197"/>
        <v>#VALUE!</v>
      </c>
      <c r="D1745" s="33"/>
      <c r="E1745" t="str">
        <f t="shared" si="193"/>
        <v/>
      </c>
      <c r="F1745" t="str">
        <f t="shared" si="194"/>
        <v/>
      </c>
      <c r="G1745" t="str">
        <f t="shared" si="195"/>
        <v/>
      </c>
      <c r="H1745" t="str">
        <f t="shared" si="196"/>
        <v/>
      </c>
      <c r="I1745" t="str">
        <f t="shared" si="198"/>
        <v/>
      </c>
      <c r="J1745" t="str">
        <f t="shared" si="199"/>
        <v/>
      </c>
    </row>
    <row r="1746" spans="2:10" x14ac:dyDescent="0.2">
      <c r="B1746" s="33"/>
      <c r="C1746" s="33" t="e">
        <f t="shared" si="197"/>
        <v>#VALUE!</v>
      </c>
      <c r="D1746" s="34" t="s">
        <v>524</v>
      </c>
      <c r="E1746" t="str">
        <f t="shared" si="193"/>
        <v/>
      </c>
      <c r="F1746" t="str">
        <f t="shared" si="194"/>
        <v/>
      </c>
      <c r="G1746" t="str">
        <f t="shared" si="195"/>
        <v/>
      </c>
      <c r="H1746" t="str">
        <f t="shared" si="196"/>
        <v/>
      </c>
      <c r="I1746" t="str">
        <f t="shared" si="198"/>
        <v/>
      </c>
      <c r="J1746" t="str">
        <f t="shared" si="199"/>
        <v/>
      </c>
    </row>
    <row r="1747" spans="2:10" x14ac:dyDescent="0.2">
      <c r="B1747" s="33"/>
      <c r="C1747" s="33" t="e">
        <f t="shared" si="197"/>
        <v>#VALUE!</v>
      </c>
      <c r="D1747" s="34" t="s">
        <v>524</v>
      </c>
      <c r="E1747" t="str">
        <f t="shared" si="193"/>
        <v/>
      </c>
      <c r="F1747" t="str">
        <f t="shared" si="194"/>
        <v/>
      </c>
      <c r="G1747" t="str">
        <f t="shared" si="195"/>
        <v/>
      </c>
      <c r="H1747" t="str">
        <f t="shared" si="196"/>
        <v/>
      </c>
      <c r="I1747" t="str">
        <f t="shared" si="198"/>
        <v/>
      </c>
      <c r="J1747" t="str">
        <f t="shared" si="199"/>
        <v/>
      </c>
    </row>
    <row r="1748" spans="2:10" x14ac:dyDescent="0.2">
      <c r="B1748" s="33"/>
      <c r="C1748" s="33" t="e">
        <f t="shared" si="197"/>
        <v>#VALUE!</v>
      </c>
      <c r="D1748" s="34" t="s">
        <v>524</v>
      </c>
      <c r="E1748" t="str">
        <f t="shared" si="193"/>
        <v/>
      </c>
      <c r="F1748" t="str">
        <f t="shared" si="194"/>
        <v/>
      </c>
      <c r="G1748" t="str">
        <f t="shared" si="195"/>
        <v/>
      </c>
      <c r="H1748" t="str">
        <f t="shared" si="196"/>
        <v/>
      </c>
      <c r="I1748" t="str">
        <f t="shared" si="198"/>
        <v/>
      </c>
      <c r="J1748" t="str">
        <f t="shared" si="199"/>
        <v/>
      </c>
    </row>
    <row r="1749" spans="2:10" x14ac:dyDescent="0.2">
      <c r="B1749" s="33"/>
      <c r="C1749" s="33" t="e">
        <f t="shared" si="197"/>
        <v>#VALUE!</v>
      </c>
      <c r="D1749" s="33"/>
      <c r="E1749" t="str">
        <f t="shared" si="193"/>
        <v/>
      </c>
      <c r="F1749" t="str">
        <f t="shared" si="194"/>
        <v/>
      </c>
      <c r="G1749" t="str">
        <f t="shared" si="195"/>
        <v/>
      </c>
      <c r="H1749" t="str">
        <f t="shared" si="196"/>
        <v/>
      </c>
      <c r="I1749" t="str">
        <f t="shared" si="198"/>
        <v/>
      </c>
      <c r="J1749" t="str">
        <f t="shared" si="199"/>
        <v/>
      </c>
    </row>
    <row r="1750" spans="2:10" x14ac:dyDescent="0.2">
      <c r="B1750" s="33"/>
      <c r="C1750" s="33" t="e">
        <f t="shared" si="197"/>
        <v>#VALUE!</v>
      </c>
      <c r="D1750" s="34" t="s">
        <v>524</v>
      </c>
      <c r="E1750" t="str">
        <f t="shared" si="193"/>
        <v/>
      </c>
      <c r="F1750" t="str">
        <f t="shared" si="194"/>
        <v/>
      </c>
      <c r="G1750" t="str">
        <f t="shared" si="195"/>
        <v/>
      </c>
      <c r="H1750" t="str">
        <f t="shared" si="196"/>
        <v/>
      </c>
      <c r="I1750" t="str">
        <f t="shared" si="198"/>
        <v/>
      </c>
      <c r="J1750" t="str">
        <f t="shared" si="199"/>
        <v/>
      </c>
    </row>
    <row r="1751" spans="2:10" ht="64" customHeight="1" x14ac:dyDescent="0.2">
      <c r="B1751" s="33"/>
      <c r="C1751" s="33" t="e">
        <f t="shared" si="197"/>
        <v>#VALUE!</v>
      </c>
      <c r="D1751" s="34" t="s">
        <v>530</v>
      </c>
      <c r="E1751" t="str">
        <f t="shared" si="193"/>
        <v/>
      </c>
      <c r="F1751" t="str">
        <f t="shared" si="194"/>
        <v/>
      </c>
      <c r="G1751" t="str">
        <f t="shared" si="195"/>
        <v/>
      </c>
      <c r="H1751" t="str">
        <f t="shared" si="196"/>
        <v/>
      </c>
      <c r="I1751" t="str">
        <f t="shared" si="198"/>
        <v/>
      </c>
      <c r="J1751" t="str">
        <f t="shared" si="199"/>
        <v/>
      </c>
    </row>
    <row r="1752" spans="2:10" ht="208" customHeight="1" x14ac:dyDescent="0.2">
      <c r="B1752" s="33"/>
      <c r="C1752" s="33" t="str">
        <f t="shared" si="197"/>
        <v>&lt;img src="https:</v>
      </c>
      <c r="D1752" s="35" t="s">
        <v>679</v>
      </c>
      <c r="E1752" t="str">
        <f t="shared" si="193"/>
        <v/>
      </c>
      <c r="F1752" t="str">
        <f t="shared" si="194"/>
        <v/>
      </c>
      <c r="G1752" t="str">
        <f t="shared" si="195"/>
        <v/>
      </c>
      <c r="H1752" t="str">
        <f t="shared" si="196"/>
        <v/>
      </c>
      <c r="I1752" t="str">
        <f t="shared" si="198"/>
        <v/>
      </c>
      <c r="J1752" t="str">
        <f t="shared" si="199"/>
        <v/>
      </c>
    </row>
    <row r="1753" spans="2:10" x14ac:dyDescent="0.2">
      <c r="B1753" s="33"/>
      <c r="C1753" s="33" t="e">
        <f t="shared" si="197"/>
        <v>#VALUE!</v>
      </c>
      <c r="D1753" s="33"/>
      <c r="E1753" t="str">
        <f t="shared" si="193"/>
        <v/>
      </c>
      <c r="F1753" t="str">
        <f t="shared" si="194"/>
        <v/>
      </c>
      <c r="G1753" t="str">
        <f t="shared" si="195"/>
        <v/>
      </c>
      <c r="H1753" t="str">
        <f t="shared" si="196"/>
        <v/>
      </c>
      <c r="I1753" t="str">
        <f t="shared" si="198"/>
        <v/>
      </c>
      <c r="J1753" t="str">
        <f t="shared" si="199"/>
        <v/>
      </c>
    </row>
    <row r="1754" spans="2:10" x14ac:dyDescent="0.2">
      <c r="B1754" s="33"/>
      <c r="C1754" s="33" t="str">
        <f t="shared" si="197"/>
        <v>NAME:</v>
      </c>
      <c r="D1754" s="34" t="s">
        <v>519</v>
      </c>
      <c r="E1754" t="str">
        <f t="shared" si="193"/>
        <v>NAME:</v>
      </c>
      <c r="F1754" t="str">
        <f t="shared" si="194"/>
        <v>Sushi Restaurant</v>
      </c>
      <c r="G1754" t="str">
        <f t="shared" si="195"/>
        <v>ID:</v>
      </c>
      <c r="H1754" t="str">
        <f t="shared" si="196"/>
        <v xml:space="preserve"> 4bf58dd8d48988d1d2941735 </v>
      </c>
      <c r="I1754" t="str">
        <f t="shared" si="198"/>
        <v xml:space="preserve">NEST-LEVEL: level-5 </v>
      </c>
      <c r="J1754" t="e">
        <f t="shared" si="199"/>
        <v>#N/A</v>
      </c>
    </row>
    <row r="1755" spans="2:10" ht="32" customHeight="1" x14ac:dyDescent="0.2">
      <c r="B1755" s="33"/>
      <c r="C1755" s="33" t="e">
        <f t="shared" si="197"/>
        <v>#VALUE!</v>
      </c>
      <c r="D1755" s="34" t="s">
        <v>680</v>
      </c>
      <c r="E1755" t="str">
        <f t="shared" si="193"/>
        <v/>
      </c>
      <c r="F1755" t="str">
        <f t="shared" si="194"/>
        <v/>
      </c>
      <c r="G1755" t="str">
        <f t="shared" si="195"/>
        <v/>
      </c>
      <c r="H1755" t="str">
        <f t="shared" si="196"/>
        <v/>
      </c>
      <c r="I1755" t="str">
        <f t="shared" si="198"/>
        <v/>
      </c>
      <c r="J1755" t="str">
        <f t="shared" si="199"/>
        <v/>
      </c>
    </row>
    <row r="1756" spans="2:10" x14ac:dyDescent="0.2">
      <c r="B1756" s="33"/>
      <c r="C1756" s="33" t="e">
        <f t="shared" si="197"/>
        <v>#VALUE!</v>
      </c>
      <c r="D1756" s="34" t="s">
        <v>524</v>
      </c>
      <c r="E1756" t="str">
        <f t="shared" si="193"/>
        <v/>
      </c>
      <c r="F1756" t="str">
        <f t="shared" si="194"/>
        <v/>
      </c>
      <c r="G1756" t="str">
        <f t="shared" si="195"/>
        <v/>
      </c>
      <c r="H1756" t="str">
        <f t="shared" si="196"/>
        <v/>
      </c>
      <c r="I1756" t="str">
        <f t="shared" si="198"/>
        <v/>
      </c>
      <c r="J1756" t="str">
        <f t="shared" si="199"/>
        <v/>
      </c>
    </row>
    <row r="1757" spans="2:10" x14ac:dyDescent="0.2">
      <c r="B1757" s="33"/>
      <c r="C1757" s="33" t="e">
        <f t="shared" si="197"/>
        <v>#VALUE!</v>
      </c>
      <c r="D1757" s="33"/>
      <c r="E1757" t="str">
        <f t="shared" si="193"/>
        <v/>
      </c>
      <c r="F1757" t="str">
        <f t="shared" si="194"/>
        <v/>
      </c>
      <c r="G1757" t="str">
        <f t="shared" si="195"/>
        <v/>
      </c>
      <c r="H1757" t="str">
        <f t="shared" si="196"/>
        <v/>
      </c>
      <c r="I1757" t="str">
        <f t="shared" si="198"/>
        <v/>
      </c>
      <c r="J1757" t="str">
        <f t="shared" si="199"/>
        <v/>
      </c>
    </row>
    <row r="1758" spans="2:10" x14ac:dyDescent="0.2">
      <c r="B1758" s="33"/>
      <c r="C1758" s="33" t="str">
        <f t="shared" si="197"/>
        <v>ID:</v>
      </c>
      <c r="D1758" s="34" t="s">
        <v>520</v>
      </c>
      <c r="E1758" t="str">
        <f t="shared" si="193"/>
        <v/>
      </c>
      <c r="F1758" t="str">
        <f t="shared" si="194"/>
        <v/>
      </c>
      <c r="G1758" t="str">
        <f t="shared" si="195"/>
        <v/>
      </c>
      <c r="H1758" t="str">
        <f t="shared" si="196"/>
        <v/>
      </c>
      <c r="I1758" t="str">
        <f t="shared" si="198"/>
        <v/>
      </c>
      <c r="J1758" t="str">
        <f t="shared" si="199"/>
        <v/>
      </c>
    </row>
    <row r="1759" spans="2:10" ht="48" customHeight="1" x14ac:dyDescent="0.2">
      <c r="B1759" s="33"/>
      <c r="C1759" s="33" t="e">
        <f t="shared" si="197"/>
        <v>#VALUE!</v>
      </c>
      <c r="D1759" s="34" t="s">
        <v>681</v>
      </c>
      <c r="E1759" t="str">
        <f t="shared" si="193"/>
        <v/>
      </c>
      <c r="F1759" t="str">
        <f t="shared" si="194"/>
        <v/>
      </c>
      <c r="G1759" t="str">
        <f t="shared" si="195"/>
        <v/>
      </c>
      <c r="H1759" t="str">
        <f t="shared" si="196"/>
        <v/>
      </c>
      <c r="I1759" t="str">
        <f t="shared" si="198"/>
        <v/>
      </c>
      <c r="J1759" t="str">
        <f t="shared" si="199"/>
        <v/>
      </c>
    </row>
    <row r="1760" spans="2:10" x14ac:dyDescent="0.2">
      <c r="B1760" s="33"/>
      <c r="C1760" s="33" t="e">
        <f t="shared" si="197"/>
        <v>#VALUE!</v>
      </c>
      <c r="D1760" s="34" t="s">
        <v>524</v>
      </c>
      <c r="E1760" t="str">
        <f t="shared" si="193"/>
        <v/>
      </c>
      <c r="F1760" t="str">
        <f t="shared" si="194"/>
        <v/>
      </c>
      <c r="G1760" t="str">
        <f t="shared" si="195"/>
        <v/>
      </c>
      <c r="H1760" t="str">
        <f t="shared" si="196"/>
        <v/>
      </c>
      <c r="I1760" t="str">
        <f t="shared" si="198"/>
        <v/>
      </c>
      <c r="J1760" t="str">
        <f t="shared" si="199"/>
        <v/>
      </c>
    </row>
    <row r="1761" spans="2:10" x14ac:dyDescent="0.2">
      <c r="B1761" s="33"/>
      <c r="C1761" s="33" t="e">
        <f t="shared" si="197"/>
        <v>#VALUE!</v>
      </c>
      <c r="D1761" s="33"/>
      <c r="E1761" t="str">
        <f t="shared" si="193"/>
        <v/>
      </c>
      <c r="F1761" t="str">
        <f t="shared" si="194"/>
        <v/>
      </c>
      <c r="G1761" t="str">
        <f t="shared" si="195"/>
        <v/>
      </c>
      <c r="H1761" t="str">
        <f t="shared" si="196"/>
        <v/>
      </c>
      <c r="I1761" t="str">
        <f t="shared" si="198"/>
        <v/>
      </c>
      <c r="J1761" t="str">
        <f t="shared" si="199"/>
        <v/>
      </c>
    </row>
    <row r="1762" spans="2:10" x14ac:dyDescent="0.2">
      <c r="B1762" s="33"/>
      <c r="C1762" s="33" t="e">
        <f t="shared" si="197"/>
        <v>#VALUE!</v>
      </c>
      <c r="D1762" s="33"/>
      <c r="E1762" t="str">
        <f t="shared" si="193"/>
        <v/>
      </c>
      <c r="F1762" t="str">
        <f t="shared" si="194"/>
        <v/>
      </c>
      <c r="G1762" t="str">
        <f t="shared" si="195"/>
        <v/>
      </c>
      <c r="H1762" t="str">
        <f t="shared" si="196"/>
        <v/>
      </c>
      <c r="I1762" t="str">
        <f t="shared" si="198"/>
        <v/>
      </c>
      <c r="J1762" t="str">
        <f t="shared" si="199"/>
        <v/>
      </c>
    </row>
    <row r="1763" spans="2:10" x14ac:dyDescent="0.2">
      <c r="B1763" s="33"/>
      <c r="C1763" s="33" t="e">
        <f t="shared" si="197"/>
        <v>#VALUE!</v>
      </c>
      <c r="D1763" s="33"/>
      <c r="E1763" t="str">
        <f t="shared" si="193"/>
        <v/>
      </c>
      <c r="F1763" t="str">
        <f t="shared" si="194"/>
        <v/>
      </c>
      <c r="G1763" t="str">
        <f t="shared" si="195"/>
        <v/>
      </c>
      <c r="H1763" t="str">
        <f t="shared" si="196"/>
        <v/>
      </c>
      <c r="I1763" t="str">
        <f t="shared" si="198"/>
        <v/>
      </c>
      <c r="J1763" t="str">
        <f t="shared" si="199"/>
        <v/>
      </c>
    </row>
    <row r="1764" spans="2:10" x14ac:dyDescent="0.2">
      <c r="B1764" s="33"/>
      <c r="C1764" s="33" t="str">
        <f t="shared" si="197"/>
        <v>ITEM:</v>
      </c>
      <c r="D1764" s="34" t="s">
        <v>526</v>
      </c>
      <c r="E1764" t="str">
        <f t="shared" si="193"/>
        <v/>
      </c>
      <c r="F1764" t="str">
        <f t="shared" si="194"/>
        <v/>
      </c>
      <c r="G1764" t="str">
        <f t="shared" si="195"/>
        <v/>
      </c>
      <c r="H1764" t="str">
        <f t="shared" si="196"/>
        <v/>
      </c>
      <c r="I1764" t="str">
        <f t="shared" si="198"/>
        <v/>
      </c>
      <c r="J1764" t="str">
        <f t="shared" si="199"/>
        <v/>
      </c>
    </row>
    <row r="1765" spans="2:10" x14ac:dyDescent="0.2">
      <c r="B1765" s="33"/>
      <c r="C1765" s="33" t="e">
        <f t="shared" si="197"/>
        <v>#VALUE!</v>
      </c>
      <c r="D1765" s="33"/>
      <c r="E1765" t="str">
        <f t="shared" si="193"/>
        <v/>
      </c>
      <c r="F1765" t="str">
        <f t="shared" si="194"/>
        <v/>
      </c>
      <c r="G1765" t="str">
        <f t="shared" si="195"/>
        <v/>
      </c>
      <c r="H1765" t="str">
        <f t="shared" si="196"/>
        <v/>
      </c>
      <c r="I1765" t="str">
        <f t="shared" si="198"/>
        <v/>
      </c>
      <c r="J1765" t="str">
        <f t="shared" si="199"/>
        <v/>
      </c>
    </row>
    <row r="1766" spans="2:10" ht="48" customHeight="1" x14ac:dyDescent="0.2">
      <c r="B1766" s="33"/>
      <c r="C1766" s="33" t="str">
        <f t="shared" si="197"/>
        <v>NEST-LEVEL:</v>
      </c>
      <c r="D1766" s="34" t="s">
        <v>554</v>
      </c>
      <c r="E1766" t="str">
        <f t="shared" si="193"/>
        <v/>
      </c>
      <c r="F1766" t="str">
        <f t="shared" si="194"/>
        <v/>
      </c>
      <c r="G1766" t="str">
        <f t="shared" si="195"/>
        <v/>
      </c>
      <c r="H1766" t="str">
        <f t="shared" si="196"/>
        <v/>
      </c>
      <c r="I1766" t="str">
        <f t="shared" si="198"/>
        <v/>
      </c>
      <c r="J1766" t="str">
        <f t="shared" si="199"/>
        <v/>
      </c>
    </row>
    <row r="1767" spans="2:10" x14ac:dyDescent="0.2">
      <c r="B1767" s="33"/>
      <c r="C1767" s="33" t="e">
        <f t="shared" si="197"/>
        <v>#VALUE!</v>
      </c>
      <c r="D1767" s="33"/>
      <c r="E1767" t="str">
        <f t="shared" si="193"/>
        <v/>
      </c>
      <c r="F1767" t="str">
        <f t="shared" si="194"/>
        <v/>
      </c>
      <c r="G1767" t="str">
        <f t="shared" si="195"/>
        <v/>
      </c>
      <c r="H1767" t="str">
        <f t="shared" si="196"/>
        <v/>
      </c>
      <c r="I1767" t="str">
        <f t="shared" si="198"/>
        <v/>
      </c>
      <c r="J1767" t="str">
        <f t="shared" si="199"/>
        <v/>
      </c>
    </row>
    <row r="1768" spans="2:10" x14ac:dyDescent="0.2">
      <c r="B1768" s="33"/>
      <c r="C1768" s="33" t="e">
        <f t="shared" si="197"/>
        <v>#VALUE!</v>
      </c>
      <c r="D1768" s="34" t="s">
        <v>524</v>
      </c>
      <c r="E1768" t="str">
        <f t="shared" si="193"/>
        <v/>
      </c>
      <c r="F1768" t="str">
        <f t="shared" si="194"/>
        <v/>
      </c>
      <c r="G1768" t="str">
        <f t="shared" si="195"/>
        <v/>
      </c>
      <c r="H1768" t="str">
        <f t="shared" si="196"/>
        <v/>
      </c>
      <c r="I1768" t="str">
        <f t="shared" si="198"/>
        <v/>
      </c>
      <c r="J1768" t="str">
        <f t="shared" si="199"/>
        <v/>
      </c>
    </row>
    <row r="1769" spans="2:10" x14ac:dyDescent="0.2">
      <c r="B1769" s="33"/>
      <c r="C1769" s="33" t="e">
        <f t="shared" si="197"/>
        <v>#VALUE!</v>
      </c>
      <c r="D1769" s="33"/>
      <c r="E1769" t="str">
        <f t="shared" si="193"/>
        <v/>
      </c>
      <c r="F1769" t="str">
        <f t="shared" si="194"/>
        <v/>
      </c>
      <c r="G1769" t="str">
        <f t="shared" si="195"/>
        <v/>
      </c>
      <c r="H1769" t="str">
        <f t="shared" si="196"/>
        <v/>
      </c>
      <c r="I1769" t="str">
        <f t="shared" si="198"/>
        <v/>
      </c>
      <c r="J1769" t="str">
        <f t="shared" si="199"/>
        <v/>
      </c>
    </row>
    <row r="1770" spans="2:10" x14ac:dyDescent="0.2">
      <c r="B1770" s="33"/>
      <c r="C1770" s="33" t="e">
        <f t="shared" si="197"/>
        <v>#VALUE!</v>
      </c>
      <c r="D1770" s="34" t="s">
        <v>524</v>
      </c>
      <c r="E1770" t="str">
        <f t="shared" si="193"/>
        <v/>
      </c>
      <c r="F1770" t="str">
        <f t="shared" si="194"/>
        <v/>
      </c>
      <c r="G1770" t="str">
        <f t="shared" si="195"/>
        <v/>
      </c>
      <c r="H1770" t="str">
        <f t="shared" si="196"/>
        <v/>
      </c>
      <c r="I1770" t="str">
        <f t="shared" si="198"/>
        <v/>
      </c>
      <c r="J1770" t="str">
        <f t="shared" si="199"/>
        <v/>
      </c>
    </row>
    <row r="1771" spans="2:10" x14ac:dyDescent="0.2">
      <c r="B1771" s="33"/>
      <c r="C1771" s="33" t="e">
        <f t="shared" si="197"/>
        <v>#VALUE!</v>
      </c>
      <c r="D1771" s="34" t="s">
        <v>524</v>
      </c>
      <c r="E1771" t="str">
        <f t="shared" si="193"/>
        <v/>
      </c>
      <c r="F1771" t="str">
        <f t="shared" si="194"/>
        <v/>
      </c>
      <c r="G1771" t="str">
        <f t="shared" si="195"/>
        <v/>
      </c>
      <c r="H1771" t="str">
        <f t="shared" si="196"/>
        <v/>
      </c>
      <c r="I1771" t="str">
        <f t="shared" si="198"/>
        <v/>
      </c>
      <c r="J1771" t="str">
        <f t="shared" si="199"/>
        <v/>
      </c>
    </row>
    <row r="1772" spans="2:10" x14ac:dyDescent="0.2">
      <c r="B1772" s="33"/>
      <c r="C1772" s="33" t="e">
        <f t="shared" si="197"/>
        <v>#VALUE!</v>
      </c>
      <c r="D1772" s="34" t="s">
        <v>524</v>
      </c>
      <c r="E1772" t="str">
        <f t="shared" si="193"/>
        <v/>
      </c>
      <c r="F1772" t="str">
        <f t="shared" si="194"/>
        <v/>
      </c>
      <c r="G1772" t="str">
        <f t="shared" si="195"/>
        <v/>
      </c>
      <c r="H1772" t="str">
        <f t="shared" si="196"/>
        <v/>
      </c>
      <c r="I1772" t="str">
        <f t="shared" si="198"/>
        <v/>
      </c>
      <c r="J1772" t="str">
        <f t="shared" si="199"/>
        <v/>
      </c>
    </row>
    <row r="1773" spans="2:10" x14ac:dyDescent="0.2">
      <c r="B1773" s="33"/>
      <c r="C1773" s="33" t="e">
        <f t="shared" si="197"/>
        <v>#VALUE!</v>
      </c>
      <c r="D1773" s="33"/>
      <c r="E1773" t="str">
        <f t="shared" ref="E1773:E1836" si="200">IF($D1773=$D$1, $D$1,"")</f>
        <v/>
      </c>
      <c r="F1773" t="str">
        <f t="shared" ref="F1773:F1836" si="201">IF($D1773=$D$1, $D1774,"")</f>
        <v/>
      </c>
      <c r="G1773" t="str">
        <f t="shared" ref="G1773:G1836" si="202">IF($D1773=$D$1, $D1777,"")</f>
        <v/>
      </c>
      <c r="H1773" t="str">
        <f t="shared" ref="H1773:H1836" si="203">IF($D1773=$D$1, $D1778,"")</f>
        <v/>
      </c>
      <c r="I1773" t="str">
        <f t="shared" si="198"/>
        <v/>
      </c>
      <c r="J1773" t="str">
        <f t="shared" si="199"/>
        <v/>
      </c>
    </row>
    <row r="1774" spans="2:10" x14ac:dyDescent="0.2">
      <c r="B1774" s="33"/>
      <c r="C1774" s="33" t="e">
        <f t="shared" si="197"/>
        <v>#VALUE!</v>
      </c>
      <c r="D1774" s="34" t="s">
        <v>524</v>
      </c>
      <c r="E1774" t="str">
        <f t="shared" si="200"/>
        <v/>
      </c>
      <c r="F1774" t="str">
        <f t="shared" si="201"/>
        <v/>
      </c>
      <c r="G1774" t="str">
        <f t="shared" si="202"/>
        <v/>
      </c>
      <c r="H1774" t="str">
        <f t="shared" si="203"/>
        <v/>
      </c>
      <c r="I1774" t="str">
        <f t="shared" si="198"/>
        <v/>
      </c>
      <c r="J1774" t="str">
        <f t="shared" si="199"/>
        <v/>
      </c>
    </row>
    <row r="1775" spans="2:10" ht="64" customHeight="1" x14ac:dyDescent="0.2">
      <c r="B1775" s="33"/>
      <c r="C1775" s="33" t="e">
        <f t="shared" si="197"/>
        <v>#VALUE!</v>
      </c>
      <c r="D1775" s="34" t="s">
        <v>530</v>
      </c>
      <c r="E1775" t="str">
        <f t="shared" si="200"/>
        <v/>
      </c>
      <c r="F1775" t="str">
        <f t="shared" si="201"/>
        <v/>
      </c>
      <c r="G1775" t="str">
        <f t="shared" si="202"/>
        <v/>
      </c>
      <c r="H1775" t="str">
        <f t="shared" si="203"/>
        <v/>
      </c>
      <c r="I1775" t="str">
        <f t="shared" si="198"/>
        <v/>
      </c>
      <c r="J1775" t="str">
        <f t="shared" si="199"/>
        <v/>
      </c>
    </row>
    <row r="1776" spans="2:10" ht="208" customHeight="1" x14ac:dyDescent="0.2">
      <c r="B1776" s="33"/>
      <c r="C1776" s="33" t="str">
        <f t="shared" si="197"/>
        <v>&lt;img src="https:</v>
      </c>
      <c r="D1776" s="35" t="s">
        <v>652</v>
      </c>
      <c r="E1776" t="str">
        <f t="shared" si="200"/>
        <v/>
      </c>
      <c r="F1776" t="str">
        <f t="shared" si="201"/>
        <v/>
      </c>
      <c r="G1776" t="str">
        <f t="shared" si="202"/>
        <v/>
      </c>
      <c r="H1776" t="str">
        <f t="shared" si="203"/>
        <v/>
      </c>
      <c r="I1776" t="str">
        <f t="shared" si="198"/>
        <v/>
      </c>
      <c r="J1776" t="str">
        <f t="shared" si="199"/>
        <v/>
      </c>
    </row>
    <row r="1777" spans="2:10" x14ac:dyDescent="0.2">
      <c r="B1777" s="33"/>
      <c r="C1777" s="33" t="e">
        <f t="shared" si="197"/>
        <v>#VALUE!</v>
      </c>
      <c r="D1777" s="33"/>
      <c r="E1777" t="str">
        <f t="shared" si="200"/>
        <v/>
      </c>
      <c r="F1777" t="str">
        <f t="shared" si="201"/>
        <v/>
      </c>
      <c r="G1777" t="str">
        <f t="shared" si="202"/>
        <v/>
      </c>
      <c r="H1777" t="str">
        <f t="shared" si="203"/>
        <v/>
      </c>
      <c r="I1777" t="str">
        <f t="shared" si="198"/>
        <v/>
      </c>
      <c r="J1777" t="str">
        <f t="shared" si="199"/>
        <v/>
      </c>
    </row>
    <row r="1778" spans="2:10" x14ac:dyDescent="0.2">
      <c r="B1778" s="33"/>
      <c r="C1778" s="33" t="str">
        <f t="shared" si="197"/>
        <v>NAME:</v>
      </c>
      <c r="D1778" s="34" t="s">
        <v>519</v>
      </c>
      <c r="E1778" t="str">
        <f t="shared" si="200"/>
        <v>NAME:</v>
      </c>
      <c r="F1778" t="str">
        <f t="shared" si="201"/>
        <v>Takoyaki Place</v>
      </c>
      <c r="G1778" t="str">
        <f t="shared" si="202"/>
        <v>ID:</v>
      </c>
      <c r="H1778" t="str">
        <f t="shared" si="203"/>
        <v xml:space="preserve"> 55a59bace4b013909087cb2d </v>
      </c>
      <c r="I1778" t="str">
        <f t="shared" si="198"/>
        <v xml:space="preserve">NEST-LEVEL: level-5 </v>
      </c>
      <c r="J1778" t="str">
        <f t="shared" si="199"/>
        <v>Suggested Countries: JP</v>
      </c>
    </row>
    <row r="1779" spans="2:10" ht="32" customHeight="1" x14ac:dyDescent="0.2">
      <c r="B1779" s="33"/>
      <c r="C1779" s="33" t="e">
        <f t="shared" si="197"/>
        <v>#VALUE!</v>
      </c>
      <c r="D1779" s="34" t="s">
        <v>682</v>
      </c>
      <c r="E1779" t="str">
        <f t="shared" si="200"/>
        <v/>
      </c>
      <c r="F1779" t="str">
        <f t="shared" si="201"/>
        <v/>
      </c>
      <c r="G1779" t="str">
        <f t="shared" si="202"/>
        <v/>
      </c>
      <c r="H1779" t="str">
        <f t="shared" si="203"/>
        <v/>
      </c>
      <c r="I1779" t="str">
        <f t="shared" si="198"/>
        <v/>
      </c>
      <c r="J1779" t="str">
        <f t="shared" si="199"/>
        <v/>
      </c>
    </row>
    <row r="1780" spans="2:10" x14ac:dyDescent="0.2">
      <c r="B1780" s="33"/>
      <c r="C1780" s="33" t="e">
        <f t="shared" si="197"/>
        <v>#VALUE!</v>
      </c>
      <c r="D1780" s="34" t="s">
        <v>524</v>
      </c>
      <c r="E1780" t="str">
        <f t="shared" si="200"/>
        <v/>
      </c>
      <c r="F1780" t="str">
        <f t="shared" si="201"/>
        <v/>
      </c>
      <c r="G1780" t="str">
        <f t="shared" si="202"/>
        <v/>
      </c>
      <c r="H1780" t="str">
        <f t="shared" si="203"/>
        <v/>
      </c>
      <c r="I1780" t="str">
        <f t="shared" si="198"/>
        <v/>
      </c>
      <c r="J1780" t="str">
        <f t="shared" si="199"/>
        <v/>
      </c>
    </row>
    <row r="1781" spans="2:10" x14ac:dyDescent="0.2">
      <c r="B1781" s="33"/>
      <c r="C1781" s="33" t="e">
        <f t="shared" si="197"/>
        <v>#VALUE!</v>
      </c>
      <c r="D1781" s="33"/>
      <c r="E1781" t="str">
        <f t="shared" si="200"/>
        <v/>
      </c>
      <c r="F1781" t="str">
        <f t="shared" si="201"/>
        <v/>
      </c>
      <c r="G1781" t="str">
        <f t="shared" si="202"/>
        <v/>
      </c>
      <c r="H1781" t="str">
        <f t="shared" si="203"/>
        <v/>
      </c>
      <c r="I1781" t="str">
        <f t="shared" si="198"/>
        <v/>
      </c>
      <c r="J1781" t="str">
        <f t="shared" si="199"/>
        <v/>
      </c>
    </row>
    <row r="1782" spans="2:10" x14ac:dyDescent="0.2">
      <c r="B1782" s="33"/>
      <c r="C1782" s="33" t="str">
        <f t="shared" si="197"/>
        <v>ID:</v>
      </c>
      <c r="D1782" s="34" t="s">
        <v>520</v>
      </c>
      <c r="E1782" t="str">
        <f t="shared" si="200"/>
        <v/>
      </c>
      <c r="F1782" t="str">
        <f t="shared" si="201"/>
        <v/>
      </c>
      <c r="G1782" t="str">
        <f t="shared" si="202"/>
        <v/>
      </c>
      <c r="H1782" t="str">
        <f t="shared" si="203"/>
        <v/>
      </c>
      <c r="I1782" t="str">
        <f t="shared" si="198"/>
        <v/>
      </c>
      <c r="J1782" t="str">
        <f t="shared" si="199"/>
        <v/>
      </c>
    </row>
    <row r="1783" spans="2:10" ht="48" customHeight="1" x14ac:dyDescent="0.2">
      <c r="B1783" s="33"/>
      <c r="C1783" s="33" t="e">
        <f t="shared" si="197"/>
        <v>#VALUE!</v>
      </c>
      <c r="D1783" s="34" t="s">
        <v>683</v>
      </c>
      <c r="E1783" t="str">
        <f t="shared" si="200"/>
        <v/>
      </c>
      <c r="F1783" t="str">
        <f t="shared" si="201"/>
        <v/>
      </c>
      <c r="G1783" t="str">
        <f t="shared" si="202"/>
        <v/>
      </c>
      <c r="H1783" t="str">
        <f t="shared" si="203"/>
        <v/>
      </c>
      <c r="I1783" t="str">
        <f t="shared" si="198"/>
        <v/>
      </c>
      <c r="J1783" t="str">
        <f t="shared" si="199"/>
        <v/>
      </c>
    </row>
    <row r="1784" spans="2:10" x14ac:dyDescent="0.2">
      <c r="B1784" s="33"/>
      <c r="C1784" s="33" t="e">
        <f t="shared" si="197"/>
        <v>#VALUE!</v>
      </c>
      <c r="D1784" s="34" t="s">
        <v>524</v>
      </c>
      <c r="E1784" t="str">
        <f t="shared" si="200"/>
        <v/>
      </c>
      <c r="F1784" t="str">
        <f t="shared" si="201"/>
        <v/>
      </c>
      <c r="G1784" t="str">
        <f t="shared" si="202"/>
        <v/>
      </c>
      <c r="H1784" t="str">
        <f t="shared" si="203"/>
        <v/>
      </c>
      <c r="I1784" t="str">
        <f t="shared" si="198"/>
        <v/>
      </c>
      <c r="J1784" t="str">
        <f t="shared" si="199"/>
        <v/>
      </c>
    </row>
    <row r="1785" spans="2:10" x14ac:dyDescent="0.2">
      <c r="B1785" s="33"/>
      <c r="C1785" s="33" t="e">
        <f t="shared" si="197"/>
        <v>#VALUE!</v>
      </c>
      <c r="D1785" s="33"/>
      <c r="E1785" t="str">
        <f t="shared" si="200"/>
        <v/>
      </c>
      <c r="F1785" t="str">
        <f t="shared" si="201"/>
        <v/>
      </c>
      <c r="G1785" t="str">
        <f t="shared" si="202"/>
        <v/>
      </c>
      <c r="H1785" t="str">
        <f t="shared" si="203"/>
        <v/>
      </c>
      <c r="I1785" t="str">
        <f t="shared" si="198"/>
        <v/>
      </c>
      <c r="J1785" t="str">
        <f t="shared" si="199"/>
        <v/>
      </c>
    </row>
    <row r="1786" spans="2:10" x14ac:dyDescent="0.2">
      <c r="B1786" s="33"/>
      <c r="C1786" s="33" t="e">
        <f t="shared" si="197"/>
        <v>#VALUE!</v>
      </c>
      <c r="D1786" s="33"/>
      <c r="E1786" t="str">
        <f t="shared" si="200"/>
        <v/>
      </c>
      <c r="F1786" t="str">
        <f t="shared" si="201"/>
        <v/>
      </c>
      <c r="G1786" t="str">
        <f t="shared" si="202"/>
        <v/>
      </c>
      <c r="H1786" t="str">
        <f t="shared" si="203"/>
        <v/>
      </c>
      <c r="I1786" t="str">
        <f t="shared" si="198"/>
        <v/>
      </c>
      <c r="J1786" t="str">
        <f t="shared" si="199"/>
        <v/>
      </c>
    </row>
    <row r="1787" spans="2:10" ht="48" customHeight="1" x14ac:dyDescent="0.2">
      <c r="B1787" s="33"/>
      <c r="C1787" s="33" t="e">
        <f t="shared" si="197"/>
        <v>#VALUE!</v>
      </c>
      <c r="D1787" s="34" t="s">
        <v>552</v>
      </c>
      <c r="E1787" t="str">
        <f t="shared" si="200"/>
        <v/>
      </c>
      <c r="F1787" t="str">
        <f t="shared" si="201"/>
        <v/>
      </c>
      <c r="G1787" t="str">
        <f t="shared" si="202"/>
        <v/>
      </c>
      <c r="H1787" t="str">
        <f t="shared" si="203"/>
        <v/>
      </c>
      <c r="I1787" t="str">
        <f t="shared" si="198"/>
        <v/>
      </c>
      <c r="J1787" t="str">
        <f t="shared" si="199"/>
        <v/>
      </c>
    </row>
    <row r="1788" spans="2:10" ht="48" customHeight="1" x14ac:dyDescent="0.2">
      <c r="B1788" s="33"/>
      <c r="C1788" s="33" t="str">
        <f t="shared" si="197"/>
        <v>Suggested Countries:</v>
      </c>
      <c r="D1788" s="34" t="s">
        <v>657</v>
      </c>
      <c r="E1788" t="str">
        <f t="shared" si="200"/>
        <v/>
      </c>
      <c r="F1788" t="str">
        <f t="shared" si="201"/>
        <v/>
      </c>
      <c r="G1788" t="str">
        <f t="shared" si="202"/>
        <v/>
      </c>
      <c r="H1788" t="str">
        <f t="shared" si="203"/>
        <v/>
      </c>
      <c r="I1788" t="str">
        <f t="shared" si="198"/>
        <v/>
      </c>
      <c r="J1788" t="str">
        <f t="shared" si="199"/>
        <v/>
      </c>
    </row>
    <row r="1789" spans="2:10" x14ac:dyDescent="0.2">
      <c r="B1789" s="33"/>
      <c r="C1789" s="33" t="e">
        <f t="shared" si="197"/>
        <v>#VALUE!</v>
      </c>
      <c r="D1789" s="34" t="s">
        <v>524</v>
      </c>
      <c r="E1789" t="str">
        <f t="shared" si="200"/>
        <v/>
      </c>
      <c r="F1789" t="str">
        <f t="shared" si="201"/>
        <v/>
      </c>
      <c r="G1789" t="str">
        <f t="shared" si="202"/>
        <v/>
      </c>
      <c r="H1789" t="str">
        <f t="shared" si="203"/>
        <v/>
      </c>
      <c r="I1789" t="str">
        <f t="shared" si="198"/>
        <v/>
      </c>
      <c r="J1789" t="str">
        <f t="shared" si="199"/>
        <v/>
      </c>
    </row>
    <row r="1790" spans="2:10" x14ac:dyDescent="0.2">
      <c r="B1790" s="33"/>
      <c r="C1790" s="33" t="e">
        <f t="shared" si="197"/>
        <v>#VALUE!</v>
      </c>
      <c r="D1790" s="33"/>
      <c r="E1790" t="str">
        <f t="shared" si="200"/>
        <v/>
      </c>
      <c r="F1790" t="str">
        <f t="shared" si="201"/>
        <v/>
      </c>
      <c r="G1790" t="str">
        <f t="shared" si="202"/>
        <v/>
      </c>
      <c r="H1790" t="str">
        <f t="shared" si="203"/>
        <v/>
      </c>
      <c r="I1790" t="str">
        <f t="shared" si="198"/>
        <v/>
      </c>
      <c r="J1790" t="str">
        <f t="shared" si="199"/>
        <v/>
      </c>
    </row>
    <row r="1791" spans="2:10" x14ac:dyDescent="0.2">
      <c r="B1791" s="33"/>
      <c r="C1791" s="33" t="e">
        <f t="shared" si="197"/>
        <v>#VALUE!</v>
      </c>
      <c r="D1791" s="33"/>
      <c r="E1791" t="str">
        <f t="shared" si="200"/>
        <v/>
      </c>
      <c r="F1791" t="str">
        <f t="shared" si="201"/>
        <v/>
      </c>
      <c r="G1791" t="str">
        <f t="shared" si="202"/>
        <v/>
      </c>
      <c r="H1791" t="str">
        <f t="shared" si="203"/>
        <v/>
      </c>
      <c r="I1791" t="str">
        <f t="shared" si="198"/>
        <v/>
      </c>
      <c r="J1791" t="str">
        <f t="shared" si="199"/>
        <v/>
      </c>
    </row>
    <row r="1792" spans="2:10" x14ac:dyDescent="0.2">
      <c r="B1792" s="33"/>
      <c r="C1792" s="33" t="str">
        <f t="shared" si="197"/>
        <v>ITEM:</v>
      </c>
      <c r="D1792" s="34" t="s">
        <v>526</v>
      </c>
      <c r="E1792" t="str">
        <f t="shared" si="200"/>
        <v/>
      </c>
      <c r="F1792" t="str">
        <f t="shared" si="201"/>
        <v/>
      </c>
      <c r="G1792" t="str">
        <f t="shared" si="202"/>
        <v/>
      </c>
      <c r="H1792" t="str">
        <f t="shared" si="203"/>
        <v/>
      </c>
      <c r="I1792" t="str">
        <f t="shared" si="198"/>
        <v/>
      </c>
      <c r="J1792" t="str">
        <f t="shared" si="199"/>
        <v/>
      </c>
    </row>
    <row r="1793" spans="2:10" x14ac:dyDescent="0.2">
      <c r="B1793" s="33"/>
      <c r="C1793" s="33" t="e">
        <f t="shared" ref="C1793:C1856" si="204">LEFT(D1793, FIND(":",D1793))</f>
        <v>#VALUE!</v>
      </c>
      <c r="D1793" s="33"/>
      <c r="E1793" t="str">
        <f t="shared" si="200"/>
        <v/>
      </c>
      <c r="F1793" t="str">
        <f t="shared" si="201"/>
        <v/>
      </c>
      <c r="G1793" t="str">
        <f t="shared" si="202"/>
        <v/>
      </c>
      <c r="H1793" t="str">
        <f t="shared" si="203"/>
        <v/>
      </c>
      <c r="I1793" t="str">
        <f t="shared" si="198"/>
        <v/>
      </c>
      <c r="J1793" t="str">
        <f t="shared" si="199"/>
        <v/>
      </c>
    </row>
    <row r="1794" spans="2:10" ht="48" customHeight="1" x14ac:dyDescent="0.2">
      <c r="B1794" s="33"/>
      <c r="C1794" s="33" t="str">
        <f t="shared" si="204"/>
        <v>NEST-LEVEL:</v>
      </c>
      <c r="D1794" s="34" t="s">
        <v>554</v>
      </c>
      <c r="E1794" t="str">
        <f t="shared" si="200"/>
        <v/>
      </c>
      <c r="F1794" t="str">
        <f t="shared" si="201"/>
        <v/>
      </c>
      <c r="G1794" t="str">
        <f t="shared" si="202"/>
        <v/>
      </c>
      <c r="H1794" t="str">
        <f t="shared" si="203"/>
        <v/>
      </c>
      <c r="I1794" t="str">
        <f t="shared" si="198"/>
        <v/>
      </c>
      <c r="J1794" t="str">
        <f t="shared" si="199"/>
        <v/>
      </c>
    </row>
    <row r="1795" spans="2:10" x14ac:dyDescent="0.2">
      <c r="B1795" s="33"/>
      <c r="C1795" s="33" t="e">
        <f t="shared" si="204"/>
        <v>#VALUE!</v>
      </c>
      <c r="D1795" s="33"/>
      <c r="E1795" t="str">
        <f t="shared" si="200"/>
        <v/>
      </c>
      <c r="F1795" t="str">
        <f t="shared" si="201"/>
        <v/>
      </c>
      <c r="G1795" t="str">
        <f t="shared" si="202"/>
        <v/>
      </c>
      <c r="H1795" t="str">
        <f t="shared" si="203"/>
        <v/>
      </c>
      <c r="I1795" t="str">
        <f t="shared" si="198"/>
        <v/>
      </c>
      <c r="J1795" t="str">
        <f t="shared" si="199"/>
        <v/>
      </c>
    </row>
    <row r="1796" spans="2:10" x14ac:dyDescent="0.2">
      <c r="B1796" s="33"/>
      <c r="C1796" s="33" t="e">
        <f t="shared" si="204"/>
        <v>#VALUE!</v>
      </c>
      <c r="D1796" s="34" t="s">
        <v>524</v>
      </c>
      <c r="E1796" t="str">
        <f t="shared" si="200"/>
        <v/>
      </c>
      <c r="F1796" t="str">
        <f t="shared" si="201"/>
        <v/>
      </c>
      <c r="G1796" t="str">
        <f t="shared" si="202"/>
        <v/>
      </c>
      <c r="H1796" t="str">
        <f t="shared" si="203"/>
        <v/>
      </c>
      <c r="I1796" t="str">
        <f t="shared" si="198"/>
        <v/>
      </c>
      <c r="J1796" t="str">
        <f t="shared" si="199"/>
        <v/>
      </c>
    </row>
    <row r="1797" spans="2:10" x14ac:dyDescent="0.2">
      <c r="B1797" s="33"/>
      <c r="C1797" s="33" t="e">
        <f t="shared" si="204"/>
        <v>#VALUE!</v>
      </c>
      <c r="D1797" s="33"/>
      <c r="E1797" t="str">
        <f t="shared" si="200"/>
        <v/>
      </c>
      <c r="F1797" t="str">
        <f t="shared" si="201"/>
        <v/>
      </c>
      <c r="G1797" t="str">
        <f t="shared" si="202"/>
        <v/>
      </c>
      <c r="H1797" t="str">
        <f t="shared" si="203"/>
        <v/>
      </c>
      <c r="I1797" t="str">
        <f t="shared" si="198"/>
        <v/>
      </c>
      <c r="J1797" t="str">
        <f t="shared" si="199"/>
        <v/>
      </c>
    </row>
    <row r="1798" spans="2:10" x14ac:dyDescent="0.2">
      <c r="B1798" s="33"/>
      <c r="C1798" s="33" t="e">
        <f t="shared" si="204"/>
        <v>#VALUE!</v>
      </c>
      <c r="D1798" s="34" t="s">
        <v>524</v>
      </c>
      <c r="E1798" t="str">
        <f t="shared" si="200"/>
        <v/>
      </c>
      <c r="F1798" t="str">
        <f t="shared" si="201"/>
        <v/>
      </c>
      <c r="G1798" t="str">
        <f t="shared" si="202"/>
        <v/>
      </c>
      <c r="H1798" t="str">
        <f t="shared" si="203"/>
        <v/>
      </c>
      <c r="I1798" t="str">
        <f t="shared" si="198"/>
        <v/>
      </c>
      <c r="J1798" t="str">
        <f t="shared" si="199"/>
        <v/>
      </c>
    </row>
    <row r="1799" spans="2:10" x14ac:dyDescent="0.2">
      <c r="B1799" s="33"/>
      <c r="C1799" s="33" t="e">
        <f t="shared" si="204"/>
        <v>#VALUE!</v>
      </c>
      <c r="D1799" s="34" t="s">
        <v>524</v>
      </c>
      <c r="E1799" t="str">
        <f t="shared" si="200"/>
        <v/>
      </c>
      <c r="F1799" t="str">
        <f t="shared" si="201"/>
        <v/>
      </c>
      <c r="G1799" t="str">
        <f t="shared" si="202"/>
        <v/>
      </c>
      <c r="H1799" t="str">
        <f t="shared" si="203"/>
        <v/>
      </c>
      <c r="I1799" t="str">
        <f t="shared" si="198"/>
        <v/>
      </c>
      <c r="J1799" t="str">
        <f t="shared" si="199"/>
        <v/>
      </c>
    </row>
    <row r="1800" spans="2:10" x14ac:dyDescent="0.2">
      <c r="B1800" s="33"/>
      <c r="C1800" s="33" t="e">
        <f t="shared" si="204"/>
        <v>#VALUE!</v>
      </c>
      <c r="D1800" s="34" t="s">
        <v>524</v>
      </c>
      <c r="E1800" t="str">
        <f t="shared" si="200"/>
        <v/>
      </c>
      <c r="F1800" t="str">
        <f t="shared" si="201"/>
        <v/>
      </c>
      <c r="G1800" t="str">
        <f t="shared" si="202"/>
        <v/>
      </c>
      <c r="H1800" t="str">
        <f t="shared" si="203"/>
        <v/>
      </c>
      <c r="I1800" t="str">
        <f t="shared" si="198"/>
        <v/>
      </c>
      <c r="J1800" t="str">
        <f t="shared" si="199"/>
        <v/>
      </c>
    </row>
    <row r="1801" spans="2:10" x14ac:dyDescent="0.2">
      <c r="B1801" s="33"/>
      <c r="C1801" s="33" t="e">
        <f t="shared" si="204"/>
        <v>#VALUE!</v>
      </c>
      <c r="D1801" s="33"/>
      <c r="E1801" t="str">
        <f t="shared" si="200"/>
        <v/>
      </c>
      <c r="F1801" t="str">
        <f t="shared" si="201"/>
        <v/>
      </c>
      <c r="G1801" t="str">
        <f t="shared" si="202"/>
        <v/>
      </c>
      <c r="H1801" t="str">
        <f t="shared" si="203"/>
        <v/>
      </c>
      <c r="I1801" t="str">
        <f t="shared" si="198"/>
        <v/>
      </c>
      <c r="J1801" t="str">
        <f t="shared" si="199"/>
        <v/>
      </c>
    </row>
    <row r="1802" spans="2:10" x14ac:dyDescent="0.2">
      <c r="B1802" s="33"/>
      <c r="C1802" s="33" t="e">
        <f t="shared" si="204"/>
        <v>#VALUE!</v>
      </c>
      <c r="D1802" s="34" t="s">
        <v>524</v>
      </c>
      <c r="E1802" t="str">
        <f t="shared" si="200"/>
        <v/>
      </c>
      <c r="F1802" t="str">
        <f t="shared" si="201"/>
        <v/>
      </c>
      <c r="G1802" t="str">
        <f t="shared" si="202"/>
        <v/>
      </c>
      <c r="H1802" t="str">
        <f t="shared" si="203"/>
        <v/>
      </c>
      <c r="I1802" t="str">
        <f t="shared" si="198"/>
        <v/>
      </c>
      <c r="J1802" t="str">
        <f t="shared" si="199"/>
        <v/>
      </c>
    </row>
    <row r="1803" spans="2:10" ht="64" customHeight="1" x14ac:dyDescent="0.2">
      <c r="B1803" s="33"/>
      <c r="C1803" s="33" t="e">
        <f t="shared" si="204"/>
        <v>#VALUE!</v>
      </c>
      <c r="D1803" s="34" t="s">
        <v>530</v>
      </c>
      <c r="E1803" t="str">
        <f t="shared" si="200"/>
        <v/>
      </c>
      <c r="F1803" t="str">
        <f t="shared" si="201"/>
        <v/>
      </c>
      <c r="G1803" t="str">
        <f t="shared" si="202"/>
        <v/>
      </c>
      <c r="H1803" t="str">
        <f t="shared" si="203"/>
        <v/>
      </c>
      <c r="I1803" t="str">
        <f t="shared" si="198"/>
        <v/>
      </c>
      <c r="J1803" t="str">
        <f t="shared" si="199"/>
        <v/>
      </c>
    </row>
    <row r="1804" spans="2:10" ht="208" customHeight="1" x14ac:dyDescent="0.2">
      <c r="B1804" s="33"/>
      <c r="C1804" s="33" t="str">
        <f t="shared" si="204"/>
        <v>&lt;img src="https:</v>
      </c>
      <c r="D1804" s="35" t="s">
        <v>652</v>
      </c>
      <c r="E1804" t="str">
        <f t="shared" si="200"/>
        <v/>
      </c>
      <c r="F1804" t="str">
        <f t="shared" si="201"/>
        <v/>
      </c>
      <c r="G1804" t="str">
        <f t="shared" si="202"/>
        <v/>
      </c>
      <c r="H1804" t="str">
        <f t="shared" si="203"/>
        <v/>
      </c>
      <c r="I1804" t="str">
        <f t="shared" si="198"/>
        <v/>
      </c>
      <c r="J1804" t="str">
        <f t="shared" si="199"/>
        <v/>
      </c>
    </row>
    <row r="1805" spans="2:10" x14ac:dyDescent="0.2">
      <c r="B1805" s="33"/>
      <c r="C1805" s="33" t="e">
        <f t="shared" si="204"/>
        <v>#VALUE!</v>
      </c>
      <c r="D1805" s="33"/>
      <c r="E1805" t="str">
        <f t="shared" si="200"/>
        <v/>
      </c>
      <c r="F1805" t="str">
        <f t="shared" si="201"/>
        <v/>
      </c>
      <c r="G1805" t="str">
        <f t="shared" si="202"/>
        <v/>
      </c>
      <c r="H1805" t="str">
        <f t="shared" si="203"/>
        <v/>
      </c>
      <c r="I1805" t="str">
        <f t="shared" si="198"/>
        <v/>
      </c>
      <c r="J1805" t="str">
        <f t="shared" si="199"/>
        <v/>
      </c>
    </row>
    <row r="1806" spans="2:10" x14ac:dyDescent="0.2">
      <c r="B1806" s="33"/>
      <c r="C1806" s="33" t="str">
        <f t="shared" si="204"/>
        <v>NAME:</v>
      </c>
      <c r="D1806" s="34" t="s">
        <v>519</v>
      </c>
      <c r="E1806" t="str">
        <f t="shared" si="200"/>
        <v>NAME:</v>
      </c>
      <c r="F1806" t="str">
        <f t="shared" si="201"/>
        <v>Tempura Restaurant</v>
      </c>
      <c r="G1806" t="str">
        <f t="shared" si="202"/>
        <v>ID:</v>
      </c>
      <c r="H1806" t="str">
        <f t="shared" si="203"/>
        <v xml:space="preserve"> 55a59a31e4b013909087cb00 </v>
      </c>
      <c r="I1806" t="str">
        <f t="shared" si="198"/>
        <v xml:space="preserve">NEST-LEVEL: level-5 </v>
      </c>
      <c r="J1806" t="str">
        <f t="shared" si="199"/>
        <v>Suggested Countries: JP</v>
      </c>
    </row>
    <row r="1807" spans="2:10" ht="32" customHeight="1" x14ac:dyDescent="0.2">
      <c r="B1807" s="33"/>
      <c r="C1807" s="33" t="e">
        <f t="shared" si="204"/>
        <v>#VALUE!</v>
      </c>
      <c r="D1807" s="34" t="s">
        <v>684</v>
      </c>
      <c r="E1807" t="str">
        <f t="shared" si="200"/>
        <v/>
      </c>
      <c r="F1807" t="str">
        <f t="shared" si="201"/>
        <v/>
      </c>
      <c r="G1807" t="str">
        <f t="shared" si="202"/>
        <v/>
      </c>
      <c r="H1807" t="str">
        <f t="shared" si="203"/>
        <v/>
      </c>
      <c r="I1807" t="str">
        <f t="shared" ref="I1807:I1870" si="205">IF($D1807=$D$1, INDEX(C1807:D1833, MATCH("NEST-LEVEL:",C1807:C1833, 0),2), "")</f>
        <v/>
      </c>
      <c r="J1807" t="str">
        <f t="shared" ref="J1807:J1870" si="206">IF($D1807=$D$1, INDEX(C1807:D1833, MATCH("Suggested Countries:",C1807:C1833, 0),2), "")</f>
        <v/>
      </c>
    </row>
    <row r="1808" spans="2:10" x14ac:dyDescent="0.2">
      <c r="B1808" s="33"/>
      <c r="C1808" s="33" t="e">
        <f t="shared" si="204"/>
        <v>#VALUE!</v>
      </c>
      <c r="D1808" s="34" t="s">
        <v>524</v>
      </c>
      <c r="E1808" t="str">
        <f t="shared" si="200"/>
        <v/>
      </c>
      <c r="F1808" t="str">
        <f t="shared" si="201"/>
        <v/>
      </c>
      <c r="G1808" t="str">
        <f t="shared" si="202"/>
        <v/>
      </c>
      <c r="H1808" t="str">
        <f t="shared" si="203"/>
        <v/>
      </c>
      <c r="I1808" t="str">
        <f t="shared" si="205"/>
        <v/>
      </c>
      <c r="J1808" t="str">
        <f t="shared" si="206"/>
        <v/>
      </c>
    </row>
    <row r="1809" spans="2:10" x14ac:dyDescent="0.2">
      <c r="B1809" s="33"/>
      <c r="C1809" s="33" t="e">
        <f t="shared" si="204"/>
        <v>#VALUE!</v>
      </c>
      <c r="D1809" s="33"/>
      <c r="E1809" t="str">
        <f t="shared" si="200"/>
        <v/>
      </c>
      <c r="F1809" t="str">
        <f t="shared" si="201"/>
        <v/>
      </c>
      <c r="G1809" t="str">
        <f t="shared" si="202"/>
        <v/>
      </c>
      <c r="H1809" t="str">
        <f t="shared" si="203"/>
        <v/>
      </c>
      <c r="I1809" t="str">
        <f t="shared" si="205"/>
        <v/>
      </c>
      <c r="J1809" t="str">
        <f t="shared" si="206"/>
        <v/>
      </c>
    </row>
    <row r="1810" spans="2:10" x14ac:dyDescent="0.2">
      <c r="B1810" s="33"/>
      <c r="C1810" s="33" t="str">
        <f t="shared" si="204"/>
        <v>ID:</v>
      </c>
      <c r="D1810" s="34" t="s">
        <v>520</v>
      </c>
      <c r="E1810" t="str">
        <f t="shared" si="200"/>
        <v/>
      </c>
      <c r="F1810" t="str">
        <f t="shared" si="201"/>
        <v/>
      </c>
      <c r="G1810" t="str">
        <f t="shared" si="202"/>
        <v/>
      </c>
      <c r="H1810" t="str">
        <f t="shared" si="203"/>
        <v/>
      </c>
      <c r="I1810" t="str">
        <f t="shared" si="205"/>
        <v/>
      </c>
      <c r="J1810" t="str">
        <f t="shared" si="206"/>
        <v/>
      </c>
    </row>
    <row r="1811" spans="2:10" ht="48" customHeight="1" x14ac:dyDescent="0.2">
      <c r="B1811" s="33"/>
      <c r="C1811" s="33" t="e">
        <f t="shared" si="204"/>
        <v>#VALUE!</v>
      </c>
      <c r="D1811" s="34" t="s">
        <v>685</v>
      </c>
      <c r="E1811" t="str">
        <f t="shared" si="200"/>
        <v/>
      </c>
      <c r="F1811" t="str">
        <f t="shared" si="201"/>
        <v/>
      </c>
      <c r="G1811" t="str">
        <f t="shared" si="202"/>
        <v/>
      </c>
      <c r="H1811" t="str">
        <f t="shared" si="203"/>
        <v/>
      </c>
      <c r="I1811" t="str">
        <f t="shared" si="205"/>
        <v/>
      </c>
      <c r="J1811" t="str">
        <f t="shared" si="206"/>
        <v/>
      </c>
    </row>
    <row r="1812" spans="2:10" x14ac:dyDescent="0.2">
      <c r="B1812" s="33"/>
      <c r="C1812" s="33" t="e">
        <f t="shared" si="204"/>
        <v>#VALUE!</v>
      </c>
      <c r="D1812" s="34" t="s">
        <v>524</v>
      </c>
      <c r="E1812" t="str">
        <f t="shared" si="200"/>
        <v/>
      </c>
      <c r="F1812" t="str">
        <f t="shared" si="201"/>
        <v/>
      </c>
      <c r="G1812" t="str">
        <f t="shared" si="202"/>
        <v/>
      </c>
      <c r="H1812" t="str">
        <f t="shared" si="203"/>
        <v/>
      </c>
      <c r="I1812" t="str">
        <f t="shared" si="205"/>
        <v/>
      </c>
      <c r="J1812" t="str">
        <f t="shared" si="206"/>
        <v/>
      </c>
    </row>
    <row r="1813" spans="2:10" x14ac:dyDescent="0.2">
      <c r="B1813" s="33"/>
      <c r="C1813" s="33" t="e">
        <f t="shared" si="204"/>
        <v>#VALUE!</v>
      </c>
      <c r="D1813" s="33"/>
      <c r="E1813" t="str">
        <f t="shared" si="200"/>
        <v/>
      </c>
      <c r="F1813" t="str">
        <f t="shared" si="201"/>
        <v/>
      </c>
      <c r="G1813" t="str">
        <f t="shared" si="202"/>
        <v/>
      </c>
      <c r="H1813" t="str">
        <f t="shared" si="203"/>
        <v/>
      </c>
      <c r="I1813" t="str">
        <f t="shared" si="205"/>
        <v/>
      </c>
      <c r="J1813" t="str">
        <f t="shared" si="206"/>
        <v/>
      </c>
    </row>
    <row r="1814" spans="2:10" x14ac:dyDescent="0.2">
      <c r="B1814" s="33"/>
      <c r="C1814" s="33" t="e">
        <f t="shared" si="204"/>
        <v>#VALUE!</v>
      </c>
      <c r="D1814" s="33"/>
      <c r="E1814" t="str">
        <f t="shared" si="200"/>
        <v/>
      </c>
      <c r="F1814" t="str">
        <f t="shared" si="201"/>
        <v/>
      </c>
      <c r="G1814" t="str">
        <f t="shared" si="202"/>
        <v/>
      </c>
      <c r="H1814" t="str">
        <f t="shared" si="203"/>
        <v/>
      </c>
      <c r="I1814" t="str">
        <f t="shared" si="205"/>
        <v/>
      </c>
      <c r="J1814" t="str">
        <f t="shared" si="206"/>
        <v/>
      </c>
    </row>
    <row r="1815" spans="2:10" ht="48" customHeight="1" x14ac:dyDescent="0.2">
      <c r="B1815" s="33"/>
      <c r="C1815" s="33" t="e">
        <f t="shared" si="204"/>
        <v>#VALUE!</v>
      </c>
      <c r="D1815" s="34" t="s">
        <v>552</v>
      </c>
      <c r="E1815" t="str">
        <f t="shared" si="200"/>
        <v/>
      </c>
      <c r="F1815" t="str">
        <f t="shared" si="201"/>
        <v/>
      </c>
      <c r="G1815" t="str">
        <f t="shared" si="202"/>
        <v/>
      </c>
      <c r="H1815" t="str">
        <f t="shared" si="203"/>
        <v/>
      </c>
      <c r="I1815" t="str">
        <f t="shared" si="205"/>
        <v/>
      </c>
      <c r="J1815" t="str">
        <f t="shared" si="206"/>
        <v/>
      </c>
    </row>
    <row r="1816" spans="2:10" ht="48" customHeight="1" x14ac:dyDescent="0.2">
      <c r="B1816" s="33"/>
      <c r="C1816" s="33" t="str">
        <f t="shared" si="204"/>
        <v>Suggested Countries:</v>
      </c>
      <c r="D1816" s="34" t="s">
        <v>657</v>
      </c>
      <c r="E1816" t="str">
        <f t="shared" si="200"/>
        <v/>
      </c>
      <c r="F1816" t="str">
        <f t="shared" si="201"/>
        <v/>
      </c>
      <c r="G1816" t="str">
        <f t="shared" si="202"/>
        <v/>
      </c>
      <c r="H1816" t="str">
        <f t="shared" si="203"/>
        <v/>
      </c>
      <c r="I1816" t="str">
        <f t="shared" si="205"/>
        <v/>
      </c>
      <c r="J1816" t="str">
        <f t="shared" si="206"/>
        <v/>
      </c>
    </row>
    <row r="1817" spans="2:10" x14ac:dyDescent="0.2">
      <c r="B1817" s="33"/>
      <c r="C1817" s="33" t="e">
        <f t="shared" si="204"/>
        <v>#VALUE!</v>
      </c>
      <c r="D1817" s="34" t="s">
        <v>524</v>
      </c>
      <c r="E1817" t="str">
        <f t="shared" si="200"/>
        <v/>
      </c>
      <c r="F1817" t="str">
        <f t="shared" si="201"/>
        <v/>
      </c>
      <c r="G1817" t="str">
        <f t="shared" si="202"/>
        <v/>
      </c>
      <c r="H1817" t="str">
        <f t="shared" si="203"/>
        <v/>
      </c>
      <c r="I1817" t="str">
        <f t="shared" si="205"/>
        <v/>
      </c>
      <c r="J1817" t="str">
        <f t="shared" si="206"/>
        <v/>
      </c>
    </row>
    <row r="1818" spans="2:10" x14ac:dyDescent="0.2">
      <c r="B1818" s="33"/>
      <c r="C1818" s="33" t="e">
        <f t="shared" si="204"/>
        <v>#VALUE!</v>
      </c>
      <c r="D1818" s="33"/>
      <c r="E1818" t="str">
        <f t="shared" si="200"/>
        <v/>
      </c>
      <c r="F1818" t="str">
        <f t="shared" si="201"/>
        <v/>
      </c>
      <c r="G1818" t="str">
        <f t="shared" si="202"/>
        <v/>
      </c>
      <c r="H1818" t="str">
        <f t="shared" si="203"/>
        <v/>
      </c>
      <c r="I1818" t="str">
        <f t="shared" si="205"/>
        <v/>
      </c>
      <c r="J1818" t="str">
        <f t="shared" si="206"/>
        <v/>
      </c>
    </row>
    <row r="1819" spans="2:10" x14ac:dyDescent="0.2">
      <c r="B1819" s="33"/>
      <c r="C1819" s="33" t="e">
        <f t="shared" si="204"/>
        <v>#VALUE!</v>
      </c>
      <c r="D1819" s="33"/>
      <c r="E1819" t="str">
        <f t="shared" si="200"/>
        <v/>
      </c>
      <c r="F1819" t="str">
        <f t="shared" si="201"/>
        <v/>
      </c>
      <c r="G1819" t="str">
        <f t="shared" si="202"/>
        <v/>
      </c>
      <c r="H1819" t="str">
        <f t="shared" si="203"/>
        <v/>
      </c>
      <c r="I1819" t="str">
        <f t="shared" si="205"/>
        <v/>
      </c>
      <c r="J1819" t="str">
        <f t="shared" si="206"/>
        <v/>
      </c>
    </row>
    <row r="1820" spans="2:10" x14ac:dyDescent="0.2">
      <c r="B1820" s="33"/>
      <c r="C1820" s="33" t="str">
        <f t="shared" si="204"/>
        <v>ITEM:</v>
      </c>
      <c r="D1820" s="34" t="s">
        <v>526</v>
      </c>
      <c r="E1820" t="str">
        <f t="shared" si="200"/>
        <v/>
      </c>
      <c r="F1820" t="str">
        <f t="shared" si="201"/>
        <v/>
      </c>
      <c r="G1820" t="str">
        <f t="shared" si="202"/>
        <v/>
      </c>
      <c r="H1820" t="str">
        <f t="shared" si="203"/>
        <v/>
      </c>
      <c r="I1820" t="str">
        <f t="shared" si="205"/>
        <v/>
      </c>
      <c r="J1820" t="str">
        <f t="shared" si="206"/>
        <v/>
      </c>
    </row>
    <row r="1821" spans="2:10" x14ac:dyDescent="0.2">
      <c r="B1821" s="33"/>
      <c r="C1821" s="33" t="e">
        <f t="shared" si="204"/>
        <v>#VALUE!</v>
      </c>
      <c r="D1821" s="33"/>
      <c r="E1821" t="str">
        <f t="shared" si="200"/>
        <v/>
      </c>
      <c r="F1821" t="str">
        <f t="shared" si="201"/>
        <v/>
      </c>
      <c r="G1821" t="str">
        <f t="shared" si="202"/>
        <v/>
      </c>
      <c r="H1821" t="str">
        <f t="shared" si="203"/>
        <v/>
      </c>
      <c r="I1821" t="str">
        <f t="shared" si="205"/>
        <v/>
      </c>
      <c r="J1821" t="str">
        <f t="shared" si="206"/>
        <v/>
      </c>
    </row>
    <row r="1822" spans="2:10" ht="48" customHeight="1" x14ac:dyDescent="0.2">
      <c r="B1822" s="33"/>
      <c r="C1822" s="33" t="str">
        <f t="shared" si="204"/>
        <v>NEST-LEVEL:</v>
      </c>
      <c r="D1822" s="34" t="s">
        <v>554</v>
      </c>
      <c r="E1822" t="str">
        <f t="shared" si="200"/>
        <v/>
      </c>
      <c r="F1822" t="str">
        <f t="shared" si="201"/>
        <v/>
      </c>
      <c r="G1822" t="str">
        <f t="shared" si="202"/>
        <v/>
      </c>
      <c r="H1822" t="str">
        <f t="shared" si="203"/>
        <v/>
      </c>
      <c r="I1822" t="str">
        <f t="shared" si="205"/>
        <v/>
      </c>
      <c r="J1822" t="str">
        <f t="shared" si="206"/>
        <v/>
      </c>
    </row>
    <row r="1823" spans="2:10" x14ac:dyDescent="0.2">
      <c r="B1823" s="33"/>
      <c r="C1823" s="33" t="e">
        <f t="shared" si="204"/>
        <v>#VALUE!</v>
      </c>
      <c r="D1823" s="33"/>
      <c r="E1823" t="str">
        <f t="shared" si="200"/>
        <v/>
      </c>
      <c r="F1823" t="str">
        <f t="shared" si="201"/>
        <v/>
      </c>
      <c r="G1823" t="str">
        <f t="shared" si="202"/>
        <v/>
      </c>
      <c r="H1823" t="str">
        <f t="shared" si="203"/>
        <v/>
      </c>
      <c r="I1823" t="str">
        <f t="shared" si="205"/>
        <v/>
      </c>
      <c r="J1823" t="str">
        <f t="shared" si="206"/>
        <v/>
      </c>
    </row>
    <row r="1824" spans="2:10" x14ac:dyDescent="0.2">
      <c r="B1824" s="33"/>
      <c r="C1824" s="33" t="e">
        <f t="shared" si="204"/>
        <v>#VALUE!</v>
      </c>
      <c r="D1824" s="34" t="s">
        <v>524</v>
      </c>
      <c r="E1824" t="str">
        <f t="shared" si="200"/>
        <v/>
      </c>
      <c r="F1824" t="str">
        <f t="shared" si="201"/>
        <v/>
      </c>
      <c r="G1824" t="str">
        <f t="shared" si="202"/>
        <v/>
      </c>
      <c r="H1824" t="str">
        <f t="shared" si="203"/>
        <v/>
      </c>
      <c r="I1824" t="str">
        <f t="shared" si="205"/>
        <v/>
      </c>
      <c r="J1824" t="str">
        <f t="shared" si="206"/>
        <v/>
      </c>
    </row>
    <row r="1825" spans="2:10" x14ac:dyDescent="0.2">
      <c r="B1825" s="33"/>
      <c r="C1825" s="33" t="e">
        <f t="shared" si="204"/>
        <v>#VALUE!</v>
      </c>
      <c r="D1825" s="33"/>
      <c r="E1825" t="str">
        <f t="shared" si="200"/>
        <v/>
      </c>
      <c r="F1825" t="str">
        <f t="shared" si="201"/>
        <v/>
      </c>
      <c r="G1825" t="str">
        <f t="shared" si="202"/>
        <v/>
      </c>
      <c r="H1825" t="str">
        <f t="shared" si="203"/>
        <v/>
      </c>
      <c r="I1825" t="str">
        <f t="shared" si="205"/>
        <v/>
      </c>
      <c r="J1825" t="str">
        <f t="shared" si="206"/>
        <v/>
      </c>
    </row>
    <row r="1826" spans="2:10" x14ac:dyDescent="0.2">
      <c r="B1826" s="33"/>
      <c r="C1826" s="33" t="e">
        <f t="shared" si="204"/>
        <v>#VALUE!</v>
      </c>
      <c r="D1826" s="34" t="s">
        <v>524</v>
      </c>
      <c r="E1826" t="str">
        <f t="shared" si="200"/>
        <v/>
      </c>
      <c r="F1826" t="str">
        <f t="shared" si="201"/>
        <v/>
      </c>
      <c r="G1826" t="str">
        <f t="shared" si="202"/>
        <v/>
      </c>
      <c r="H1826" t="str">
        <f t="shared" si="203"/>
        <v/>
      </c>
      <c r="I1826" t="str">
        <f t="shared" si="205"/>
        <v/>
      </c>
      <c r="J1826" t="str">
        <f t="shared" si="206"/>
        <v/>
      </c>
    </row>
    <row r="1827" spans="2:10" x14ac:dyDescent="0.2">
      <c r="B1827" s="33"/>
      <c r="C1827" s="33" t="e">
        <f t="shared" si="204"/>
        <v>#VALUE!</v>
      </c>
      <c r="D1827" s="34" t="s">
        <v>524</v>
      </c>
      <c r="E1827" t="str">
        <f t="shared" si="200"/>
        <v/>
      </c>
      <c r="F1827" t="str">
        <f t="shared" si="201"/>
        <v/>
      </c>
      <c r="G1827" t="str">
        <f t="shared" si="202"/>
        <v/>
      </c>
      <c r="H1827" t="str">
        <f t="shared" si="203"/>
        <v/>
      </c>
      <c r="I1827" t="str">
        <f t="shared" si="205"/>
        <v/>
      </c>
      <c r="J1827" t="str">
        <f t="shared" si="206"/>
        <v/>
      </c>
    </row>
    <row r="1828" spans="2:10" x14ac:dyDescent="0.2">
      <c r="B1828" s="33"/>
      <c r="C1828" s="33" t="e">
        <f t="shared" si="204"/>
        <v>#VALUE!</v>
      </c>
      <c r="D1828" s="34" t="s">
        <v>524</v>
      </c>
      <c r="E1828" t="str">
        <f t="shared" si="200"/>
        <v/>
      </c>
      <c r="F1828" t="str">
        <f t="shared" si="201"/>
        <v/>
      </c>
      <c r="G1828" t="str">
        <f t="shared" si="202"/>
        <v/>
      </c>
      <c r="H1828" t="str">
        <f t="shared" si="203"/>
        <v/>
      </c>
      <c r="I1828" t="str">
        <f t="shared" si="205"/>
        <v/>
      </c>
      <c r="J1828" t="str">
        <f t="shared" si="206"/>
        <v/>
      </c>
    </row>
    <row r="1829" spans="2:10" x14ac:dyDescent="0.2">
      <c r="B1829" s="33"/>
      <c r="C1829" s="33" t="e">
        <f t="shared" si="204"/>
        <v>#VALUE!</v>
      </c>
      <c r="D1829" s="33"/>
      <c r="E1829" t="str">
        <f t="shared" si="200"/>
        <v/>
      </c>
      <c r="F1829" t="str">
        <f t="shared" si="201"/>
        <v/>
      </c>
      <c r="G1829" t="str">
        <f t="shared" si="202"/>
        <v/>
      </c>
      <c r="H1829" t="str">
        <f t="shared" si="203"/>
        <v/>
      </c>
      <c r="I1829" t="str">
        <f t="shared" si="205"/>
        <v/>
      </c>
      <c r="J1829" t="str">
        <f t="shared" si="206"/>
        <v/>
      </c>
    </row>
    <row r="1830" spans="2:10" x14ac:dyDescent="0.2">
      <c r="B1830" s="33"/>
      <c r="C1830" s="33" t="e">
        <f t="shared" si="204"/>
        <v>#VALUE!</v>
      </c>
      <c r="D1830" s="34" t="s">
        <v>524</v>
      </c>
      <c r="E1830" t="str">
        <f t="shared" si="200"/>
        <v/>
      </c>
      <c r="F1830" t="str">
        <f t="shared" si="201"/>
        <v/>
      </c>
      <c r="G1830" t="str">
        <f t="shared" si="202"/>
        <v/>
      </c>
      <c r="H1830" t="str">
        <f t="shared" si="203"/>
        <v/>
      </c>
      <c r="I1830" t="str">
        <f t="shared" si="205"/>
        <v/>
      </c>
      <c r="J1830" t="str">
        <f t="shared" si="206"/>
        <v/>
      </c>
    </row>
    <row r="1831" spans="2:10" ht="64" customHeight="1" x14ac:dyDescent="0.2">
      <c r="B1831" s="33"/>
      <c r="C1831" s="33" t="e">
        <f t="shared" si="204"/>
        <v>#VALUE!</v>
      </c>
      <c r="D1831" s="34" t="s">
        <v>530</v>
      </c>
      <c r="E1831" t="str">
        <f t="shared" si="200"/>
        <v/>
      </c>
      <c r="F1831" t="str">
        <f t="shared" si="201"/>
        <v/>
      </c>
      <c r="G1831" t="str">
        <f t="shared" si="202"/>
        <v/>
      </c>
      <c r="H1831" t="str">
        <f t="shared" si="203"/>
        <v/>
      </c>
      <c r="I1831" t="str">
        <f t="shared" si="205"/>
        <v/>
      </c>
      <c r="J1831" t="str">
        <f t="shared" si="206"/>
        <v/>
      </c>
    </row>
    <row r="1832" spans="2:10" ht="208" customHeight="1" x14ac:dyDescent="0.2">
      <c r="B1832" s="33"/>
      <c r="C1832" s="33" t="str">
        <f t="shared" si="204"/>
        <v>&lt;img src="https:</v>
      </c>
      <c r="D1832" s="35" t="s">
        <v>652</v>
      </c>
      <c r="E1832" t="str">
        <f t="shared" si="200"/>
        <v/>
      </c>
      <c r="F1832" t="str">
        <f t="shared" si="201"/>
        <v/>
      </c>
      <c r="G1832" t="str">
        <f t="shared" si="202"/>
        <v/>
      </c>
      <c r="H1832" t="str">
        <f t="shared" si="203"/>
        <v/>
      </c>
      <c r="I1832" t="str">
        <f t="shared" si="205"/>
        <v/>
      </c>
      <c r="J1832" t="str">
        <f t="shared" si="206"/>
        <v/>
      </c>
    </row>
    <row r="1833" spans="2:10" x14ac:dyDescent="0.2">
      <c r="B1833" s="33"/>
      <c r="C1833" s="33" t="e">
        <f t="shared" si="204"/>
        <v>#VALUE!</v>
      </c>
      <c r="D1833" s="33"/>
      <c r="E1833" t="str">
        <f t="shared" si="200"/>
        <v/>
      </c>
      <c r="F1833" t="str">
        <f t="shared" si="201"/>
        <v/>
      </c>
      <c r="G1833" t="str">
        <f t="shared" si="202"/>
        <v/>
      </c>
      <c r="H1833" t="str">
        <f t="shared" si="203"/>
        <v/>
      </c>
      <c r="I1833" t="str">
        <f t="shared" si="205"/>
        <v/>
      </c>
      <c r="J1833" t="str">
        <f t="shared" si="206"/>
        <v/>
      </c>
    </row>
    <row r="1834" spans="2:10" x14ac:dyDescent="0.2">
      <c r="B1834" s="33"/>
      <c r="C1834" s="33" t="str">
        <f t="shared" si="204"/>
        <v>NAME:</v>
      </c>
      <c r="D1834" s="34" t="s">
        <v>519</v>
      </c>
      <c r="E1834" t="str">
        <f t="shared" si="200"/>
        <v>NAME:</v>
      </c>
      <c r="F1834" t="str">
        <f t="shared" si="201"/>
        <v>Tonkatsu Restaurant</v>
      </c>
      <c r="G1834" t="str">
        <f t="shared" si="202"/>
        <v>ID:</v>
      </c>
      <c r="H1834" t="str">
        <f t="shared" si="203"/>
        <v xml:space="preserve"> 55a59af1e4b013909087cb03 </v>
      </c>
      <c r="I1834" t="str">
        <f t="shared" si="205"/>
        <v xml:space="preserve">NEST-LEVEL: level-5 </v>
      </c>
      <c r="J1834" t="str">
        <f t="shared" si="206"/>
        <v>Suggested Countries: JP</v>
      </c>
    </row>
    <row r="1835" spans="2:10" ht="32" customHeight="1" x14ac:dyDescent="0.2">
      <c r="B1835" s="33"/>
      <c r="C1835" s="33" t="e">
        <f t="shared" si="204"/>
        <v>#VALUE!</v>
      </c>
      <c r="D1835" s="34" t="s">
        <v>686</v>
      </c>
      <c r="E1835" t="str">
        <f t="shared" si="200"/>
        <v/>
      </c>
      <c r="F1835" t="str">
        <f t="shared" si="201"/>
        <v/>
      </c>
      <c r="G1835" t="str">
        <f t="shared" si="202"/>
        <v/>
      </c>
      <c r="H1835" t="str">
        <f t="shared" si="203"/>
        <v/>
      </c>
      <c r="I1835" t="str">
        <f t="shared" si="205"/>
        <v/>
      </c>
      <c r="J1835" t="str">
        <f t="shared" si="206"/>
        <v/>
      </c>
    </row>
    <row r="1836" spans="2:10" x14ac:dyDescent="0.2">
      <c r="B1836" s="33"/>
      <c r="C1836" s="33" t="e">
        <f t="shared" si="204"/>
        <v>#VALUE!</v>
      </c>
      <c r="D1836" s="34" t="s">
        <v>524</v>
      </c>
      <c r="E1836" t="str">
        <f t="shared" si="200"/>
        <v/>
      </c>
      <c r="F1836" t="str">
        <f t="shared" si="201"/>
        <v/>
      </c>
      <c r="G1836" t="str">
        <f t="shared" si="202"/>
        <v/>
      </c>
      <c r="H1836" t="str">
        <f t="shared" si="203"/>
        <v/>
      </c>
      <c r="I1836" t="str">
        <f t="shared" si="205"/>
        <v/>
      </c>
      <c r="J1836" t="str">
        <f t="shared" si="206"/>
        <v/>
      </c>
    </row>
    <row r="1837" spans="2:10" x14ac:dyDescent="0.2">
      <c r="B1837" s="33"/>
      <c r="C1837" s="33" t="e">
        <f t="shared" si="204"/>
        <v>#VALUE!</v>
      </c>
      <c r="D1837" s="33"/>
      <c r="E1837" t="str">
        <f t="shared" ref="E1837:E1900" si="207">IF($D1837=$D$1, $D$1,"")</f>
        <v/>
      </c>
      <c r="F1837" t="str">
        <f t="shared" ref="F1837:F1900" si="208">IF($D1837=$D$1, $D1838,"")</f>
        <v/>
      </c>
      <c r="G1837" t="str">
        <f t="shared" ref="G1837:G1900" si="209">IF($D1837=$D$1, $D1841,"")</f>
        <v/>
      </c>
      <c r="H1837" t="str">
        <f t="shared" ref="H1837:H1900" si="210">IF($D1837=$D$1, $D1842,"")</f>
        <v/>
      </c>
      <c r="I1837" t="str">
        <f t="shared" si="205"/>
        <v/>
      </c>
      <c r="J1837" t="str">
        <f t="shared" si="206"/>
        <v/>
      </c>
    </row>
    <row r="1838" spans="2:10" x14ac:dyDescent="0.2">
      <c r="B1838" s="33"/>
      <c r="C1838" s="33" t="str">
        <f t="shared" si="204"/>
        <v>ID:</v>
      </c>
      <c r="D1838" s="34" t="s">
        <v>520</v>
      </c>
      <c r="E1838" t="str">
        <f t="shared" si="207"/>
        <v/>
      </c>
      <c r="F1838" t="str">
        <f t="shared" si="208"/>
        <v/>
      </c>
      <c r="G1838" t="str">
        <f t="shared" si="209"/>
        <v/>
      </c>
      <c r="H1838" t="str">
        <f t="shared" si="210"/>
        <v/>
      </c>
      <c r="I1838" t="str">
        <f t="shared" si="205"/>
        <v/>
      </c>
      <c r="J1838" t="str">
        <f t="shared" si="206"/>
        <v/>
      </c>
    </row>
    <row r="1839" spans="2:10" ht="48" customHeight="1" x14ac:dyDescent="0.2">
      <c r="B1839" s="33"/>
      <c r="C1839" s="33" t="e">
        <f t="shared" si="204"/>
        <v>#VALUE!</v>
      </c>
      <c r="D1839" s="34" t="s">
        <v>687</v>
      </c>
      <c r="E1839" t="str">
        <f t="shared" si="207"/>
        <v/>
      </c>
      <c r="F1839" t="str">
        <f t="shared" si="208"/>
        <v/>
      </c>
      <c r="G1839" t="str">
        <f t="shared" si="209"/>
        <v/>
      </c>
      <c r="H1839" t="str">
        <f t="shared" si="210"/>
        <v/>
      </c>
      <c r="I1839" t="str">
        <f t="shared" si="205"/>
        <v/>
      </c>
      <c r="J1839" t="str">
        <f t="shared" si="206"/>
        <v/>
      </c>
    </row>
    <row r="1840" spans="2:10" x14ac:dyDescent="0.2">
      <c r="B1840" s="33"/>
      <c r="C1840" s="33" t="e">
        <f t="shared" si="204"/>
        <v>#VALUE!</v>
      </c>
      <c r="D1840" s="34" t="s">
        <v>524</v>
      </c>
      <c r="E1840" t="str">
        <f t="shared" si="207"/>
        <v/>
      </c>
      <c r="F1840" t="str">
        <f t="shared" si="208"/>
        <v/>
      </c>
      <c r="G1840" t="str">
        <f t="shared" si="209"/>
        <v/>
      </c>
      <c r="H1840" t="str">
        <f t="shared" si="210"/>
        <v/>
      </c>
      <c r="I1840" t="str">
        <f t="shared" si="205"/>
        <v/>
      </c>
      <c r="J1840" t="str">
        <f t="shared" si="206"/>
        <v/>
      </c>
    </row>
    <row r="1841" spans="2:10" x14ac:dyDescent="0.2">
      <c r="B1841" s="33"/>
      <c r="C1841" s="33" t="e">
        <f t="shared" si="204"/>
        <v>#VALUE!</v>
      </c>
      <c r="D1841" s="33"/>
      <c r="E1841" t="str">
        <f t="shared" si="207"/>
        <v/>
      </c>
      <c r="F1841" t="str">
        <f t="shared" si="208"/>
        <v/>
      </c>
      <c r="G1841" t="str">
        <f t="shared" si="209"/>
        <v/>
      </c>
      <c r="H1841" t="str">
        <f t="shared" si="210"/>
        <v/>
      </c>
      <c r="I1841" t="str">
        <f t="shared" si="205"/>
        <v/>
      </c>
      <c r="J1841" t="str">
        <f t="shared" si="206"/>
        <v/>
      </c>
    </row>
    <row r="1842" spans="2:10" x14ac:dyDescent="0.2">
      <c r="B1842" s="33"/>
      <c r="C1842" s="33" t="e">
        <f t="shared" si="204"/>
        <v>#VALUE!</v>
      </c>
      <c r="D1842" s="33"/>
      <c r="E1842" t="str">
        <f t="shared" si="207"/>
        <v/>
      </c>
      <c r="F1842" t="str">
        <f t="shared" si="208"/>
        <v/>
      </c>
      <c r="G1842" t="str">
        <f t="shared" si="209"/>
        <v/>
      </c>
      <c r="H1842" t="str">
        <f t="shared" si="210"/>
        <v/>
      </c>
      <c r="I1842" t="str">
        <f t="shared" si="205"/>
        <v/>
      </c>
      <c r="J1842" t="str">
        <f t="shared" si="206"/>
        <v/>
      </c>
    </row>
    <row r="1843" spans="2:10" ht="48" customHeight="1" x14ac:dyDescent="0.2">
      <c r="B1843" s="33"/>
      <c r="C1843" s="33" t="e">
        <f t="shared" si="204"/>
        <v>#VALUE!</v>
      </c>
      <c r="D1843" s="34" t="s">
        <v>552</v>
      </c>
      <c r="E1843" t="str">
        <f t="shared" si="207"/>
        <v/>
      </c>
      <c r="F1843" t="str">
        <f t="shared" si="208"/>
        <v/>
      </c>
      <c r="G1843" t="str">
        <f t="shared" si="209"/>
        <v/>
      </c>
      <c r="H1843" t="str">
        <f t="shared" si="210"/>
        <v/>
      </c>
      <c r="I1843" t="str">
        <f t="shared" si="205"/>
        <v/>
      </c>
      <c r="J1843" t="str">
        <f t="shared" si="206"/>
        <v/>
      </c>
    </row>
    <row r="1844" spans="2:10" ht="48" customHeight="1" x14ac:dyDescent="0.2">
      <c r="B1844" s="33"/>
      <c r="C1844" s="33" t="str">
        <f t="shared" si="204"/>
        <v>Suggested Countries:</v>
      </c>
      <c r="D1844" s="34" t="s">
        <v>657</v>
      </c>
      <c r="E1844" t="str">
        <f t="shared" si="207"/>
        <v/>
      </c>
      <c r="F1844" t="str">
        <f t="shared" si="208"/>
        <v/>
      </c>
      <c r="G1844" t="str">
        <f t="shared" si="209"/>
        <v/>
      </c>
      <c r="H1844" t="str">
        <f t="shared" si="210"/>
        <v/>
      </c>
      <c r="I1844" t="str">
        <f t="shared" si="205"/>
        <v/>
      </c>
      <c r="J1844" t="str">
        <f t="shared" si="206"/>
        <v/>
      </c>
    </row>
    <row r="1845" spans="2:10" x14ac:dyDescent="0.2">
      <c r="B1845" s="33"/>
      <c r="C1845" s="33" t="e">
        <f t="shared" si="204"/>
        <v>#VALUE!</v>
      </c>
      <c r="D1845" s="34" t="s">
        <v>524</v>
      </c>
      <c r="E1845" t="str">
        <f t="shared" si="207"/>
        <v/>
      </c>
      <c r="F1845" t="str">
        <f t="shared" si="208"/>
        <v/>
      </c>
      <c r="G1845" t="str">
        <f t="shared" si="209"/>
        <v/>
      </c>
      <c r="H1845" t="str">
        <f t="shared" si="210"/>
        <v/>
      </c>
      <c r="I1845" t="str">
        <f t="shared" si="205"/>
        <v/>
      </c>
      <c r="J1845" t="str">
        <f t="shared" si="206"/>
        <v/>
      </c>
    </row>
    <row r="1846" spans="2:10" x14ac:dyDescent="0.2">
      <c r="B1846" s="33"/>
      <c r="C1846" s="33" t="e">
        <f t="shared" si="204"/>
        <v>#VALUE!</v>
      </c>
      <c r="D1846" s="33"/>
      <c r="E1846" t="str">
        <f t="shared" si="207"/>
        <v/>
      </c>
      <c r="F1846" t="str">
        <f t="shared" si="208"/>
        <v/>
      </c>
      <c r="G1846" t="str">
        <f t="shared" si="209"/>
        <v/>
      </c>
      <c r="H1846" t="str">
        <f t="shared" si="210"/>
        <v/>
      </c>
      <c r="I1846" t="str">
        <f t="shared" si="205"/>
        <v/>
      </c>
      <c r="J1846" t="str">
        <f t="shared" si="206"/>
        <v/>
      </c>
    </row>
    <row r="1847" spans="2:10" x14ac:dyDescent="0.2">
      <c r="B1847" s="33"/>
      <c r="C1847" s="33" t="e">
        <f t="shared" si="204"/>
        <v>#VALUE!</v>
      </c>
      <c r="D1847" s="33"/>
      <c r="E1847" t="str">
        <f t="shared" si="207"/>
        <v/>
      </c>
      <c r="F1847" t="str">
        <f t="shared" si="208"/>
        <v/>
      </c>
      <c r="G1847" t="str">
        <f t="shared" si="209"/>
        <v/>
      </c>
      <c r="H1847" t="str">
        <f t="shared" si="210"/>
        <v/>
      </c>
      <c r="I1847" t="str">
        <f t="shared" si="205"/>
        <v/>
      </c>
      <c r="J1847" t="str">
        <f t="shared" si="206"/>
        <v/>
      </c>
    </row>
    <row r="1848" spans="2:10" x14ac:dyDescent="0.2">
      <c r="B1848" s="33"/>
      <c r="C1848" s="33" t="str">
        <f t="shared" si="204"/>
        <v>ITEM:</v>
      </c>
      <c r="D1848" s="34" t="s">
        <v>526</v>
      </c>
      <c r="E1848" t="str">
        <f t="shared" si="207"/>
        <v/>
      </c>
      <c r="F1848" t="str">
        <f t="shared" si="208"/>
        <v/>
      </c>
      <c r="G1848" t="str">
        <f t="shared" si="209"/>
        <v/>
      </c>
      <c r="H1848" t="str">
        <f t="shared" si="210"/>
        <v/>
      </c>
      <c r="I1848" t="str">
        <f t="shared" si="205"/>
        <v/>
      </c>
      <c r="J1848" t="str">
        <f t="shared" si="206"/>
        <v/>
      </c>
    </row>
    <row r="1849" spans="2:10" x14ac:dyDescent="0.2">
      <c r="B1849" s="33"/>
      <c r="C1849" s="33" t="e">
        <f t="shared" si="204"/>
        <v>#VALUE!</v>
      </c>
      <c r="D1849" s="33"/>
      <c r="E1849" t="str">
        <f t="shared" si="207"/>
        <v/>
      </c>
      <c r="F1849" t="str">
        <f t="shared" si="208"/>
        <v/>
      </c>
      <c r="G1849" t="str">
        <f t="shared" si="209"/>
        <v/>
      </c>
      <c r="H1849" t="str">
        <f t="shared" si="210"/>
        <v/>
      </c>
      <c r="I1849" t="str">
        <f t="shared" si="205"/>
        <v/>
      </c>
      <c r="J1849" t="str">
        <f t="shared" si="206"/>
        <v/>
      </c>
    </row>
    <row r="1850" spans="2:10" ht="48" customHeight="1" x14ac:dyDescent="0.2">
      <c r="B1850" s="33"/>
      <c r="C1850" s="33" t="str">
        <f t="shared" si="204"/>
        <v>NEST-LEVEL:</v>
      </c>
      <c r="D1850" s="34" t="s">
        <v>554</v>
      </c>
      <c r="E1850" t="str">
        <f t="shared" si="207"/>
        <v/>
      </c>
      <c r="F1850" t="str">
        <f t="shared" si="208"/>
        <v/>
      </c>
      <c r="G1850" t="str">
        <f t="shared" si="209"/>
        <v/>
      </c>
      <c r="H1850" t="str">
        <f t="shared" si="210"/>
        <v/>
      </c>
      <c r="I1850" t="str">
        <f t="shared" si="205"/>
        <v/>
      </c>
      <c r="J1850" t="str">
        <f t="shared" si="206"/>
        <v/>
      </c>
    </row>
    <row r="1851" spans="2:10" x14ac:dyDescent="0.2">
      <c r="B1851" s="33"/>
      <c r="C1851" s="33" t="e">
        <f t="shared" si="204"/>
        <v>#VALUE!</v>
      </c>
      <c r="D1851" s="33"/>
      <c r="E1851" t="str">
        <f t="shared" si="207"/>
        <v/>
      </c>
      <c r="F1851" t="str">
        <f t="shared" si="208"/>
        <v/>
      </c>
      <c r="G1851" t="str">
        <f t="shared" si="209"/>
        <v/>
      </c>
      <c r="H1851" t="str">
        <f t="shared" si="210"/>
        <v/>
      </c>
      <c r="I1851" t="str">
        <f t="shared" si="205"/>
        <v/>
      </c>
      <c r="J1851" t="str">
        <f t="shared" si="206"/>
        <v/>
      </c>
    </row>
    <row r="1852" spans="2:10" x14ac:dyDescent="0.2">
      <c r="B1852" s="33"/>
      <c r="C1852" s="33" t="e">
        <f t="shared" si="204"/>
        <v>#VALUE!</v>
      </c>
      <c r="D1852" s="34" t="s">
        <v>524</v>
      </c>
      <c r="E1852" t="str">
        <f t="shared" si="207"/>
        <v/>
      </c>
      <c r="F1852" t="str">
        <f t="shared" si="208"/>
        <v/>
      </c>
      <c r="G1852" t="str">
        <f t="shared" si="209"/>
        <v/>
      </c>
      <c r="H1852" t="str">
        <f t="shared" si="210"/>
        <v/>
      </c>
      <c r="I1852" t="str">
        <f t="shared" si="205"/>
        <v/>
      </c>
      <c r="J1852" t="str">
        <f t="shared" si="206"/>
        <v/>
      </c>
    </row>
    <row r="1853" spans="2:10" x14ac:dyDescent="0.2">
      <c r="B1853" s="33"/>
      <c r="C1853" s="33" t="e">
        <f t="shared" si="204"/>
        <v>#VALUE!</v>
      </c>
      <c r="D1853" s="33"/>
      <c r="E1853" t="str">
        <f t="shared" si="207"/>
        <v/>
      </c>
      <c r="F1853" t="str">
        <f t="shared" si="208"/>
        <v/>
      </c>
      <c r="G1853" t="str">
        <f t="shared" si="209"/>
        <v/>
      </c>
      <c r="H1853" t="str">
        <f t="shared" si="210"/>
        <v/>
      </c>
      <c r="I1853" t="str">
        <f t="shared" si="205"/>
        <v/>
      </c>
      <c r="J1853" t="str">
        <f t="shared" si="206"/>
        <v/>
      </c>
    </row>
    <row r="1854" spans="2:10" x14ac:dyDescent="0.2">
      <c r="B1854" s="33"/>
      <c r="C1854" s="33" t="e">
        <f t="shared" si="204"/>
        <v>#VALUE!</v>
      </c>
      <c r="D1854" s="34" t="s">
        <v>524</v>
      </c>
      <c r="E1854" t="str">
        <f t="shared" si="207"/>
        <v/>
      </c>
      <c r="F1854" t="str">
        <f t="shared" si="208"/>
        <v/>
      </c>
      <c r="G1854" t="str">
        <f t="shared" si="209"/>
        <v/>
      </c>
      <c r="H1854" t="str">
        <f t="shared" si="210"/>
        <v/>
      </c>
      <c r="I1854" t="str">
        <f t="shared" si="205"/>
        <v/>
      </c>
      <c r="J1854" t="str">
        <f t="shared" si="206"/>
        <v/>
      </c>
    </row>
    <row r="1855" spans="2:10" x14ac:dyDescent="0.2">
      <c r="B1855" s="33"/>
      <c r="C1855" s="33" t="e">
        <f t="shared" si="204"/>
        <v>#VALUE!</v>
      </c>
      <c r="D1855" s="34" t="s">
        <v>524</v>
      </c>
      <c r="E1855" t="str">
        <f t="shared" si="207"/>
        <v/>
      </c>
      <c r="F1855" t="str">
        <f t="shared" si="208"/>
        <v/>
      </c>
      <c r="G1855" t="str">
        <f t="shared" si="209"/>
        <v/>
      </c>
      <c r="H1855" t="str">
        <f t="shared" si="210"/>
        <v/>
      </c>
      <c r="I1855" t="str">
        <f t="shared" si="205"/>
        <v/>
      </c>
      <c r="J1855" t="str">
        <f t="shared" si="206"/>
        <v/>
      </c>
    </row>
    <row r="1856" spans="2:10" x14ac:dyDescent="0.2">
      <c r="B1856" s="33"/>
      <c r="C1856" s="33" t="e">
        <f t="shared" si="204"/>
        <v>#VALUE!</v>
      </c>
      <c r="D1856" s="34" t="s">
        <v>524</v>
      </c>
      <c r="E1856" t="str">
        <f t="shared" si="207"/>
        <v/>
      </c>
      <c r="F1856" t="str">
        <f t="shared" si="208"/>
        <v/>
      </c>
      <c r="G1856" t="str">
        <f t="shared" si="209"/>
        <v/>
      </c>
      <c r="H1856" t="str">
        <f t="shared" si="210"/>
        <v/>
      </c>
      <c r="I1856" t="str">
        <f t="shared" si="205"/>
        <v/>
      </c>
      <c r="J1856" t="str">
        <f t="shared" si="206"/>
        <v/>
      </c>
    </row>
    <row r="1857" spans="2:10" x14ac:dyDescent="0.2">
      <c r="B1857" s="33"/>
      <c r="C1857" s="33" t="e">
        <f t="shared" ref="C1857:C1920" si="211">LEFT(D1857, FIND(":",D1857))</f>
        <v>#VALUE!</v>
      </c>
      <c r="D1857" s="33"/>
      <c r="E1857" t="str">
        <f t="shared" si="207"/>
        <v/>
      </c>
      <c r="F1857" t="str">
        <f t="shared" si="208"/>
        <v/>
      </c>
      <c r="G1857" t="str">
        <f t="shared" si="209"/>
        <v/>
      </c>
      <c r="H1857" t="str">
        <f t="shared" si="210"/>
        <v/>
      </c>
      <c r="I1857" t="str">
        <f t="shared" si="205"/>
        <v/>
      </c>
      <c r="J1857" t="str">
        <f t="shared" si="206"/>
        <v/>
      </c>
    </row>
    <row r="1858" spans="2:10" x14ac:dyDescent="0.2">
      <c r="B1858" s="33"/>
      <c r="C1858" s="33" t="e">
        <f t="shared" si="211"/>
        <v>#VALUE!</v>
      </c>
      <c r="D1858" s="34" t="s">
        <v>524</v>
      </c>
      <c r="E1858" t="str">
        <f t="shared" si="207"/>
        <v/>
      </c>
      <c r="F1858" t="str">
        <f t="shared" si="208"/>
        <v/>
      </c>
      <c r="G1858" t="str">
        <f t="shared" si="209"/>
        <v/>
      </c>
      <c r="H1858" t="str">
        <f t="shared" si="210"/>
        <v/>
      </c>
      <c r="I1858" t="str">
        <f t="shared" si="205"/>
        <v/>
      </c>
      <c r="J1858" t="str">
        <f t="shared" si="206"/>
        <v/>
      </c>
    </row>
    <row r="1859" spans="2:10" ht="64" customHeight="1" x14ac:dyDescent="0.2">
      <c r="B1859" s="33"/>
      <c r="C1859" s="33" t="e">
        <f t="shared" si="211"/>
        <v>#VALUE!</v>
      </c>
      <c r="D1859" s="34" t="s">
        <v>530</v>
      </c>
      <c r="E1859" t="str">
        <f t="shared" si="207"/>
        <v/>
      </c>
      <c r="F1859" t="str">
        <f t="shared" si="208"/>
        <v/>
      </c>
      <c r="G1859" t="str">
        <f t="shared" si="209"/>
        <v/>
      </c>
      <c r="H1859" t="str">
        <f t="shared" si="210"/>
        <v/>
      </c>
      <c r="I1859" t="str">
        <f t="shared" si="205"/>
        <v/>
      </c>
      <c r="J1859" t="str">
        <f t="shared" si="206"/>
        <v/>
      </c>
    </row>
    <row r="1860" spans="2:10" ht="208" customHeight="1" x14ac:dyDescent="0.2">
      <c r="B1860" s="33"/>
      <c r="C1860" s="33" t="str">
        <f t="shared" si="211"/>
        <v>&lt;img src="https:</v>
      </c>
      <c r="D1860" s="35" t="s">
        <v>670</v>
      </c>
      <c r="E1860" t="str">
        <f t="shared" si="207"/>
        <v/>
      </c>
      <c r="F1860" t="str">
        <f t="shared" si="208"/>
        <v/>
      </c>
      <c r="G1860" t="str">
        <f t="shared" si="209"/>
        <v/>
      </c>
      <c r="H1860" t="str">
        <f t="shared" si="210"/>
        <v/>
      </c>
      <c r="I1860" t="str">
        <f t="shared" si="205"/>
        <v/>
      </c>
      <c r="J1860" t="str">
        <f t="shared" si="206"/>
        <v/>
      </c>
    </row>
    <row r="1861" spans="2:10" x14ac:dyDescent="0.2">
      <c r="B1861" s="33"/>
      <c r="C1861" s="33" t="e">
        <f t="shared" si="211"/>
        <v>#VALUE!</v>
      </c>
      <c r="D1861" s="33"/>
      <c r="E1861" t="str">
        <f t="shared" si="207"/>
        <v/>
      </c>
      <c r="F1861" t="str">
        <f t="shared" si="208"/>
        <v/>
      </c>
      <c r="G1861" t="str">
        <f t="shared" si="209"/>
        <v/>
      </c>
      <c r="H1861" t="str">
        <f t="shared" si="210"/>
        <v/>
      </c>
      <c r="I1861" t="str">
        <f t="shared" si="205"/>
        <v/>
      </c>
      <c r="J1861" t="str">
        <f t="shared" si="206"/>
        <v/>
      </c>
    </row>
    <row r="1862" spans="2:10" x14ac:dyDescent="0.2">
      <c r="B1862" s="33"/>
      <c r="C1862" s="33" t="str">
        <f t="shared" si="211"/>
        <v>NAME:</v>
      </c>
      <c r="D1862" s="34" t="s">
        <v>519</v>
      </c>
      <c r="E1862" t="str">
        <f t="shared" si="207"/>
        <v>NAME:</v>
      </c>
      <c r="F1862" t="str">
        <f t="shared" si="208"/>
        <v>Udon Restaurant</v>
      </c>
      <c r="G1862" t="str">
        <f t="shared" si="209"/>
        <v>ID:</v>
      </c>
      <c r="H1862" t="str">
        <f t="shared" si="210"/>
        <v xml:space="preserve"> 55a59bace4b013909087cb2a </v>
      </c>
      <c r="I1862" t="str">
        <f t="shared" si="205"/>
        <v xml:space="preserve">NEST-LEVEL: level-5 </v>
      </c>
      <c r="J1862" t="e">
        <f t="shared" si="206"/>
        <v>#N/A</v>
      </c>
    </row>
    <row r="1863" spans="2:10" ht="32" customHeight="1" x14ac:dyDescent="0.2">
      <c r="B1863" s="33"/>
      <c r="C1863" s="33" t="e">
        <f t="shared" si="211"/>
        <v>#VALUE!</v>
      </c>
      <c r="D1863" s="34" t="s">
        <v>688</v>
      </c>
      <c r="E1863" t="str">
        <f t="shared" si="207"/>
        <v/>
      </c>
      <c r="F1863" t="str">
        <f t="shared" si="208"/>
        <v/>
      </c>
      <c r="G1863" t="str">
        <f t="shared" si="209"/>
        <v/>
      </c>
      <c r="H1863" t="str">
        <f t="shared" si="210"/>
        <v/>
      </c>
      <c r="I1863" t="str">
        <f t="shared" si="205"/>
        <v/>
      </c>
      <c r="J1863" t="str">
        <f t="shared" si="206"/>
        <v/>
      </c>
    </row>
    <row r="1864" spans="2:10" x14ac:dyDescent="0.2">
      <c r="B1864" s="33"/>
      <c r="C1864" s="33" t="e">
        <f t="shared" si="211"/>
        <v>#VALUE!</v>
      </c>
      <c r="D1864" s="34" t="s">
        <v>524</v>
      </c>
      <c r="E1864" t="str">
        <f t="shared" si="207"/>
        <v/>
      </c>
      <c r="F1864" t="str">
        <f t="shared" si="208"/>
        <v/>
      </c>
      <c r="G1864" t="str">
        <f t="shared" si="209"/>
        <v/>
      </c>
      <c r="H1864" t="str">
        <f t="shared" si="210"/>
        <v/>
      </c>
      <c r="I1864" t="str">
        <f t="shared" si="205"/>
        <v/>
      </c>
      <c r="J1864" t="str">
        <f t="shared" si="206"/>
        <v/>
      </c>
    </row>
    <row r="1865" spans="2:10" x14ac:dyDescent="0.2">
      <c r="B1865" s="33"/>
      <c r="C1865" s="33" t="e">
        <f t="shared" si="211"/>
        <v>#VALUE!</v>
      </c>
      <c r="D1865" s="33"/>
      <c r="E1865" t="str">
        <f t="shared" si="207"/>
        <v/>
      </c>
      <c r="F1865" t="str">
        <f t="shared" si="208"/>
        <v/>
      </c>
      <c r="G1865" t="str">
        <f t="shared" si="209"/>
        <v/>
      </c>
      <c r="H1865" t="str">
        <f t="shared" si="210"/>
        <v/>
      </c>
      <c r="I1865" t="str">
        <f t="shared" si="205"/>
        <v/>
      </c>
      <c r="J1865" t="str">
        <f t="shared" si="206"/>
        <v/>
      </c>
    </row>
    <row r="1866" spans="2:10" x14ac:dyDescent="0.2">
      <c r="B1866" s="33"/>
      <c r="C1866" s="33" t="str">
        <f t="shared" si="211"/>
        <v>ID:</v>
      </c>
      <c r="D1866" s="34" t="s">
        <v>520</v>
      </c>
      <c r="E1866" t="str">
        <f t="shared" si="207"/>
        <v/>
      </c>
      <c r="F1866" t="str">
        <f t="shared" si="208"/>
        <v/>
      </c>
      <c r="G1866" t="str">
        <f t="shared" si="209"/>
        <v/>
      </c>
      <c r="H1866" t="str">
        <f t="shared" si="210"/>
        <v/>
      </c>
      <c r="I1866" t="str">
        <f t="shared" si="205"/>
        <v/>
      </c>
      <c r="J1866" t="str">
        <f t="shared" si="206"/>
        <v/>
      </c>
    </row>
    <row r="1867" spans="2:10" ht="48" customHeight="1" x14ac:dyDescent="0.2">
      <c r="B1867" s="33"/>
      <c r="C1867" s="33" t="e">
        <f t="shared" si="211"/>
        <v>#VALUE!</v>
      </c>
      <c r="D1867" s="34" t="s">
        <v>689</v>
      </c>
      <c r="E1867" t="str">
        <f t="shared" si="207"/>
        <v/>
      </c>
      <c r="F1867" t="str">
        <f t="shared" si="208"/>
        <v/>
      </c>
      <c r="G1867" t="str">
        <f t="shared" si="209"/>
        <v/>
      </c>
      <c r="H1867" t="str">
        <f t="shared" si="210"/>
        <v/>
      </c>
      <c r="I1867" t="str">
        <f t="shared" si="205"/>
        <v/>
      </c>
      <c r="J1867" t="str">
        <f t="shared" si="206"/>
        <v/>
      </c>
    </row>
    <row r="1868" spans="2:10" x14ac:dyDescent="0.2">
      <c r="B1868" s="33"/>
      <c r="C1868" s="33" t="e">
        <f t="shared" si="211"/>
        <v>#VALUE!</v>
      </c>
      <c r="D1868" s="34" t="s">
        <v>524</v>
      </c>
      <c r="E1868" t="str">
        <f t="shared" si="207"/>
        <v/>
      </c>
      <c r="F1868" t="str">
        <f t="shared" si="208"/>
        <v/>
      </c>
      <c r="G1868" t="str">
        <f t="shared" si="209"/>
        <v/>
      </c>
      <c r="H1868" t="str">
        <f t="shared" si="210"/>
        <v/>
      </c>
      <c r="I1868" t="str">
        <f t="shared" si="205"/>
        <v/>
      </c>
      <c r="J1868" t="str">
        <f t="shared" si="206"/>
        <v/>
      </c>
    </row>
    <row r="1869" spans="2:10" x14ac:dyDescent="0.2">
      <c r="B1869" s="33"/>
      <c r="C1869" s="33" t="e">
        <f t="shared" si="211"/>
        <v>#VALUE!</v>
      </c>
      <c r="D1869" s="33"/>
      <c r="E1869" t="str">
        <f t="shared" si="207"/>
        <v/>
      </c>
      <c r="F1869" t="str">
        <f t="shared" si="208"/>
        <v/>
      </c>
      <c r="G1869" t="str">
        <f t="shared" si="209"/>
        <v/>
      </c>
      <c r="H1869" t="str">
        <f t="shared" si="210"/>
        <v/>
      </c>
      <c r="I1869" t="str">
        <f t="shared" si="205"/>
        <v/>
      </c>
      <c r="J1869" t="str">
        <f t="shared" si="206"/>
        <v/>
      </c>
    </row>
    <row r="1870" spans="2:10" x14ac:dyDescent="0.2">
      <c r="B1870" s="33"/>
      <c r="C1870" s="33" t="e">
        <f t="shared" si="211"/>
        <v>#VALUE!</v>
      </c>
      <c r="D1870" s="33"/>
      <c r="E1870" t="str">
        <f t="shared" si="207"/>
        <v/>
      </c>
      <c r="F1870" t="str">
        <f t="shared" si="208"/>
        <v/>
      </c>
      <c r="G1870" t="str">
        <f t="shared" si="209"/>
        <v/>
      </c>
      <c r="H1870" t="str">
        <f t="shared" si="210"/>
        <v/>
      </c>
      <c r="I1870" t="str">
        <f t="shared" si="205"/>
        <v/>
      </c>
      <c r="J1870" t="str">
        <f t="shared" si="206"/>
        <v/>
      </c>
    </row>
    <row r="1871" spans="2:10" x14ac:dyDescent="0.2">
      <c r="B1871" s="33"/>
      <c r="C1871" s="33" t="e">
        <f t="shared" si="211"/>
        <v>#VALUE!</v>
      </c>
      <c r="D1871" s="33"/>
      <c r="E1871" t="str">
        <f t="shared" si="207"/>
        <v/>
      </c>
      <c r="F1871" t="str">
        <f t="shared" si="208"/>
        <v/>
      </c>
      <c r="G1871" t="str">
        <f t="shared" si="209"/>
        <v/>
      </c>
      <c r="H1871" t="str">
        <f t="shared" si="210"/>
        <v/>
      </c>
      <c r="I1871" t="str">
        <f t="shared" ref="I1871:I1934" si="212">IF($D1871=$D$1, INDEX(C1871:D1897, MATCH("NEST-LEVEL:",C1871:C1897, 0),2), "")</f>
        <v/>
      </c>
      <c r="J1871" t="str">
        <f t="shared" ref="J1871:J1934" si="213">IF($D1871=$D$1, INDEX(C1871:D1897, MATCH("Suggested Countries:",C1871:C1897, 0),2), "")</f>
        <v/>
      </c>
    </row>
    <row r="1872" spans="2:10" x14ac:dyDescent="0.2">
      <c r="B1872" s="33"/>
      <c r="C1872" s="33" t="str">
        <f t="shared" si="211"/>
        <v>ITEM:</v>
      </c>
      <c r="D1872" s="34" t="s">
        <v>526</v>
      </c>
      <c r="E1872" t="str">
        <f t="shared" si="207"/>
        <v/>
      </c>
      <c r="F1872" t="str">
        <f t="shared" si="208"/>
        <v/>
      </c>
      <c r="G1872" t="str">
        <f t="shared" si="209"/>
        <v/>
      </c>
      <c r="H1872" t="str">
        <f t="shared" si="210"/>
        <v/>
      </c>
      <c r="I1872" t="str">
        <f t="shared" si="212"/>
        <v/>
      </c>
      <c r="J1872" t="str">
        <f t="shared" si="213"/>
        <v/>
      </c>
    </row>
    <row r="1873" spans="2:10" x14ac:dyDescent="0.2">
      <c r="B1873" s="33"/>
      <c r="C1873" s="33" t="e">
        <f t="shared" si="211"/>
        <v>#VALUE!</v>
      </c>
      <c r="D1873" s="33"/>
      <c r="E1873" t="str">
        <f t="shared" si="207"/>
        <v/>
      </c>
      <c r="F1873" t="str">
        <f t="shared" si="208"/>
        <v/>
      </c>
      <c r="G1873" t="str">
        <f t="shared" si="209"/>
        <v/>
      </c>
      <c r="H1873" t="str">
        <f t="shared" si="210"/>
        <v/>
      </c>
      <c r="I1873" t="str">
        <f t="shared" si="212"/>
        <v/>
      </c>
      <c r="J1873" t="str">
        <f t="shared" si="213"/>
        <v/>
      </c>
    </row>
    <row r="1874" spans="2:10" ht="48" customHeight="1" x14ac:dyDescent="0.2">
      <c r="B1874" s="33"/>
      <c r="C1874" s="33" t="str">
        <f t="shared" si="211"/>
        <v>NEST-LEVEL:</v>
      </c>
      <c r="D1874" s="34" t="s">
        <v>554</v>
      </c>
      <c r="E1874" t="str">
        <f t="shared" si="207"/>
        <v/>
      </c>
      <c r="F1874" t="str">
        <f t="shared" si="208"/>
        <v/>
      </c>
      <c r="G1874" t="str">
        <f t="shared" si="209"/>
        <v/>
      </c>
      <c r="H1874" t="str">
        <f t="shared" si="210"/>
        <v/>
      </c>
      <c r="I1874" t="str">
        <f t="shared" si="212"/>
        <v/>
      </c>
      <c r="J1874" t="str">
        <f t="shared" si="213"/>
        <v/>
      </c>
    </row>
    <row r="1875" spans="2:10" x14ac:dyDescent="0.2">
      <c r="B1875" s="33"/>
      <c r="C1875" s="33" t="e">
        <f t="shared" si="211"/>
        <v>#VALUE!</v>
      </c>
      <c r="D1875" s="33"/>
      <c r="E1875" t="str">
        <f t="shared" si="207"/>
        <v/>
      </c>
      <c r="F1875" t="str">
        <f t="shared" si="208"/>
        <v/>
      </c>
      <c r="G1875" t="str">
        <f t="shared" si="209"/>
        <v/>
      </c>
      <c r="H1875" t="str">
        <f t="shared" si="210"/>
        <v/>
      </c>
      <c r="I1875" t="str">
        <f t="shared" si="212"/>
        <v/>
      </c>
      <c r="J1875" t="str">
        <f t="shared" si="213"/>
        <v/>
      </c>
    </row>
    <row r="1876" spans="2:10" x14ac:dyDescent="0.2">
      <c r="B1876" s="33"/>
      <c r="C1876" s="33" t="e">
        <f t="shared" si="211"/>
        <v>#VALUE!</v>
      </c>
      <c r="D1876" s="34" t="s">
        <v>524</v>
      </c>
      <c r="E1876" t="str">
        <f t="shared" si="207"/>
        <v/>
      </c>
      <c r="F1876" t="str">
        <f t="shared" si="208"/>
        <v/>
      </c>
      <c r="G1876" t="str">
        <f t="shared" si="209"/>
        <v/>
      </c>
      <c r="H1876" t="str">
        <f t="shared" si="210"/>
        <v/>
      </c>
      <c r="I1876" t="str">
        <f t="shared" si="212"/>
        <v/>
      </c>
      <c r="J1876" t="str">
        <f t="shared" si="213"/>
        <v/>
      </c>
    </row>
    <row r="1877" spans="2:10" x14ac:dyDescent="0.2">
      <c r="B1877" s="33"/>
      <c r="C1877" s="33" t="e">
        <f t="shared" si="211"/>
        <v>#VALUE!</v>
      </c>
      <c r="D1877" s="33"/>
      <c r="E1877" t="str">
        <f t="shared" si="207"/>
        <v/>
      </c>
      <c r="F1877" t="str">
        <f t="shared" si="208"/>
        <v/>
      </c>
      <c r="G1877" t="str">
        <f t="shared" si="209"/>
        <v/>
      </c>
      <c r="H1877" t="str">
        <f t="shared" si="210"/>
        <v/>
      </c>
      <c r="I1877" t="str">
        <f t="shared" si="212"/>
        <v/>
      </c>
      <c r="J1877" t="str">
        <f t="shared" si="213"/>
        <v/>
      </c>
    </row>
    <row r="1878" spans="2:10" x14ac:dyDescent="0.2">
      <c r="B1878" s="33"/>
      <c r="C1878" s="33" t="e">
        <f t="shared" si="211"/>
        <v>#VALUE!</v>
      </c>
      <c r="D1878" s="34" t="s">
        <v>524</v>
      </c>
      <c r="E1878" t="str">
        <f t="shared" si="207"/>
        <v/>
      </c>
      <c r="F1878" t="str">
        <f t="shared" si="208"/>
        <v/>
      </c>
      <c r="G1878" t="str">
        <f t="shared" si="209"/>
        <v/>
      </c>
      <c r="H1878" t="str">
        <f t="shared" si="210"/>
        <v/>
      </c>
      <c r="I1878" t="str">
        <f t="shared" si="212"/>
        <v/>
      </c>
      <c r="J1878" t="str">
        <f t="shared" si="213"/>
        <v/>
      </c>
    </row>
    <row r="1879" spans="2:10" x14ac:dyDescent="0.2">
      <c r="B1879" s="33"/>
      <c r="C1879" s="33" t="e">
        <f t="shared" si="211"/>
        <v>#VALUE!</v>
      </c>
      <c r="D1879" s="34" t="s">
        <v>524</v>
      </c>
      <c r="E1879" t="str">
        <f t="shared" si="207"/>
        <v/>
      </c>
      <c r="F1879" t="str">
        <f t="shared" si="208"/>
        <v/>
      </c>
      <c r="G1879" t="str">
        <f t="shared" si="209"/>
        <v/>
      </c>
      <c r="H1879" t="str">
        <f t="shared" si="210"/>
        <v/>
      </c>
      <c r="I1879" t="str">
        <f t="shared" si="212"/>
        <v/>
      </c>
      <c r="J1879" t="str">
        <f t="shared" si="213"/>
        <v/>
      </c>
    </row>
    <row r="1880" spans="2:10" x14ac:dyDescent="0.2">
      <c r="B1880" s="33"/>
      <c r="C1880" s="33" t="e">
        <f t="shared" si="211"/>
        <v>#VALUE!</v>
      </c>
      <c r="D1880" s="34" t="s">
        <v>524</v>
      </c>
      <c r="E1880" t="str">
        <f t="shared" si="207"/>
        <v/>
      </c>
      <c r="F1880" t="str">
        <f t="shared" si="208"/>
        <v/>
      </c>
      <c r="G1880" t="str">
        <f t="shared" si="209"/>
        <v/>
      </c>
      <c r="H1880" t="str">
        <f t="shared" si="210"/>
        <v/>
      </c>
      <c r="I1880" t="str">
        <f t="shared" si="212"/>
        <v/>
      </c>
      <c r="J1880" t="str">
        <f t="shared" si="213"/>
        <v/>
      </c>
    </row>
    <row r="1881" spans="2:10" x14ac:dyDescent="0.2">
      <c r="B1881" s="33"/>
      <c r="C1881" s="33" t="e">
        <f t="shared" si="211"/>
        <v>#VALUE!</v>
      </c>
      <c r="D1881" s="33"/>
      <c r="E1881" t="str">
        <f t="shared" si="207"/>
        <v/>
      </c>
      <c r="F1881" t="str">
        <f t="shared" si="208"/>
        <v/>
      </c>
      <c r="G1881" t="str">
        <f t="shared" si="209"/>
        <v/>
      </c>
      <c r="H1881" t="str">
        <f t="shared" si="210"/>
        <v/>
      </c>
      <c r="I1881" t="str">
        <f t="shared" si="212"/>
        <v/>
      </c>
      <c r="J1881" t="str">
        <f t="shared" si="213"/>
        <v/>
      </c>
    </row>
    <row r="1882" spans="2:10" x14ac:dyDescent="0.2">
      <c r="B1882" s="33"/>
      <c r="C1882" s="33" t="e">
        <f t="shared" si="211"/>
        <v>#VALUE!</v>
      </c>
      <c r="D1882" s="34" t="s">
        <v>524</v>
      </c>
      <c r="E1882" t="str">
        <f t="shared" si="207"/>
        <v/>
      </c>
      <c r="F1882" t="str">
        <f t="shared" si="208"/>
        <v/>
      </c>
      <c r="G1882" t="str">
        <f t="shared" si="209"/>
        <v/>
      </c>
      <c r="H1882" t="str">
        <f t="shared" si="210"/>
        <v/>
      </c>
      <c r="I1882" t="str">
        <f t="shared" si="212"/>
        <v/>
      </c>
      <c r="J1882" t="str">
        <f t="shared" si="213"/>
        <v/>
      </c>
    </row>
    <row r="1883" spans="2:10" ht="64" customHeight="1" x14ac:dyDescent="0.2">
      <c r="B1883" s="33"/>
      <c r="C1883" s="33" t="e">
        <f t="shared" si="211"/>
        <v>#VALUE!</v>
      </c>
      <c r="D1883" s="34" t="s">
        <v>530</v>
      </c>
      <c r="E1883" t="str">
        <f t="shared" si="207"/>
        <v/>
      </c>
      <c r="F1883" t="str">
        <f t="shared" si="208"/>
        <v/>
      </c>
      <c r="G1883" t="str">
        <f t="shared" si="209"/>
        <v/>
      </c>
      <c r="H1883" t="str">
        <f t="shared" si="210"/>
        <v/>
      </c>
      <c r="I1883" t="str">
        <f t="shared" si="212"/>
        <v/>
      </c>
      <c r="J1883" t="str">
        <f t="shared" si="213"/>
        <v/>
      </c>
    </row>
    <row r="1884" spans="2:10" ht="208" customHeight="1" x14ac:dyDescent="0.2">
      <c r="B1884" s="33"/>
      <c r="C1884" s="33" t="str">
        <f t="shared" si="211"/>
        <v>&lt;img src="https:</v>
      </c>
      <c r="D1884" s="35" t="s">
        <v>652</v>
      </c>
      <c r="E1884" t="str">
        <f t="shared" si="207"/>
        <v/>
      </c>
      <c r="F1884" t="str">
        <f t="shared" si="208"/>
        <v/>
      </c>
      <c r="G1884" t="str">
        <f t="shared" si="209"/>
        <v/>
      </c>
      <c r="H1884" t="str">
        <f t="shared" si="210"/>
        <v/>
      </c>
      <c r="I1884" t="str">
        <f t="shared" si="212"/>
        <v/>
      </c>
      <c r="J1884" t="str">
        <f t="shared" si="213"/>
        <v/>
      </c>
    </row>
    <row r="1885" spans="2:10" x14ac:dyDescent="0.2">
      <c r="B1885" s="33"/>
      <c r="C1885" s="33" t="e">
        <f t="shared" si="211"/>
        <v>#VALUE!</v>
      </c>
      <c r="D1885" s="33"/>
      <c r="E1885" t="str">
        <f t="shared" si="207"/>
        <v/>
      </c>
      <c r="F1885" t="str">
        <f t="shared" si="208"/>
        <v/>
      </c>
      <c r="G1885" t="str">
        <f t="shared" si="209"/>
        <v/>
      </c>
      <c r="H1885" t="str">
        <f t="shared" si="210"/>
        <v/>
      </c>
      <c r="I1885" t="str">
        <f t="shared" si="212"/>
        <v/>
      </c>
      <c r="J1885" t="str">
        <f t="shared" si="213"/>
        <v/>
      </c>
    </row>
    <row r="1886" spans="2:10" x14ac:dyDescent="0.2">
      <c r="B1886" s="33"/>
      <c r="C1886" s="33" t="str">
        <f t="shared" si="211"/>
        <v>NAME:</v>
      </c>
      <c r="D1886" s="34" t="s">
        <v>519</v>
      </c>
      <c r="E1886" t="str">
        <f t="shared" si="207"/>
        <v>NAME:</v>
      </c>
      <c r="F1886" t="str">
        <f t="shared" si="208"/>
        <v>Unagi Restaurant</v>
      </c>
      <c r="G1886" t="str">
        <f t="shared" si="209"/>
        <v>ID:</v>
      </c>
      <c r="H1886" t="str">
        <f t="shared" si="210"/>
        <v xml:space="preserve"> 55a59bace4b013909087cb0f </v>
      </c>
      <c r="I1886" t="str">
        <f t="shared" si="212"/>
        <v xml:space="preserve">NEST-LEVEL: level-5 </v>
      </c>
      <c r="J1886" t="str">
        <f t="shared" si="213"/>
        <v>Suggested Countries: JP</v>
      </c>
    </row>
    <row r="1887" spans="2:10" ht="32" customHeight="1" x14ac:dyDescent="0.2">
      <c r="B1887" s="33"/>
      <c r="C1887" s="33" t="e">
        <f t="shared" si="211"/>
        <v>#VALUE!</v>
      </c>
      <c r="D1887" s="34" t="s">
        <v>690</v>
      </c>
      <c r="E1887" t="str">
        <f t="shared" si="207"/>
        <v/>
      </c>
      <c r="F1887" t="str">
        <f t="shared" si="208"/>
        <v/>
      </c>
      <c r="G1887" t="str">
        <f t="shared" si="209"/>
        <v/>
      </c>
      <c r="H1887" t="str">
        <f t="shared" si="210"/>
        <v/>
      </c>
      <c r="I1887" t="str">
        <f t="shared" si="212"/>
        <v/>
      </c>
      <c r="J1887" t="str">
        <f t="shared" si="213"/>
        <v/>
      </c>
    </row>
    <row r="1888" spans="2:10" x14ac:dyDescent="0.2">
      <c r="B1888" s="33"/>
      <c r="C1888" s="33" t="e">
        <f t="shared" si="211"/>
        <v>#VALUE!</v>
      </c>
      <c r="D1888" s="34" t="s">
        <v>524</v>
      </c>
      <c r="E1888" t="str">
        <f t="shared" si="207"/>
        <v/>
      </c>
      <c r="F1888" t="str">
        <f t="shared" si="208"/>
        <v/>
      </c>
      <c r="G1888" t="str">
        <f t="shared" si="209"/>
        <v/>
      </c>
      <c r="H1888" t="str">
        <f t="shared" si="210"/>
        <v/>
      </c>
      <c r="I1888" t="str">
        <f t="shared" si="212"/>
        <v/>
      </c>
      <c r="J1888" t="str">
        <f t="shared" si="213"/>
        <v/>
      </c>
    </row>
    <row r="1889" spans="2:10" x14ac:dyDescent="0.2">
      <c r="B1889" s="33"/>
      <c r="C1889" s="33" t="e">
        <f t="shared" si="211"/>
        <v>#VALUE!</v>
      </c>
      <c r="D1889" s="33"/>
      <c r="E1889" t="str">
        <f t="shared" si="207"/>
        <v/>
      </c>
      <c r="F1889" t="str">
        <f t="shared" si="208"/>
        <v/>
      </c>
      <c r="G1889" t="str">
        <f t="shared" si="209"/>
        <v/>
      </c>
      <c r="H1889" t="str">
        <f t="shared" si="210"/>
        <v/>
      </c>
      <c r="I1889" t="str">
        <f t="shared" si="212"/>
        <v/>
      </c>
      <c r="J1889" t="str">
        <f t="shared" si="213"/>
        <v/>
      </c>
    </row>
    <row r="1890" spans="2:10" x14ac:dyDescent="0.2">
      <c r="B1890" s="33"/>
      <c r="C1890" s="33" t="str">
        <f t="shared" si="211"/>
        <v>ID:</v>
      </c>
      <c r="D1890" s="34" t="s">
        <v>520</v>
      </c>
      <c r="E1890" t="str">
        <f t="shared" si="207"/>
        <v/>
      </c>
      <c r="F1890" t="str">
        <f t="shared" si="208"/>
        <v/>
      </c>
      <c r="G1890" t="str">
        <f t="shared" si="209"/>
        <v/>
      </c>
      <c r="H1890" t="str">
        <f t="shared" si="210"/>
        <v/>
      </c>
      <c r="I1890" t="str">
        <f t="shared" si="212"/>
        <v/>
      </c>
      <c r="J1890" t="str">
        <f t="shared" si="213"/>
        <v/>
      </c>
    </row>
    <row r="1891" spans="2:10" ht="48" customHeight="1" x14ac:dyDescent="0.2">
      <c r="B1891" s="33"/>
      <c r="C1891" s="33" t="e">
        <f t="shared" si="211"/>
        <v>#VALUE!</v>
      </c>
      <c r="D1891" s="34" t="s">
        <v>691</v>
      </c>
      <c r="E1891" t="str">
        <f t="shared" si="207"/>
        <v/>
      </c>
      <c r="F1891" t="str">
        <f t="shared" si="208"/>
        <v/>
      </c>
      <c r="G1891" t="str">
        <f t="shared" si="209"/>
        <v/>
      </c>
      <c r="H1891" t="str">
        <f t="shared" si="210"/>
        <v/>
      </c>
      <c r="I1891" t="str">
        <f t="shared" si="212"/>
        <v/>
      </c>
      <c r="J1891" t="str">
        <f t="shared" si="213"/>
        <v/>
      </c>
    </row>
    <row r="1892" spans="2:10" x14ac:dyDescent="0.2">
      <c r="B1892" s="33"/>
      <c r="C1892" s="33" t="e">
        <f t="shared" si="211"/>
        <v>#VALUE!</v>
      </c>
      <c r="D1892" s="34" t="s">
        <v>524</v>
      </c>
      <c r="E1892" t="str">
        <f t="shared" si="207"/>
        <v/>
      </c>
      <c r="F1892" t="str">
        <f t="shared" si="208"/>
        <v/>
      </c>
      <c r="G1892" t="str">
        <f t="shared" si="209"/>
        <v/>
      </c>
      <c r="H1892" t="str">
        <f t="shared" si="210"/>
        <v/>
      </c>
      <c r="I1892" t="str">
        <f t="shared" si="212"/>
        <v/>
      </c>
      <c r="J1892" t="str">
        <f t="shared" si="213"/>
        <v/>
      </c>
    </row>
    <row r="1893" spans="2:10" x14ac:dyDescent="0.2">
      <c r="B1893" s="33"/>
      <c r="C1893" s="33" t="e">
        <f t="shared" si="211"/>
        <v>#VALUE!</v>
      </c>
      <c r="D1893" s="33"/>
      <c r="E1893" t="str">
        <f t="shared" si="207"/>
        <v/>
      </c>
      <c r="F1893" t="str">
        <f t="shared" si="208"/>
        <v/>
      </c>
      <c r="G1893" t="str">
        <f t="shared" si="209"/>
        <v/>
      </c>
      <c r="H1893" t="str">
        <f t="shared" si="210"/>
        <v/>
      </c>
      <c r="I1893" t="str">
        <f t="shared" si="212"/>
        <v/>
      </c>
      <c r="J1893" t="str">
        <f t="shared" si="213"/>
        <v/>
      </c>
    </row>
    <row r="1894" spans="2:10" x14ac:dyDescent="0.2">
      <c r="B1894" s="33"/>
      <c r="C1894" s="33" t="e">
        <f t="shared" si="211"/>
        <v>#VALUE!</v>
      </c>
      <c r="D1894" s="33"/>
      <c r="E1894" t="str">
        <f t="shared" si="207"/>
        <v/>
      </c>
      <c r="F1894" t="str">
        <f t="shared" si="208"/>
        <v/>
      </c>
      <c r="G1894" t="str">
        <f t="shared" si="209"/>
        <v/>
      </c>
      <c r="H1894" t="str">
        <f t="shared" si="210"/>
        <v/>
      </c>
      <c r="I1894" t="str">
        <f t="shared" si="212"/>
        <v/>
      </c>
      <c r="J1894" t="str">
        <f t="shared" si="213"/>
        <v/>
      </c>
    </row>
    <row r="1895" spans="2:10" ht="48" customHeight="1" x14ac:dyDescent="0.2">
      <c r="B1895" s="33"/>
      <c r="C1895" s="33" t="e">
        <f t="shared" si="211"/>
        <v>#VALUE!</v>
      </c>
      <c r="D1895" s="34" t="s">
        <v>552</v>
      </c>
      <c r="E1895" t="str">
        <f t="shared" si="207"/>
        <v/>
      </c>
      <c r="F1895" t="str">
        <f t="shared" si="208"/>
        <v/>
      </c>
      <c r="G1895" t="str">
        <f t="shared" si="209"/>
        <v/>
      </c>
      <c r="H1895" t="str">
        <f t="shared" si="210"/>
        <v/>
      </c>
      <c r="I1895" t="str">
        <f t="shared" si="212"/>
        <v/>
      </c>
      <c r="J1895" t="str">
        <f t="shared" si="213"/>
        <v/>
      </c>
    </row>
    <row r="1896" spans="2:10" ht="48" customHeight="1" x14ac:dyDescent="0.2">
      <c r="B1896" s="33"/>
      <c r="C1896" s="33" t="str">
        <f t="shared" si="211"/>
        <v>Suggested Countries:</v>
      </c>
      <c r="D1896" s="34" t="s">
        <v>657</v>
      </c>
      <c r="E1896" t="str">
        <f t="shared" si="207"/>
        <v/>
      </c>
      <c r="F1896" t="str">
        <f t="shared" si="208"/>
        <v/>
      </c>
      <c r="G1896" t="str">
        <f t="shared" si="209"/>
        <v/>
      </c>
      <c r="H1896" t="str">
        <f t="shared" si="210"/>
        <v/>
      </c>
      <c r="I1896" t="str">
        <f t="shared" si="212"/>
        <v/>
      </c>
      <c r="J1896" t="str">
        <f t="shared" si="213"/>
        <v/>
      </c>
    </row>
    <row r="1897" spans="2:10" x14ac:dyDescent="0.2">
      <c r="B1897" s="33"/>
      <c r="C1897" s="33" t="e">
        <f t="shared" si="211"/>
        <v>#VALUE!</v>
      </c>
      <c r="D1897" s="34" t="s">
        <v>524</v>
      </c>
      <c r="E1897" t="str">
        <f t="shared" si="207"/>
        <v/>
      </c>
      <c r="F1897" t="str">
        <f t="shared" si="208"/>
        <v/>
      </c>
      <c r="G1897" t="str">
        <f t="shared" si="209"/>
        <v/>
      </c>
      <c r="H1897" t="str">
        <f t="shared" si="210"/>
        <v/>
      </c>
      <c r="I1897" t="str">
        <f t="shared" si="212"/>
        <v/>
      </c>
      <c r="J1897" t="str">
        <f t="shared" si="213"/>
        <v/>
      </c>
    </row>
    <row r="1898" spans="2:10" x14ac:dyDescent="0.2">
      <c r="B1898" s="33"/>
      <c r="C1898" s="33" t="e">
        <f t="shared" si="211"/>
        <v>#VALUE!</v>
      </c>
      <c r="D1898" s="33"/>
      <c r="E1898" t="str">
        <f t="shared" si="207"/>
        <v/>
      </c>
      <c r="F1898" t="str">
        <f t="shared" si="208"/>
        <v/>
      </c>
      <c r="G1898" t="str">
        <f t="shared" si="209"/>
        <v/>
      </c>
      <c r="H1898" t="str">
        <f t="shared" si="210"/>
        <v/>
      </c>
      <c r="I1898" t="str">
        <f t="shared" si="212"/>
        <v/>
      </c>
      <c r="J1898" t="str">
        <f t="shared" si="213"/>
        <v/>
      </c>
    </row>
    <row r="1899" spans="2:10" x14ac:dyDescent="0.2">
      <c r="B1899" s="33"/>
      <c r="C1899" s="33" t="e">
        <f t="shared" si="211"/>
        <v>#VALUE!</v>
      </c>
      <c r="D1899" s="33"/>
      <c r="E1899" t="str">
        <f t="shared" si="207"/>
        <v/>
      </c>
      <c r="F1899" t="str">
        <f t="shared" si="208"/>
        <v/>
      </c>
      <c r="G1899" t="str">
        <f t="shared" si="209"/>
        <v/>
      </c>
      <c r="H1899" t="str">
        <f t="shared" si="210"/>
        <v/>
      </c>
      <c r="I1899" t="str">
        <f t="shared" si="212"/>
        <v/>
      </c>
      <c r="J1899" t="str">
        <f t="shared" si="213"/>
        <v/>
      </c>
    </row>
    <row r="1900" spans="2:10" x14ac:dyDescent="0.2">
      <c r="B1900" s="33"/>
      <c r="C1900" s="33" t="str">
        <f t="shared" si="211"/>
        <v>ITEM:</v>
      </c>
      <c r="D1900" s="34" t="s">
        <v>526</v>
      </c>
      <c r="E1900" t="str">
        <f t="shared" si="207"/>
        <v/>
      </c>
      <c r="F1900" t="str">
        <f t="shared" si="208"/>
        <v/>
      </c>
      <c r="G1900" t="str">
        <f t="shared" si="209"/>
        <v/>
      </c>
      <c r="H1900" t="str">
        <f t="shared" si="210"/>
        <v/>
      </c>
      <c r="I1900" t="str">
        <f t="shared" si="212"/>
        <v/>
      </c>
      <c r="J1900" t="str">
        <f t="shared" si="213"/>
        <v/>
      </c>
    </row>
    <row r="1901" spans="2:10" x14ac:dyDescent="0.2">
      <c r="B1901" s="33"/>
      <c r="C1901" s="33" t="e">
        <f t="shared" si="211"/>
        <v>#VALUE!</v>
      </c>
      <c r="D1901" s="33"/>
      <c r="E1901" t="str">
        <f t="shared" ref="E1901:E1964" si="214">IF($D1901=$D$1, $D$1,"")</f>
        <v/>
      </c>
      <c r="F1901" t="str">
        <f t="shared" ref="F1901:F1964" si="215">IF($D1901=$D$1, $D1902,"")</f>
        <v/>
      </c>
      <c r="G1901" t="str">
        <f t="shared" ref="G1901:G1964" si="216">IF($D1901=$D$1, $D1905,"")</f>
        <v/>
      </c>
      <c r="H1901" t="str">
        <f t="shared" ref="H1901:H1964" si="217">IF($D1901=$D$1, $D1906,"")</f>
        <v/>
      </c>
      <c r="I1901" t="str">
        <f t="shared" si="212"/>
        <v/>
      </c>
      <c r="J1901" t="str">
        <f t="shared" si="213"/>
        <v/>
      </c>
    </row>
    <row r="1902" spans="2:10" ht="48" customHeight="1" x14ac:dyDescent="0.2">
      <c r="B1902" s="33"/>
      <c r="C1902" s="33" t="str">
        <f t="shared" si="211"/>
        <v>NEST-LEVEL:</v>
      </c>
      <c r="D1902" s="34" t="s">
        <v>554</v>
      </c>
      <c r="E1902" t="str">
        <f t="shared" si="214"/>
        <v/>
      </c>
      <c r="F1902" t="str">
        <f t="shared" si="215"/>
        <v/>
      </c>
      <c r="G1902" t="str">
        <f t="shared" si="216"/>
        <v/>
      </c>
      <c r="H1902" t="str">
        <f t="shared" si="217"/>
        <v/>
      </c>
      <c r="I1902" t="str">
        <f t="shared" si="212"/>
        <v/>
      </c>
      <c r="J1902" t="str">
        <f t="shared" si="213"/>
        <v/>
      </c>
    </row>
    <row r="1903" spans="2:10" x14ac:dyDescent="0.2">
      <c r="B1903" s="33"/>
      <c r="C1903" s="33" t="e">
        <f t="shared" si="211"/>
        <v>#VALUE!</v>
      </c>
      <c r="D1903" s="33"/>
      <c r="E1903" t="str">
        <f t="shared" si="214"/>
        <v/>
      </c>
      <c r="F1903" t="str">
        <f t="shared" si="215"/>
        <v/>
      </c>
      <c r="G1903" t="str">
        <f t="shared" si="216"/>
        <v/>
      </c>
      <c r="H1903" t="str">
        <f t="shared" si="217"/>
        <v/>
      </c>
      <c r="I1903" t="str">
        <f t="shared" si="212"/>
        <v/>
      </c>
      <c r="J1903" t="str">
        <f t="shared" si="213"/>
        <v/>
      </c>
    </row>
    <row r="1904" spans="2:10" x14ac:dyDescent="0.2">
      <c r="B1904" s="33"/>
      <c r="C1904" s="33" t="e">
        <f t="shared" si="211"/>
        <v>#VALUE!</v>
      </c>
      <c r="D1904" s="34" t="s">
        <v>524</v>
      </c>
      <c r="E1904" t="str">
        <f t="shared" si="214"/>
        <v/>
      </c>
      <c r="F1904" t="str">
        <f t="shared" si="215"/>
        <v/>
      </c>
      <c r="G1904" t="str">
        <f t="shared" si="216"/>
        <v/>
      </c>
      <c r="H1904" t="str">
        <f t="shared" si="217"/>
        <v/>
      </c>
      <c r="I1904" t="str">
        <f t="shared" si="212"/>
        <v/>
      </c>
      <c r="J1904" t="str">
        <f t="shared" si="213"/>
        <v/>
      </c>
    </row>
    <row r="1905" spans="2:10" x14ac:dyDescent="0.2">
      <c r="B1905" s="33"/>
      <c r="C1905" s="33" t="e">
        <f t="shared" si="211"/>
        <v>#VALUE!</v>
      </c>
      <c r="D1905" s="33"/>
      <c r="E1905" t="str">
        <f t="shared" si="214"/>
        <v/>
      </c>
      <c r="F1905" t="str">
        <f t="shared" si="215"/>
        <v/>
      </c>
      <c r="G1905" t="str">
        <f t="shared" si="216"/>
        <v/>
      </c>
      <c r="H1905" t="str">
        <f t="shared" si="217"/>
        <v/>
      </c>
      <c r="I1905" t="str">
        <f t="shared" si="212"/>
        <v/>
      </c>
      <c r="J1905" t="str">
        <f t="shared" si="213"/>
        <v/>
      </c>
    </row>
    <row r="1906" spans="2:10" x14ac:dyDescent="0.2">
      <c r="B1906" s="33"/>
      <c r="C1906" s="33" t="e">
        <f t="shared" si="211"/>
        <v>#VALUE!</v>
      </c>
      <c r="D1906" s="34" t="s">
        <v>524</v>
      </c>
      <c r="E1906" t="str">
        <f t="shared" si="214"/>
        <v/>
      </c>
      <c r="F1906" t="str">
        <f t="shared" si="215"/>
        <v/>
      </c>
      <c r="G1906" t="str">
        <f t="shared" si="216"/>
        <v/>
      </c>
      <c r="H1906" t="str">
        <f t="shared" si="217"/>
        <v/>
      </c>
      <c r="I1906" t="str">
        <f t="shared" si="212"/>
        <v/>
      </c>
      <c r="J1906" t="str">
        <f t="shared" si="213"/>
        <v/>
      </c>
    </row>
    <row r="1907" spans="2:10" x14ac:dyDescent="0.2">
      <c r="B1907" s="33"/>
      <c r="C1907" s="33" t="e">
        <f t="shared" si="211"/>
        <v>#VALUE!</v>
      </c>
      <c r="D1907" s="34" t="s">
        <v>524</v>
      </c>
      <c r="E1907" t="str">
        <f t="shared" si="214"/>
        <v/>
      </c>
      <c r="F1907" t="str">
        <f t="shared" si="215"/>
        <v/>
      </c>
      <c r="G1907" t="str">
        <f t="shared" si="216"/>
        <v/>
      </c>
      <c r="H1907" t="str">
        <f t="shared" si="217"/>
        <v/>
      </c>
      <c r="I1907" t="str">
        <f t="shared" si="212"/>
        <v/>
      </c>
      <c r="J1907" t="str">
        <f t="shared" si="213"/>
        <v/>
      </c>
    </row>
    <row r="1908" spans="2:10" x14ac:dyDescent="0.2">
      <c r="B1908" s="33"/>
      <c r="C1908" s="33" t="e">
        <f t="shared" si="211"/>
        <v>#VALUE!</v>
      </c>
      <c r="D1908" s="34" t="s">
        <v>524</v>
      </c>
      <c r="E1908" t="str">
        <f t="shared" si="214"/>
        <v/>
      </c>
      <c r="F1908" t="str">
        <f t="shared" si="215"/>
        <v/>
      </c>
      <c r="G1908" t="str">
        <f t="shared" si="216"/>
        <v/>
      </c>
      <c r="H1908" t="str">
        <f t="shared" si="217"/>
        <v/>
      </c>
      <c r="I1908" t="str">
        <f t="shared" si="212"/>
        <v/>
      </c>
      <c r="J1908" t="str">
        <f t="shared" si="213"/>
        <v/>
      </c>
    </row>
    <row r="1909" spans="2:10" x14ac:dyDescent="0.2">
      <c r="B1909" s="33"/>
      <c r="C1909" s="33" t="e">
        <f t="shared" si="211"/>
        <v>#VALUE!</v>
      </c>
      <c r="D1909" s="33"/>
      <c r="E1909" t="str">
        <f t="shared" si="214"/>
        <v/>
      </c>
      <c r="F1909" t="str">
        <f t="shared" si="215"/>
        <v/>
      </c>
      <c r="G1909" t="str">
        <f t="shared" si="216"/>
        <v/>
      </c>
      <c r="H1909" t="str">
        <f t="shared" si="217"/>
        <v/>
      </c>
      <c r="I1909" t="str">
        <f t="shared" si="212"/>
        <v/>
      </c>
      <c r="J1909" t="str">
        <f t="shared" si="213"/>
        <v/>
      </c>
    </row>
    <row r="1910" spans="2:10" x14ac:dyDescent="0.2">
      <c r="B1910" s="33"/>
      <c r="C1910" s="33" t="e">
        <f t="shared" si="211"/>
        <v>#VALUE!</v>
      </c>
      <c r="D1910" s="34" t="s">
        <v>524</v>
      </c>
      <c r="E1910" t="str">
        <f t="shared" si="214"/>
        <v/>
      </c>
      <c r="F1910" t="str">
        <f t="shared" si="215"/>
        <v/>
      </c>
      <c r="G1910" t="str">
        <f t="shared" si="216"/>
        <v/>
      </c>
      <c r="H1910" t="str">
        <f t="shared" si="217"/>
        <v/>
      </c>
      <c r="I1910" t="str">
        <f t="shared" si="212"/>
        <v/>
      </c>
      <c r="J1910" t="str">
        <f t="shared" si="213"/>
        <v/>
      </c>
    </row>
    <row r="1911" spans="2:10" ht="64" customHeight="1" x14ac:dyDescent="0.2">
      <c r="B1911" s="33"/>
      <c r="C1911" s="33" t="e">
        <f t="shared" si="211"/>
        <v>#VALUE!</v>
      </c>
      <c r="D1911" s="34" t="s">
        <v>530</v>
      </c>
      <c r="E1911" t="str">
        <f t="shared" si="214"/>
        <v/>
      </c>
      <c r="F1911" t="str">
        <f t="shared" si="215"/>
        <v/>
      </c>
      <c r="G1911" t="str">
        <f t="shared" si="216"/>
        <v/>
      </c>
      <c r="H1911" t="str">
        <f t="shared" si="217"/>
        <v/>
      </c>
      <c r="I1911" t="str">
        <f t="shared" si="212"/>
        <v/>
      </c>
      <c r="J1911" t="str">
        <f t="shared" si="213"/>
        <v/>
      </c>
    </row>
    <row r="1912" spans="2:10" ht="208" customHeight="1" x14ac:dyDescent="0.2">
      <c r="B1912" s="33"/>
      <c r="C1912" s="33" t="str">
        <f t="shared" si="211"/>
        <v>&lt;img src="https:</v>
      </c>
      <c r="D1912" s="35" t="s">
        <v>692</v>
      </c>
      <c r="E1912" t="str">
        <f t="shared" si="214"/>
        <v/>
      </c>
      <c r="F1912" t="str">
        <f t="shared" si="215"/>
        <v/>
      </c>
      <c r="G1912" t="str">
        <f t="shared" si="216"/>
        <v/>
      </c>
      <c r="H1912" t="str">
        <f t="shared" si="217"/>
        <v/>
      </c>
      <c r="I1912" t="str">
        <f t="shared" si="212"/>
        <v/>
      </c>
      <c r="J1912" t="str">
        <f t="shared" si="213"/>
        <v/>
      </c>
    </row>
    <row r="1913" spans="2:10" x14ac:dyDescent="0.2">
      <c r="B1913" s="33"/>
      <c r="C1913" s="33" t="e">
        <f t="shared" si="211"/>
        <v>#VALUE!</v>
      </c>
      <c r="D1913" s="33"/>
      <c r="E1913" t="str">
        <f t="shared" si="214"/>
        <v/>
      </c>
      <c r="F1913" t="str">
        <f t="shared" si="215"/>
        <v/>
      </c>
      <c r="G1913" t="str">
        <f t="shared" si="216"/>
        <v/>
      </c>
      <c r="H1913" t="str">
        <f t="shared" si="217"/>
        <v/>
      </c>
      <c r="I1913" t="str">
        <f t="shared" si="212"/>
        <v/>
      </c>
      <c r="J1913" t="str">
        <f t="shared" si="213"/>
        <v/>
      </c>
    </row>
    <row r="1914" spans="2:10" x14ac:dyDescent="0.2">
      <c r="B1914" s="33"/>
      <c r="C1914" s="33" t="str">
        <f t="shared" si="211"/>
        <v>NAME:</v>
      </c>
      <c r="D1914" s="34" t="s">
        <v>519</v>
      </c>
      <c r="E1914" t="str">
        <f t="shared" si="214"/>
        <v>NAME:</v>
      </c>
      <c r="F1914" t="str">
        <f t="shared" si="215"/>
        <v>Wagashi Place</v>
      </c>
      <c r="G1914" t="str">
        <f t="shared" si="216"/>
        <v>ID:</v>
      </c>
      <c r="H1914" t="str">
        <f t="shared" si="217"/>
        <v xml:space="preserve"> 55a59bace4b013909087cb33 </v>
      </c>
      <c r="I1914" t="str">
        <f t="shared" si="212"/>
        <v xml:space="preserve">NEST-LEVEL: level-5 </v>
      </c>
      <c r="J1914" t="str">
        <f t="shared" si="213"/>
        <v>Suggested Countries: JP</v>
      </c>
    </row>
    <row r="1915" spans="2:10" ht="32" customHeight="1" x14ac:dyDescent="0.2">
      <c r="B1915" s="33"/>
      <c r="C1915" s="33" t="e">
        <f t="shared" si="211"/>
        <v>#VALUE!</v>
      </c>
      <c r="D1915" s="34" t="s">
        <v>693</v>
      </c>
      <c r="E1915" t="str">
        <f t="shared" si="214"/>
        <v/>
      </c>
      <c r="F1915" t="str">
        <f t="shared" si="215"/>
        <v/>
      </c>
      <c r="G1915" t="str">
        <f t="shared" si="216"/>
        <v/>
      </c>
      <c r="H1915" t="str">
        <f t="shared" si="217"/>
        <v/>
      </c>
      <c r="I1915" t="str">
        <f t="shared" si="212"/>
        <v/>
      </c>
      <c r="J1915" t="str">
        <f t="shared" si="213"/>
        <v/>
      </c>
    </row>
    <row r="1916" spans="2:10" x14ac:dyDescent="0.2">
      <c r="B1916" s="33"/>
      <c r="C1916" s="33" t="e">
        <f t="shared" si="211"/>
        <v>#VALUE!</v>
      </c>
      <c r="D1916" s="34" t="s">
        <v>524</v>
      </c>
      <c r="E1916" t="str">
        <f t="shared" si="214"/>
        <v/>
      </c>
      <c r="F1916" t="str">
        <f t="shared" si="215"/>
        <v/>
      </c>
      <c r="G1916" t="str">
        <f t="shared" si="216"/>
        <v/>
      </c>
      <c r="H1916" t="str">
        <f t="shared" si="217"/>
        <v/>
      </c>
      <c r="I1916" t="str">
        <f t="shared" si="212"/>
        <v/>
      </c>
      <c r="J1916" t="str">
        <f t="shared" si="213"/>
        <v/>
      </c>
    </row>
    <row r="1917" spans="2:10" x14ac:dyDescent="0.2">
      <c r="B1917" s="33"/>
      <c r="C1917" s="33" t="e">
        <f t="shared" si="211"/>
        <v>#VALUE!</v>
      </c>
      <c r="D1917" s="33"/>
      <c r="E1917" t="str">
        <f t="shared" si="214"/>
        <v/>
      </c>
      <c r="F1917" t="str">
        <f t="shared" si="215"/>
        <v/>
      </c>
      <c r="G1917" t="str">
        <f t="shared" si="216"/>
        <v/>
      </c>
      <c r="H1917" t="str">
        <f t="shared" si="217"/>
        <v/>
      </c>
      <c r="I1917" t="str">
        <f t="shared" si="212"/>
        <v/>
      </c>
      <c r="J1917" t="str">
        <f t="shared" si="213"/>
        <v/>
      </c>
    </row>
    <row r="1918" spans="2:10" x14ac:dyDescent="0.2">
      <c r="B1918" s="33"/>
      <c r="C1918" s="33" t="str">
        <f t="shared" si="211"/>
        <v>ID:</v>
      </c>
      <c r="D1918" s="34" t="s">
        <v>520</v>
      </c>
      <c r="E1918" t="str">
        <f t="shared" si="214"/>
        <v/>
      </c>
      <c r="F1918" t="str">
        <f t="shared" si="215"/>
        <v/>
      </c>
      <c r="G1918" t="str">
        <f t="shared" si="216"/>
        <v/>
      </c>
      <c r="H1918" t="str">
        <f t="shared" si="217"/>
        <v/>
      </c>
      <c r="I1918" t="str">
        <f t="shared" si="212"/>
        <v/>
      </c>
      <c r="J1918" t="str">
        <f t="shared" si="213"/>
        <v/>
      </c>
    </row>
    <row r="1919" spans="2:10" ht="48" customHeight="1" x14ac:dyDescent="0.2">
      <c r="B1919" s="33"/>
      <c r="C1919" s="33" t="e">
        <f t="shared" si="211"/>
        <v>#VALUE!</v>
      </c>
      <c r="D1919" s="34" t="s">
        <v>694</v>
      </c>
      <c r="E1919" t="str">
        <f t="shared" si="214"/>
        <v/>
      </c>
      <c r="F1919" t="str">
        <f t="shared" si="215"/>
        <v/>
      </c>
      <c r="G1919" t="str">
        <f t="shared" si="216"/>
        <v/>
      </c>
      <c r="H1919" t="str">
        <f t="shared" si="217"/>
        <v/>
      </c>
      <c r="I1919" t="str">
        <f t="shared" si="212"/>
        <v/>
      </c>
      <c r="J1919" t="str">
        <f t="shared" si="213"/>
        <v/>
      </c>
    </row>
    <row r="1920" spans="2:10" x14ac:dyDescent="0.2">
      <c r="B1920" s="33"/>
      <c r="C1920" s="33" t="e">
        <f t="shared" si="211"/>
        <v>#VALUE!</v>
      </c>
      <c r="D1920" s="34" t="s">
        <v>524</v>
      </c>
      <c r="E1920" t="str">
        <f t="shared" si="214"/>
        <v/>
      </c>
      <c r="F1920" t="str">
        <f t="shared" si="215"/>
        <v/>
      </c>
      <c r="G1920" t="str">
        <f t="shared" si="216"/>
        <v/>
      </c>
      <c r="H1920" t="str">
        <f t="shared" si="217"/>
        <v/>
      </c>
      <c r="I1920" t="str">
        <f t="shared" si="212"/>
        <v/>
      </c>
      <c r="J1920" t="str">
        <f t="shared" si="213"/>
        <v/>
      </c>
    </row>
    <row r="1921" spans="2:10" x14ac:dyDescent="0.2">
      <c r="B1921" s="33"/>
      <c r="C1921" s="33" t="e">
        <f t="shared" ref="C1921:C1984" si="218">LEFT(D1921, FIND(":",D1921))</f>
        <v>#VALUE!</v>
      </c>
      <c r="D1921" s="33"/>
      <c r="E1921" t="str">
        <f t="shared" si="214"/>
        <v/>
      </c>
      <c r="F1921" t="str">
        <f t="shared" si="215"/>
        <v/>
      </c>
      <c r="G1921" t="str">
        <f t="shared" si="216"/>
        <v/>
      </c>
      <c r="H1921" t="str">
        <f t="shared" si="217"/>
        <v/>
      </c>
      <c r="I1921" t="str">
        <f t="shared" si="212"/>
        <v/>
      </c>
      <c r="J1921" t="str">
        <f t="shared" si="213"/>
        <v/>
      </c>
    </row>
    <row r="1922" spans="2:10" x14ac:dyDescent="0.2">
      <c r="B1922" s="33"/>
      <c r="C1922" s="33" t="e">
        <f t="shared" si="218"/>
        <v>#VALUE!</v>
      </c>
      <c r="D1922" s="33"/>
      <c r="E1922" t="str">
        <f t="shared" si="214"/>
        <v/>
      </c>
      <c r="F1922" t="str">
        <f t="shared" si="215"/>
        <v/>
      </c>
      <c r="G1922" t="str">
        <f t="shared" si="216"/>
        <v/>
      </c>
      <c r="H1922" t="str">
        <f t="shared" si="217"/>
        <v/>
      </c>
      <c r="I1922" t="str">
        <f t="shared" si="212"/>
        <v/>
      </c>
      <c r="J1922" t="str">
        <f t="shared" si="213"/>
        <v/>
      </c>
    </row>
    <row r="1923" spans="2:10" ht="48" customHeight="1" x14ac:dyDescent="0.2">
      <c r="B1923" s="33"/>
      <c r="C1923" s="33" t="e">
        <f t="shared" si="218"/>
        <v>#VALUE!</v>
      </c>
      <c r="D1923" s="34" t="s">
        <v>552</v>
      </c>
      <c r="E1923" t="str">
        <f t="shared" si="214"/>
        <v/>
      </c>
      <c r="F1923" t="str">
        <f t="shared" si="215"/>
        <v/>
      </c>
      <c r="G1923" t="str">
        <f t="shared" si="216"/>
        <v/>
      </c>
      <c r="H1923" t="str">
        <f t="shared" si="217"/>
        <v/>
      </c>
      <c r="I1923" t="str">
        <f t="shared" si="212"/>
        <v/>
      </c>
      <c r="J1923" t="str">
        <f t="shared" si="213"/>
        <v/>
      </c>
    </row>
    <row r="1924" spans="2:10" ht="48" customHeight="1" x14ac:dyDescent="0.2">
      <c r="B1924" s="33"/>
      <c r="C1924" s="33" t="str">
        <f t="shared" si="218"/>
        <v>Suggested Countries:</v>
      </c>
      <c r="D1924" s="34" t="s">
        <v>657</v>
      </c>
      <c r="E1924" t="str">
        <f t="shared" si="214"/>
        <v/>
      </c>
      <c r="F1924" t="str">
        <f t="shared" si="215"/>
        <v/>
      </c>
      <c r="G1924" t="str">
        <f t="shared" si="216"/>
        <v/>
      </c>
      <c r="H1924" t="str">
        <f t="shared" si="217"/>
        <v/>
      </c>
      <c r="I1924" t="str">
        <f t="shared" si="212"/>
        <v/>
      </c>
      <c r="J1924" t="str">
        <f t="shared" si="213"/>
        <v/>
      </c>
    </row>
    <row r="1925" spans="2:10" x14ac:dyDescent="0.2">
      <c r="B1925" s="33"/>
      <c r="C1925" s="33" t="e">
        <f t="shared" si="218"/>
        <v>#VALUE!</v>
      </c>
      <c r="D1925" s="34" t="s">
        <v>524</v>
      </c>
      <c r="E1925" t="str">
        <f t="shared" si="214"/>
        <v/>
      </c>
      <c r="F1925" t="str">
        <f t="shared" si="215"/>
        <v/>
      </c>
      <c r="G1925" t="str">
        <f t="shared" si="216"/>
        <v/>
      </c>
      <c r="H1925" t="str">
        <f t="shared" si="217"/>
        <v/>
      </c>
      <c r="I1925" t="str">
        <f t="shared" si="212"/>
        <v/>
      </c>
      <c r="J1925" t="str">
        <f t="shared" si="213"/>
        <v/>
      </c>
    </row>
    <row r="1926" spans="2:10" x14ac:dyDescent="0.2">
      <c r="B1926" s="33"/>
      <c r="C1926" s="33" t="e">
        <f t="shared" si="218"/>
        <v>#VALUE!</v>
      </c>
      <c r="D1926" s="33"/>
      <c r="E1926" t="str">
        <f t="shared" si="214"/>
        <v/>
      </c>
      <c r="F1926" t="str">
        <f t="shared" si="215"/>
        <v/>
      </c>
      <c r="G1926" t="str">
        <f t="shared" si="216"/>
        <v/>
      </c>
      <c r="H1926" t="str">
        <f t="shared" si="217"/>
        <v/>
      </c>
      <c r="I1926" t="str">
        <f t="shared" si="212"/>
        <v/>
      </c>
      <c r="J1926" t="str">
        <f t="shared" si="213"/>
        <v/>
      </c>
    </row>
    <row r="1927" spans="2:10" x14ac:dyDescent="0.2">
      <c r="B1927" s="33"/>
      <c r="C1927" s="33" t="e">
        <f t="shared" si="218"/>
        <v>#VALUE!</v>
      </c>
      <c r="D1927" s="33"/>
      <c r="E1927" t="str">
        <f t="shared" si="214"/>
        <v/>
      </c>
      <c r="F1927" t="str">
        <f t="shared" si="215"/>
        <v/>
      </c>
      <c r="G1927" t="str">
        <f t="shared" si="216"/>
        <v/>
      </c>
      <c r="H1927" t="str">
        <f t="shared" si="217"/>
        <v/>
      </c>
      <c r="I1927" t="str">
        <f t="shared" si="212"/>
        <v/>
      </c>
      <c r="J1927" t="str">
        <f t="shared" si="213"/>
        <v/>
      </c>
    </row>
    <row r="1928" spans="2:10" x14ac:dyDescent="0.2">
      <c r="B1928" s="33"/>
      <c r="C1928" s="33" t="str">
        <f t="shared" si="218"/>
        <v>ITEM:</v>
      </c>
      <c r="D1928" s="34" t="s">
        <v>526</v>
      </c>
      <c r="E1928" t="str">
        <f t="shared" si="214"/>
        <v/>
      </c>
      <c r="F1928" t="str">
        <f t="shared" si="215"/>
        <v/>
      </c>
      <c r="G1928" t="str">
        <f t="shared" si="216"/>
        <v/>
      </c>
      <c r="H1928" t="str">
        <f t="shared" si="217"/>
        <v/>
      </c>
      <c r="I1928" t="str">
        <f t="shared" si="212"/>
        <v/>
      </c>
      <c r="J1928" t="str">
        <f t="shared" si="213"/>
        <v/>
      </c>
    </row>
    <row r="1929" spans="2:10" x14ac:dyDescent="0.2">
      <c r="B1929" s="33"/>
      <c r="C1929" s="33" t="e">
        <f t="shared" si="218"/>
        <v>#VALUE!</v>
      </c>
      <c r="D1929" s="33"/>
      <c r="E1929" t="str">
        <f t="shared" si="214"/>
        <v/>
      </c>
      <c r="F1929" t="str">
        <f t="shared" si="215"/>
        <v/>
      </c>
      <c r="G1929" t="str">
        <f t="shared" si="216"/>
        <v/>
      </c>
      <c r="H1929" t="str">
        <f t="shared" si="217"/>
        <v/>
      </c>
      <c r="I1929" t="str">
        <f t="shared" si="212"/>
        <v/>
      </c>
      <c r="J1929" t="str">
        <f t="shared" si="213"/>
        <v/>
      </c>
    </row>
    <row r="1930" spans="2:10" ht="48" customHeight="1" x14ac:dyDescent="0.2">
      <c r="B1930" s="33"/>
      <c r="C1930" s="33" t="str">
        <f t="shared" si="218"/>
        <v>NEST-LEVEL:</v>
      </c>
      <c r="D1930" s="34" t="s">
        <v>554</v>
      </c>
      <c r="E1930" t="str">
        <f t="shared" si="214"/>
        <v/>
      </c>
      <c r="F1930" t="str">
        <f t="shared" si="215"/>
        <v/>
      </c>
      <c r="G1930" t="str">
        <f t="shared" si="216"/>
        <v/>
      </c>
      <c r="H1930" t="str">
        <f t="shared" si="217"/>
        <v/>
      </c>
      <c r="I1930" t="str">
        <f t="shared" si="212"/>
        <v/>
      </c>
      <c r="J1930" t="str">
        <f t="shared" si="213"/>
        <v/>
      </c>
    </row>
    <row r="1931" spans="2:10" x14ac:dyDescent="0.2">
      <c r="B1931" s="33"/>
      <c r="C1931" s="33" t="e">
        <f t="shared" si="218"/>
        <v>#VALUE!</v>
      </c>
      <c r="D1931" s="33"/>
      <c r="E1931" t="str">
        <f t="shared" si="214"/>
        <v/>
      </c>
      <c r="F1931" t="str">
        <f t="shared" si="215"/>
        <v/>
      </c>
      <c r="G1931" t="str">
        <f t="shared" si="216"/>
        <v/>
      </c>
      <c r="H1931" t="str">
        <f t="shared" si="217"/>
        <v/>
      </c>
      <c r="I1931" t="str">
        <f t="shared" si="212"/>
        <v/>
      </c>
      <c r="J1931" t="str">
        <f t="shared" si="213"/>
        <v/>
      </c>
    </row>
    <row r="1932" spans="2:10" x14ac:dyDescent="0.2">
      <c r="B1932" s="33"/>
      <c r="C1932" s="33" t="e">
        <f t="shared" si="218"/>
        <v>#VALUE!</v>
      </c>
      <c r="D1932" s="34" t="s">
        <v>524</v>
      </c>
      <c r="E1932" t="str">
        <f t="shared" si="214"/>
        <v/>
      </c>
      <c r="F1932" t="str">
        <f t="shared" si="215"/>
        <v/>
      </c>
      <c r="G1932" t="str">
        <f t="shared" si="216"/>
        <v/>
      </c>
      <c r="H1932" t="str">
        <f t="shared" si="217"/>
        <v/>
      </c>
      <c r="I1932" t="str">
        <f t="shared" si="212"/>
        <v/>
      </c>
      <c r="J1932" t="str">
        <f t="shared" si="213"/>
        <v/>
      </c>
    </row>
    <row r="1933" spans="2:10" x14ac:dyDescent="0.2">
      <c r="B1933" s="33"/>
      <c r="C1933" s="33" t="e">
        <f t="shared" si="218"/>
        <v>#VALUE!</v>
      </c>
      <c r="D1933" s="33"/>
      <c r="E1933" t="str">
        <f t="shared" si="214"/>
        <v/>
      </c>
      <c r="F1933" t="str">
        <f t="shared" si="215"/>
        <v/>
      </c>
      <c r="G1933" t="str">
        <f t="shared" si="216"/>
        <v/>
      </c>
      <c r="H1933" t="str">
        <f t="shared" si="217"/>
        <v/>
      </c>
      <c r="I1933" t="str">
        <f t="shared" si="212"/>
        <v/>
      </c>
      <c r="J1933" t="str">
        <f t="shared" si="213"/>
        <v/>
      </c>
    </row>
    <row r="1934" spans="2:10" x14ac:dyDescent="0.2">
      <c r="B1934" s="33"/>
      <c r="C1934" s="33" t="e">
        <f t="shared" si="218"/>
        <v>#VALUE!</v>
      </c>
      <c r="D1934" s="34" t="s">
        <v>524</v>
      </c>
      <c r="E1934" t="str">
        <f t="shared" si="214"/>
        <v/>
      </c>
      <c r="F1934" t="str">
        <f t="shared" si="215"/>
        <v/>
      </c>
      <c r="G1934" t="str">
        <f t="shared" si="216"/>
        <v/>
      </c>
      <c r="H1934" t="str">
        <f t="shared" si="217"/>
        <v/>
      </c>
      <c r="I1934" t="str">
        <f t="shared" si="212"/>
        <v/>
      </c>
      <c r="J1934" t="str">
        <f t="shared" si="213"/>
        <v/>
      </c>
    </row>
    <row r="1935" spans="2:10" x14ac:dyDescent="0.2">
      <c r="B1935" s="33"/>
      <c r="C1935" s="33" t="e">
        <f t="shared" si="218"/>
        <v>#VALUE!</v>
      </c>
      <c r="D1935" s="34" t="s">
        <v>524</v>
      </c>
      <c r="E1935" t="str">
        <f t="shared" si="214"/>
        <v/>
      </c>
      <c r="F1935" t="str">
        <f t="shared" si="215"/>
        <v/>
      </c>
      <c r="G1935" t="str">
        <f t="shared" si="216"/>
        <v/>
      </c>
      <c r="H1935" t="str">
        <f t="shared" si="217"/>
        <v/>
      </c>
      <c r="I1935" t="str">
        <f t="shared" ref="I1935:I1998" si="219">IF($D1935=$D$1, INDEX(C1935:D1961, MATCH("NEST-LEVEL:",C1935:C1961, 0),2), "")</f>
        <v/>
      </c>
      <c r="J1935" t="str">
        <f t="shared" ref="J1935:J1998" si="220">IF($D1935=$D$1, INDEX(C1935:D1961, MATCH("Suggested Countries:",C1935:C1961, 0),2), "")</f>
        <v/>
      </c>
    </row>
    <row r="1936" spans="2:10" x14ac:dyDescent="0.2">
      <c r="B1936" s="33"/>
      <c r="C1936" s="33" t="e">
        <f t="shared" si="218"/>
        <v>#VALUE!</v>
      </c>
      <c r="D1936" s="34" t="s">
        <v>524</v>
      </c>
      <c r="E1936" t="str">
        <f t="shared" si="214"/>
        <v/>
      </c>
      <c r="F1936" t="str">
        <f t="shared" si="215"/>
        <v/>
      </c>
      <c r="G1936" t="str">
        <f t="shared" si="216"/>
        <v/>
      </c>
      <c r="H1936" t="str">
        <f t="shared" si="217"/>
        <v/>
      </c>
      <c r="I1936" t="str">
        <f t="shared" si="219"/>
        <v/>
      </c>
      <c r="J1936" t="str">
        <f t="shared" si="220"/>
        <v/>
      </c>
    </row>
    <row r="1937" spans="2:10" x14ac:dyDescent="0.2">
      <c r="B1937" s="33"/>
      <c r="C1937" s="33" t="e">
        <f t="shared" si="218"/>
        <v>#VALUE!</v>
      </c>
      <c r="D1937" s="33"/>
      <c r="E1937" t="str">
        <f t="shared" si="214"/>
        <v/>
      </c>
      <c r="F1937" t="str">
        <f t="shared" si="215"/>
        <v/>
      </c>
      <c r="G1937" t="str">
        <f t="shared" si="216"/>
        <v/>
      </c>
      <c r="H1937" t="str">
        <f t="shared" si="217"/>
        <v/>
      </c>
      <c r="I1937" t="str">
        <f t="shared" si="219"/>
        <v/>
      </c>
      <c r="J1937" t="str">
        <f t="shared" si="220"/>
        <v/>
      </c>
    </row>
    <row r="1938" spans="2:10" x14ac:dyDescent="0.2">
      <c r="B1938" s="33"/>
      <c r="C1938" s="33" t="e">
        <f t="shared" si="218"/>
        <v>#VALUE!</v>
      </c>
      <c r="D1938" s="34" t="s">
        <v>524</v>
      </c>
      <c r="E1938" t="str">
        <f t="shared" si="214"/>
        <v/>
      </c>
      <c r="F1938" t="str">
        <f t="shared" si="215"/>
        <v/>
      </c>
      <c r="G1938" t="str">
        <f t="shared" si="216"/>
        <v/>
      </c>
      <c r="H1938" t="str">
        <f t="shared" si="217"/>
        <v/>
      </c>
      <c r="I1938" t="str">
        <f t="shared" si="219"/>
        <v/>
      </c>
      <c r="J1938" t="str">
        <f t="shared" si="220"/>
        <v/>
      </c>
    </row>
    <row r="1939" spans="2:10" ht="64" customHeight="1" x14ac:dyDescent="0.2">
      <c r="B1939" s="33"/>
      <c r="C1939" s="33" t="e">
        <f t="shared" si="218"/>
        <v>#VALUE!</v>
      </c>
      <c r="D1939" s="34" t="s">
        <v>530</v>
      </c>
      <c r="E1939" t="str">
        <f t="shared" si="214"/>
        <v/>
      </c>
      <c r="F1939" t="str">
        <f t="shared" si="215"/>
        <v/>
      </c>
      <c r="G1939" t="str">
        <f t="shared" si="216"/>
        <v/>
      </c>
      <c r="H1939" t="str">
        <f t="shared" si="217"/>
        <v/>
      </c>
      <c r="I1939" t="str">
        <f t="shared" si="219"/>
        <v/>
      </c>
      <c r="J1939" t="str">
        <f t="shared" si="220"/>
        <v/>
      </c>
    </row>
    <row r="1940" spans="2:10" ht="208" customHeight="1" x14ac:dyDescent="0.2">
      <c r="B1940" s="33"/>
      <c r="C1940" s="33" t="str">
        <f t="shared" si="218"/>
        <v>&lt;img src="https:</v>
      </c>
      <c r="D1940" s="35" t="s">
        <v>652</v>
      </c>
      <c r="E1940" t="str">
        <f t="shared" si="214"/>
        <v/>
      </c>
      <c r="F1940" t="str">
        <f t="shared" si="215"/>
        <v/>
      </c>
      <c r="G1940" t="str">
        <f t="shared" si="216"/>
        <v/>
      </c>
      <c r="H1940" t="str">
        <f t="shared" si="217"/>
        <v/>
      </c>
      <c r="I1940" t="str">
        <f t="shared" si="219"/>
        <v/>
      </c>
      <c r="J1940" t="str">
        <f t="shared" si="220"/>
        <v/>
      </c>
    </row>
    <row r="1941" spans="2:10" x14ac:dyDescent="0.2">
      <c r="B1941" s="33"/>
      <c r="C1941" s="33" t="e">
        <f t="shared" si="218"/>
        <v>#VALUE!</v>
      </c>
      <c r="D1941" s="33"/>
      <c r="E1941" t="str">
        <f t="shared" si="214"/>
        <v/>
      </c>
      <c r="F1941" t="str">
        <f t="shared" si="215"/>
        <v/>
      </c>
      <c r="G1941" t="str">
        <f t="shared" si="216"/>
        <v/>
      </c>
      <c r="H1941" t="str">
        <f t="shared" si="217"/>
        <v/>
      </c>
      <c r="I1941" t="str">
        <f t="shared" si="219"/>
        <v/>
      </c>
      <c r="J1941" t="str">
        <f t="shared" si="220"/>
        <v/>
      </c>
    </row>
    <row r="1942" spans="2:10" x14ac:dyDescent="0.2">
      <c r="B1942" s="33"/>
      <c r="C1942" s="33" t="str">
        <f t="shared" si="218"/>
        <v>NAME:</v>
      </c>
      <c r="D1942" s="34" t="s">
        <v>519</v>
      </c>
      <c r="E1942" t="str">
        <f t="shared" si="214"/>
        <v>NAME:</v>
      </c>
      <c r="F1942" t="str">
        <f t="shared" si="215"/>
        <v>Yakitori Restaurant</v>
      </c>
      <c r="G1942" t="str">
        <f t="shared" si="216"/>
        <v>ID:</v>
      </c>
      <c r="H1942" t="str">
        <f t="shared" si="217"/>
        <v xml:space="preserve"> 55a59bace4b013909087cb09 </v>
      </c>
      <c r="I1942" t="str">
        <f t="shared" si="219"/>
        <v xml:space="preserve">NEST-LEVEL: level-5 </v>
      </c>
      <c r="J1942" t="str">
        <f t="shared" si="220"/>
        <v>Suggested Countries: JP</v>
      </c>
    </row>
    <row r="1943" spans="2:10" ht="32" customHeight="1" x14ac:dyDescent="0.2">
      <c r="B1943" s="33"/>
      <c r="C1943" s="33" t="e">
        <f t="shared" si="218"/>
        <v>#VALUE!</v>
      </c>
      <c r="D1943" s="34" t="s">
        <v>695</v>
      </c>
      <c r="E1943" t="str">
        <f t="shared" si="214"/>
        <v/>
      </c>
      <c r="F1943" t="str">
        <f t="shared" si="215"/>
        <v/>
      </c>
      <c r="G1943" t="str">
        <f t="shared" si="216"/>
        <v/>
      </c>
      <c r="H1943" t="str">
        <f t="shared" si="217"/>
        <v/>
      </c>
      <c r="I1943" t="str">
        <f t="shared" si="219"/>
        <v/>
      </c>
      <c r="J1943" t="str">
        <f t="shared" si="220"/>
        <v/>
      </c>
    </row>
    <row r="1944" spans="2:10" x14ac:dyDescent="0.2">
      <c r="B1944" s="33"/>
      <c r="C1944" s="33" t="e">
        <f t="shared" si="218"/>
        <v>#VALUE!</v>
      </c>
      <c r="D1944" s="34" t="s">
        <v>524</v>
      </c>
      <c r="E1944" t="str">
        <f t="shared" si="214"/>
        <v/>
      </c>
      <c r="F1944" t="str">
        <f t="shared" si="215"/>
        <v/>
      </c>
      <c r="G1944" t="str">
        <f t="shared" si="216"/>
        <v/>
      </c>
      <c r="H1944" t="str">
        <f t="shared" si="217"/>
        <v/>
      </c>
      <c r="I1944" t="str">
        <f t="shared" si="219"/>
        <v/>
      </c>
      <c r="J1944" t="str">
        <f t="shared" si="220"/>
        <v/>
      </c>
    </row>
    <row r="1945" spans="2:10" x14ac:dyDescent="0.2">
      <c r="B1945" s="33"/>
      <c r="C1945" s="33" t="e">
        <f t="shared" si="218"/>
        <v>#VALUE!</v>
      </c>
      <c r="D1945" s="33"/>
      <c r="E1945" t="str">
        <f t="shared" si="214"/>
        <v/>
      </c>
      <c r="F1945" t="str">
        <f t="shared" si="215"/>
        <v/>
      </c>
      <c r="G1945" t="str">
        <f t="shared" si="216"/>
        <v/>
      </c>
      <c r="H1945" t="str">
        <f t="shared" si="217"/>
        <v/>
      </c>
      <c r="I1945" t="str">
        <f t="shared" si="219"/>
        <v/>
      </c>
      <c r="J1945" t="str">
        <f t="shared" si="220"/>
        <v/>
      </c>
    </row>
    <row r="1946" spans="2:10" x14ac:dyDescent="0.2">
      <c r="B1946" s="33"/>
      <c r="C1946" s="33" t="str">
        <f t="shared" si="218"/>
        <v>ID:</v>
      </c>
      <c r="D1946" s="34" t="s">
        <v>520</v>
      </c>
      <c r="E1946" t="str">
        <f t="shared" si="214"/>
        <v/>
      </c>
      <c r="F1946" t="str">
        <f t="shared" si="215"/>
        <v/>
      </c>
      <c r="G1946" t="str">
        <f t="shared" si="216"/>
        <v/>
      </c>
      <c r="H1946" t="str">
        <f t="shared" si="217"/>
        <v/>
      </c>
      <c r="I1946" t="str">
        <f t="shared" si="219"/>
        <v/>
      </c>
      <c r="J1946" t="str">
        <f t="shared" si="220"/>
        <v/>
      </c>
    </row>
    <row r="1947" spans="2:10" ht="48" customHeight="1" x14ac:dyDescent="0.2">
      <c r="B1947" s="33"/>
      <c r="C1947" s="33" t="e">
        <f t="shared" si="218"/>
        <v>#VALUE!</v>
      </c>
      <c r="D1947" s="34" t="s">
        <v>696</v>
      </c>
      <c r="E1947" t="str">
        <f t="shared" si="214"/>
        <v/>
      </c>
      <c r="F1947" t="str">
        <f t="shared" si="215"/>
        <v/>
      </c>
      <c r="G1947" t="str">
        <f t="shared" si="216"/>
        <v/>
      </c>
      <c r="H1947" t="str">
        <f t="shared" si="217"/>
        <v/>
      </c>
      <c r="I1947" t="str">
        <f t="shared" si="219"/>
        <v/>
      </c>
      <c r="J1947" t="str">
        <f t="shared" si="220"/>
        <v/>
      </c>
    </row>
    <row r="1948" spans="2:10" x14ac:dyDescent="0.2">
      <c r="B1948" s="33"/>
      <c r="C1948" s="33" t="e">
        <f t="shared" si="218"/>
        <v>#VALUE!</v>
      </c>
      <c r="D1948" s="34" t="s">
        <v>524</v>
      </c>
      <c r="E1948" t="str">
        <f t="shared" si="214"/>
        <v/>
      </c>
      <c r="F1948" t="str">
        <f t="shared" si="215"/>
        <v/>
      </c>
      <c r="G1948" t="str">
        <f t="shared" si="216"/>
        <v/>
      </c>
      <c r="H1948" t="str">
        <f t="shared" si="217"/>
        <v/>
      </c>
      <c r="I1948" t="str">
        <f t="shared" si="219"/>
        <v/>
      </c>
      <c r="J1948" t="str">
        <f t="shared" si="220"/>
        <v/>
      </c>
    </row>
    <row r="1949" spans="2:10" x14ac:dyDescent="0.2">
      <c r="B1949" s="33"/>
      <c r="C1949" s="33" t="e">
        <f t="shared" si="218"/>
        <v>#VALUE!</v>
      </c>
      <c r="D1949" s="33"/>
      <c r="E1949" t="str">
        <f t="shared" si="214"/>
        <v/>
      </c>
      <c r="F1949" t="str">
        <f t="shared" si="215"/>
        <v/>
      </c>
      <c r="G1949" t="str">
        <f t="shared" si="216"/>
        <v/>
      </c>
      <c r="H1949" t="str">
        <f t="shared" si="217"/>
        <v/>
      </c>
      <c r="I1949" t="str">
        <f t="shared" si="219"/>
        <v/>
      </c>
      <c r="J1949" t="str">
        <f t="shared" si="220"/>
        <v/>
      </c>
    </row>
    <row r="1950" spans="2:10" x14ac:dyDescent="0.2">
      <c r="B1950" s="33"/>
      <c r="C1950" s="33" t="e">
        <f t="shared" si="218"/>
        <v>#VALUE!</v>
      </c>
      <c r="D1950" s="33"/>
      <c r="E1950" t="str">
        <f t="shared" si="214"/>
        <v/>
      </c>
      <c r="F1950" t="str">
        <f t="shared" si="215"/>
        <v/>
      </c>
      <c r="G1950" t="str">
        <f t="shared" si="216"/>
        <v/>
      </c>
      <c r="H1950" t="str">
        <f t="shared" si="217"/>
        <v/>
      </c>
      <c r="I1950" t="str">
        <f t="shared" si="219"/>
        <v/>
      </c>
      <c r="J1950" t="str">
        <f t="shared" si="220"/>
        <v/>
      </c>
    </row>
    <row r="1951" spans="2:10" ht="48" customHeight="1" x14ac:dyDescent="0.2">
      <c r="B1951" s="33"/>
      <c r="C1951" s="33" t="e">
        <f t="shared" si="218"/>
        <v>#VALUE!</v>
      </c>
      <c r="D1951" s="34" t="s">
        <v>552</v>
      </c>
      <c r="E1951" t="str">
        <f t="shared" si="214"/>
        <v/>
      </c>
      <c r="F1951" t="str">
        <f t="shared" si="215"/>
        <v/>
      </c>
      <c r="G1951" t="str">
        <f t="shared" si="216"/>
        <v/>
      </c>
      <c r="H1951" t="str">
        <f t="shared" si="217"/>
        <v/>
      </c>
      <c r="I1951" t="str">
        <f t="shared" si="219"/>
        <v/>
      </c>
      <c r="J1951" t="str">
        <f t="shared" si="220"/>
        <v/>
      </c>
    </row>
    <row r="1952" spans="2:10" ht="48" customHeight="1" x14ac:dyDescent="0.2">
      <c r="B1952" s="33"/>
      <c r="C1952" s="33" t="str">
        <f t="shared" si="218"/>
        <v>Suggested Countries:</v>
      </c>
      <c r="D1952" s="34" t="s">
        <v>657</v>
      </c>
      <c r="E1952" t="str">
        <f t="shared" si="214"/>
        <v/>
      </c>
      <c r="F1952" t="str">
        <f t="shared" si="215"/>
        <v/>
      </c>
      <c r="G1952" t="str">
        <f t="shared" si="216"/>
        <v/>
      </c>
      <c r="H1952" t="str">
        <f t="shared" si="217"/>
        <v/>
      </c>
      <c r="I1952" t="str">
        <f t="shared" si="219"/>
        <v/>
      </c>
      <c r="J1952" t="str">
        <f t="shared" si="220"/>
        <v/>
      </c>
    </row>
    <row r="1953" spans="2:10" x14ac:dyDescent="0.2">
      <c r="B1953" s="33"/>
      <c r="C1953" s="33" t="e">
        <f t="shared" si="218"/>
        <v>#VALUE!</v>
      </c>
      <c r="D1953" s="34" t="s">
        <v>524</v>
      </c>
      <c r="E1953" t="str">
        <f t="shared" si="214"/>
        <v/>
      </c>
      <c r="F1953" t="str">
        <f t="shared" si="215"/>
        <v/>
      </c>
      <c r="G1953" t="str">
        <f t="shared" si="216"/>
        <v/>
      </c>
      <c r="H1953" t="str">
        <f t="shared" si="217"/>
        <v/>
      </c>
      <c r="I1953" t="str">
        <f t="shared" si="219"/>
        <v/>
      </c>
      <c r="J1953" t="str">
        <f t="shared" si="220"/>
        <v/>
      </c>
    </row>
    <row r="1954" spans="2:10" x14ac:dyDescent="0.2">
      <c r="B1954" s="33"/>
      <c r="C1954" s="33" t="e">
        <f t="shared" si="218"/>
        <v>#VALUE!</v>
      </c>
      <c r="D1954" s="33"/>
      <c r="E1954" t="str">
        <f t="shared" si="214"/>
        <v/>
      </c>
      <c r="F1954" t="str">
        <f t="shared" si="215"/>
        <v/>
      </c>
      <c r="G1954" t="str">
        <f t="shared" si="216"/>
        <v/>
      </c>
      <c r="H1954" t="str">
        <f t="shared" si="217"/>
        <v/>
      </c>
      <c r="I1954" t="str">
        <f t="shared" si="219"/>
        <v/>
      </c>
      <c r="J1954" t="str">
        <f t="shared" si="220"/>
        <v/>
      </c>
    </row>
    <row r="1955" spans="2:10" x14ac:dyDescent="0.2">
      <c r="B1955" s="33"/>
      <c r="C1955" s="33" t="e">
        <f t="shared" si="218"/>
        <v>#VALUE!</v>
      </c>
      <c r="D1955" s="33"/>
      <c r="E1955" t="str">
        <f t="shared" si="214"/>
        <v/>
      </c>
      <c r="F1955" t="str">
        <f t="shared" si="215"/>
        <v/>
      </c>
      <c r="G1955" t="str">
        <f t="shared" si="216"/>
        <v/>
      </c>
      <c r="H1955" t="str">
        <f t="shared" si="217"/>
        <v/>
      </c>
      <c r="I1955" t="str">
        <f t="shared" si="219"/>
        <v/>
      </c>
      <c r="J1955" t="str">
        <f t="shared" si="220"/>
        <v/>
      </c>
    </row>
    <row r="1956" spans="2:10" x14ac:dyDescent="0.2">
      <c r="B1956" s="33"/>
      <c r="C1956" s="33" t="str">
        <f t="shared" si="218"/>
        <v>ITEM:</v>
      </c>
      <c r="D1956" s="34" t="s">
        <v>526</v>
      </c>
      <c r="E1956" t="str">
        <f t="shared" si="214"/>
        <v/>
      </c>
      <c r="F1956" t="str">
        <f t="shared" si="215"/>
        <v/>
      </c>
      <c r="G1956" t="str">
        <f t="shared" si="216"/>
        <v/>
      </c>
      <c r="H1956" t="str">
        <f t="shared" si="217"/>
        <v/>
      </c>
      <c r="I1956" t="str">
        <f t="shared" si="219"/>
        <v/>
      </c>
      <c r="J1956" t="str">
        <f t="shared" si="220"/>
        <v/>
      </c>
    </row>
    <row r="1957" spans="2:10" x14ac:dyDescent="0.2">
      <c r="B1957" s="33"/>
      <c r="C1957" s="33" t="e">
        <f t="shared" si="218"/>
        <v>#VALUE!</v>
      </c>
      <c r="D1957" s="33"/>
      <c r="E1957" t="str">
        <f t="shared" si="214"/>
        <v/>
      </c>
      <c r="F1957" t="str">
        <f t="shared" si="215"/>
        <v/>
      </c>
      <c r="G1957" t="str">
        <f t="shared" si="216"/>
        <v/>
      </c>
      <c r="H1957" t="str">
        <f t="shared" si="217"/>
        <v/>
      </c>
      <c r="I1957" t="str">
        <f t="shared" si="219"/>
        <v/>
      </c>
      <c r="J1957" t="str">
        <f t="shared" si="220"/>
        <v/>
      </c>
    </row>
    <row r="1958" spans="2:10" ht="48" customHeight="1" x14ac:dyDescent="0.2">
      <c r="B1958" s="33"/>
      <c r="C1958" s="33" t="str">
        <f t="shared" si="218"/>
        <v>NEST-LEVEL:</v>
      </c>
      <c r="D1958" s="34" t="s">
        <v>554</v>
      </c>
      <c r="E1958" t="str">
        <f t="shared" si="214"/>
        <v/>
      </c>
      <c r="F1958" t="str">
        <f t="shared" si="215"/>
        <v/>
      </c>
      <c r="G1958" t="str">
        <f t="shared" si="216"/>
        <v/>
      </c>
      <c r="H1958" t="str">
        <f t="shared" si="217"/>
        <v/>
      </c>
      <c r="I1958" t="str">
        <f t="shared" si="219"/>
        <v/>
      </c>
      <c r="J1958" t="str">
        <f t="shared" si="220"/>
        <v/>
      </c>
    </row>
    <row r="1959" spans="2:10" x14ac:dyDescent="0.2">
      <c r="B1959" s="33"/>
      <c r="C1959" s="33" t="e">
        <f t="shared" si="218"/>
        <v>#VALUE!</v>
      </c>
      <c r="D1959" s="33"/>
      <c r="E1959" t="str">
        <f t="shared" si="214"/>
        <v/>
      </c>
      <c r="F1959" t="str">
        <f t="shared" si="215"/>
        <v/>
      </c>
      <c r="G1959" t="str">
        <f t="shared" si="216"/>
        <v/>
      </c>
      <c r="H1959" t="str">
        <f t="shared" si="217"/>
        <v/>
      </c>
      <c r="I1959" t="str">
        <f t="shared" si="219"/>
        <v/>
      </c>
      <c r="J1959" t="str">
        <f t="shared" si="220"/>
        <v/>
      </c>
    </row>
    <row r="1960" spans="2:10" x14ac:dyDescent="0.2">
      <c r="B1960" s="33"/>
      <c r="C1960" s="33" t="e">
        <f t="shared" si="218"/>
        <v>#VALUE!</v>
      </c>
      <c r="D1960" s="34" t="s">
        <v>524</v>
      </c>
      <c r="E1960" t="str">
        <f t="shared" si="214"/>
        <v/>
      </c>
      <c r="F1960" t="str">
        <f t="shared" si="215"/>
        <v/>
      </c>
      <c r="G1960" t="str">
        <f t="shared" si="216"/>
        <v/>
      </c>
      <c r="H1960" t="str">
        <f t="shared" si="217"/>
        <v/>
      </c>
      <c r="I1960" t="str">
        <f t="shared" si="219"/>
        <v/>
      </c>
      <c r="J1960" t="str">
        <f t="shared" si="220"/>
        <v/>
      </c>
    </row>
    <row r="1961" spans="2:10" x14ac:dyDescent="0.2">
      <c r="B1961" s="33"/>
      <c r="C1961" s="33" t="e">
        <f t="shared" si="218"/>
        <v>#VALUE!</v>
      </c>
      <c r="D1961" s="33"/>
      <c r="E1961" t="str">
        <f t="shared" si="214"/>
        <v/>
      </c>
      <c r="F1961" t="str">
        <f t="shared" si="215"/>
        <v/>
      </c>
      <c r="G1961" t="str">
        <f t="shared" si="216"/>
        <v/>
      </c>
      <c r="H1961" t="str">
        <f t="shared" si="217"/>
        <v/>
      </c>
      <c r="I1961" t="str">
        <f t="shared" si="219"/>
        <v/>
      </c>
      <c r="J1961" t="str">
        <f t="shared" si="220"/>
        <v/>
      </c>
    </row>
    <row r="1962" spans="2:10" x14ac:dyDescent="0.2">
      <c r="B1962" s="33"/>
      <c r="C1962" s="33" t="e">
        <f t="shared" si="218"/>
        <v>#VALUE!</v>
      </c>
      <c r="D1962" s="34" t="s">
        <v>524</v>
      </c>
      <c r="E1962" t="str">
        <f t="shared" si="214"/>
        <v/>
      </c>
      <c r="F1962" t="str">
        <f t="shared" si="215"/>
        <v/>
      </c>
      <c r="G1962" t="str">
        <f t="shared" si="216"/>
        <v/>
      </c>
      <c r="H1962" t="str">
        <f t="shared" si="217"/>
        <v/>
      </c>
      <c r="I1962" t="str">
        <f t="shared" si="219"/>
        <v/>
      </c>
      <c r="J1962" t="str">
        <f t="shared" si="220"/>
        <v/>
      </c>
    </row>
    <row r="1963" spans="2:10" x14ac:dyDescent="0.2">
      <c r="B1963" s="33"/>
      <c r="C1963" s="33" t="e">
        <f t="shared" si="218"/>
        <v>#VALUE!</v>
      </c>
      <c r="D1963" s="34" t="s">
        <v>524</v>
      </c>
      <c r="E1963" t="str">
        <f t="shared" si="214"/>
        <v/>
      </c>
      <c r="F1963" t="str">
        <f t="shared" si="215"/>
        <v/>
      </c>
      <c r="G1963" t="str">
        <f t="shared" si="216"/>
        <v/>
      </c>
      <c r="H1963" t="str">
        <f t="shared" si="217"/>
        <v/>
      </c>
      <c r="I1963" t="str">
        <f t="shared" si="219"/>
        <v/>
      </c>
      <c r="J1963" t="str">
        <f t="shared" si="220"/>
        <v/>
      </c>
    </row>
    <row r="1964" spans="2:10" x14ac:dyDescent="0.2">
      <c r="B1964" s="33"/>
      <c r="C1964" s="33" t="e">
        <f t="shared" si="218"/>
        <v>#VALUE!</v>
      </c>
      <c r="D1964" s="34" t="s">
        <v>524</v>
      </c>
      <c r="E1964" t="str">
        <f t="shared" si="214"/>
        <v/>
      </c>
      <c r="F1964" t="str">
        <f t="shared" si="215"/>
        <v/>
      </c>
      <c r="G1964" t="str">
        <f t="shared" si="216"/>
        <v/>
      </c>
      <c r="H1964" t="str">
        <f t="shared" si="217"/>
        <v/>
      </c>
      <c r="I1964" t="str">
        <f t="shared" si="219"/>
        <v/>
      </c>
      <c r="J1964" t="str">
        <f t="shared" si="220"/>
        <v/>
      </c>
    </row>
    <row r="1965" spans="2:10" x14ac:dyDescent="0.2">
      <c r="B1965" s="33"/>
      <c r="C1965" s="33" t="e">
        <f t="shared" si="218"/>
        <v>#VALUE!</v>
      </c>
      <c r="D1965" s="33"/>
      <c r="E1965" t="str">
        <f t="shared" ref="E1965:E2028" si="221">IF($D1965=$D$1, $D$1,"")</f>
        <v/>
      </c>
      <c r="F1965" t="str">
        <f t="shared" ref="F1965:F2028" si="222">IF($D1965=$D$1, $D1966,"")</f>
        <v/>
      </c>
      <c r="G1965" t="str">
        <f t="shared" ref="G1965:G2028" si="223">IF($D1965=$D$1, $D1969,"")</f>
        <v/>
      </c>
      <c r="H1965" t="str">
        <f t="shared" ref="H1965:H2028" si="224">IF($D1965=$D$1, $D1970,"")</f>
        <v/>
      </c>
      <c r="I1965" t="str">
        <f t="shared" si="219"/>
        <v/>
      </c>
      <c r="J1965" t="str">
        <f t="shared" si="220"/>
        <v/>
      </c>
    </row>
    <row r="1966" spans="2:10" x14ac:dyDescent="0.2">
      <c r="B1966" s="33"/>
      <c r="C1966" s="33" t="e">
        <f t="shared" si="218"/>
        <v>#VALUE!</v>
      </c>
      <c r="D1966" s="34" t="s">
        <v>524</v>
      </c>
      <c r="E1966" t="str">
        <f t="shared" si="221"/>
        <v/>
      </c>
      <c r="F1966" t="str">
        <f t="shared" si="222"/>
        <v/>
      </c>
      <c r="G1966" t="str">
        <f t="shared" si="223"/>
        <v/>
      </c>
      <c r="H1966" t="str">
        <f t="shared" si="224"/>
        <v/>
      </c>
      <c r="I1966" t="str">
        <f t="shared" si="219"/>
        <v/>
      </c>
      <c r="J1966" t="str">
        <f t="shared" si="220"/>
        <v/>
      </c>
    </row>
    <row r="1967" spans="2:10" ht="64" customHeight="1" x14ac:dyDescent="0.2">
      <c r="B1967" s="33"/>
      <c r="C1967" s="33" t="e">
        <f t="shared" si="218"/>
        <v>#VALUE!</v>
      </c>
      <c r="D1967" s="34" t="s">
        <v>530</v>
      </c>
      <c r="E1967" t="str">
        <f t="shared" si="221"/>
        <v/>
      </c>
      <c r="F1967" t="str">
        <f t="shared" si="222"/>
        <v/>
      </c>
      <c r="G1967" t="str">
        <f t="shared" si="223"/>
        <v/>
      </c>
      <c r="H1967" t="str">
        <f t="shared" si="224"/>
        <v/>
      </c>
      <c r="I1967" t="str">
        <f t="shared" si="219"/>
        <v/>
      </c>
      <c r="J1967" t="str">
        <f t="shared" si="220"/>
        <v/>
      </c>
    </row>
    <row r="1968" spans="2:10" ht="208" customHeight="1" x14ac:dyDescent="0.2">
      <c r="B1968" s="33"/>
      <c r="C1968" s="33" t="str">
        <f t="shared" si="218"/>
        <v>&lt;img src="https:</v>
      </c>
      <c r="D1968" s="35" t="s">
        <v>535</v>
      </c>
      <c r="E1968" t="str">
        <f t="shared" si="221"/>
        <v/>
      </c>
      <c r="F1968" t="str">
        <f t="shared" si="222"/>
        <v/>
      </c>
      <c r="G1968" t="str">
        <f t="shared" si="223"/>
        <v/>
      </c>
      <c r="H1968" t="str">
        <f t="shared" si="224"/>
        <v/>
      </c>
      <c r="I1968" t="str">
        <f t="shared" si="219"/>
        <v/>
      </c>
      <c r="J1968" t="str">
        <f t="shared" si="220"/>
        <v/>
      </c>
    </row>
    <row r="1969" spans="2:10" x14ac:dyDescent="0.2">
      <c r="B1969" s="33"/>
      <c r="C1969" s="33" t="e">
        <f t="shared" si="218"/>
        <v>#VALUE!</v>
      </c>
      <c r="D1969" s="33"/>
      <c r="E1969" t="str">
        <f t="shared" si="221"/>
        <v/>
      </c>
      <c r="F1969" t="str">
        <f t="shared" si="222"/>
        <v/>
      </c>
      <c r="G1969" t="str">
        <f t="shared" si="223"/>
        <v/>
      </c>
      <c r="H1969" t="str">
        <f t="shared" si="224"/>
        <v/>
      </c>
      <c r="I1969" t="str">
        <f t="shared" si="219"/>
        <v/>
      </c>
      <c r="J1969" t="str">
        <f t="shared" si="220"/>
        <v/>
      </c>
    </row>
    <row r="1970" spans="2:10" x14ac:dyDescent="0.2">
      <c r="B1970" s="33"/>
      <c r="C1970" s="33" t="str">
        <f t="shared" si="218"/>
        <v>NAME:</v>
      </c>
      <c r="D1970" s="34" t="s">
        <v>519</v>
      </c>
      <c r="E1970" t="str">
        <f t="shared" si="221"/>
        <v>NAME:</v>
      </c>
      <c r="F1970" t="str">
        <f t="shared" si="222"/>
        <v>Yoshoku Restaurant</v>
      </c>
      <c r="G1970" t="str">
        <f t="shared" si="223"/>
        <v>ID:</v>
      </c>
      <c r="H1970" t="str">
        <f t="shared" si="224"/>
        <v xml:space="preserve"> 55a59bace4b013909087cb36 </v>
      </c>
      <c r="I1970" t="str">
        <f t="shared" si="219"/>
        <v xml:space="preserve">NEST-LEVEL: level-5 </v>
      </c>
      <c r="J1970" t="str">
        <f t="shared" si="220"/>
        <v>Suggested Countries: JP</v>
      </c>
    </row>
    <row r="1971" spans="2:10" ht="32" customHeight="1" x14ac:dyDescent="0.2">
      <c r="B1971" s="33"/>
      <c r="C1971" s="33" t="e">
        <f t="shared" si="218"/>
        <v>#VALUE!</v>
      </c>
      <c r="D1971" s="34" t="s">
        <v>697</v>
      </c>
      <c r="E1971" t="str">
        <f t="shared" si="221"/>
        <v/>
      </c>
      <c r="F1971" t="str">
        <f t="shared" si="222"/>
        <v/>
      </c>
      <c r="G1971" t="str">
        <f t="shared" si="223"/>
        <v/>
      </c>
      <c r="H1971" t="str">
        <f t="shared" si="224"/>
        <v/>
      </c>
      <c r="I1971" t="str">
        <f t="shared" si="219"/>
        <v/>
      </c>
      <c r="J1971" t="str">
        <f t="shared" si="220"/>
        <v/>
      </c>
    </row>
    <row r="1972" spans="2:10" x14ac:dyDescent="0.2">
      <c r="B1972" s="33"/>
      <c r="C1972" s="33" t="e">
        <f t="shared" si="218"/>
        <v>#VALUE!</v>
      </c>
      <c r="D1972" s="34" t="s">
        <v>524</v>
      </c>
      <c r="E1972" t="str">
        <f t="shared" si="221"/>
        <v/>
      </c>
      <c r="F1972" t="str">
        <f t="shared" si="222"/>
        <v/>
      </c>
      <c r="G1972" t="str">
        <f t="shared" si="223"/>
        <v/>
      </c>
      <c r="H1972" t="str">
        <f t="shared" si="224"/>
        <v/>
      </c>
      <c r="I1972" t="str">
        <f t="shared" si="219"/>
        <v/>
      </c>
      <c r="J1972" t="str">
        <f t="shared" si="220"/>
        <v/>
      </c>
    </row>
    <row r="1973" spans="2:10" x14ac:dyDescent="0.2">
      <c r="B1973" s="33"/>
      <c r="C1973" s="33" t="e">
        <f t="shared" si="218"/>
        <v>#VALUE!</v>
      </c>
      <c r="D1973" s="33"/>
      <c r="E1973" t="str">
        <f t="shared" si="221"/>
        <v/>
      </c>
      <c r="F1973" t="str">
        <f t="shared" si="222"/>
        <v/>
      </c>
      <c r="G1973" t="str">
        <f t="shared" si="223"/>
        <v/>
      </c>
      <c r="H1973" t="str">
        <f t="shared" si="224"/>
        <v/>
      </c>
      <c r="I1973" t="str">
        <f t="shared" si="219"/>
        <v/>
      </c>
      <c r="J1973" t="str">
        <f t="shared" si="220"/>
        <v/>
      </c>
    </row>
    <row r="1974" spans="2:10" x14ac:dyDescent="0.2">
      <c r="B1974" s="33"/>
      <c r="C1974" s="33" t="str">
        <f t="shared" si="218"/>
        <v>ID:</v>
      </c>
      <c r="D1974" s="34" t="s">
        <v>520</v>
      </c>
      <c r="E1974" t="str">
        <f t="shared" si="221"/>
        <v/>
      </c>
      <c r="F1974" t="str">
        <f t="shared" si="222"/>
        <v/>
      </c>
      <c r="G1974" t="str">
        <f t="shared" si="223"/>
        <v/>
      </c>
      <c r="H1974" t="str">
        <f t="shared" si="224"/>
        <v/>
      </c>
      <c r="I1974" t="str">
        <f t="shared" si="219"/>
        <v/>
      </c>
      <c r="J1974" t="str">
        <f t="shared" si="220"/>
        <v/>
      </c>
    </row>
    <row r="1975" spans="2:10" ht="48" customHeight="1" x14ac:dyDescent="0.2">
      <c r="B1975" s="33"/>
      <c r="C1975" s="33" t="e">
        <f t="shared" si="218"/>
        <v>#VALUE!</v>
      </c>
      <c r="D1975" s="34" t="s">
        <v>698</v>
      </c>
      <c r="E1975" t="str">
        <f t="shared" si="221"/>
        <v/>
      </c>
      <c r="F1975" t="str">
        <f t="shared" si="222"/>
        <v/>
      </c>
      <c r="G1975" t="str">
        <f t="shared" si="223"/>
        <v/>
      </c>
      <c r="H1975" t="str">
        <f t="shared" si="224"/>
        <v/>
      </c>
      <c r="I1975" t="str">
        <f t="shared" si="219"/>
        <v/>
      </c>
      <c r="J1975" t="str">
        <f t="shared" si="220"/>
        <v/>
      </c>
    </row>
    <row r="1976" spans="2:10" x14ac:dyDescent="0.2">
      <c r="B1976" s="33"/>
      <c r="C1976" s="33" t="e">
        <f t="shared" si="218"/>
        <v>#VALUE!</v>
      </c>
      <c r="D1976" s="34" t="s">
        <v>524</v>
      </c>
      <c r="E1976" t="str">
        <f t="shared" si="221"/>
        <v/>
      </c>
      <c r="F1976" t="str">
        <f t="shared" si="222"/>
        <v/>
      </c>
      <c r="G1976" t="str">
        <f t="shared" si="223"/>
        <v/>
      </c>
      <c r="H1976" t="str">
        <f t="shared" si="224"/>
        <v/>
      </c>
      <c r="I1976" t="str">
        <f t="shared" si="219"/>
        <v/>
      </c>
      <c r="J1976" t="str">
        <f t="shared" si="220"/>
        <v/>
      </c>
    </row>
    <row r="1977" spans="2:10" x14ac:dyDescent="0.2">
      <c r="B1977" s="33"/>
      <c r="C1977" s="33" t="e">
        <f t="shared" si="218"/>
        <v>#VALUE!</v>
      </c>
      <c r="D1977" s="33"/>
      <c r="E1977" t="str">
        <f t="shared" si="221"/>
        <v/>
      </c>
      <c r="F1977" t="str">
        <f t="shared" si="222"/>
        <v/>
      </c>
      <c r="G1977" t="str">
        <f t="shared" si="223"/>
        <v/>
      </c>
      <c r="H1977" t="str">
        <f t="shared" si="224"/>
        <v/>
      </c>
      <c r="I1977" t="str">
        <f t="shared" si="219"/>
        <v/>
      </c>
      <c r="J1977" t="str">
        <f t="shared" si="220"/>
        <v/>
      </c>
    </row>
    <row r="1978" spans="2:10" x14ac:dyDescent="0.2">
      <c r="B1978" s="33"/>
      <c r="C1978" s="33" t="e">
        <f t="shared" si="218"/>
        <v>#VALUE!</v>
      </c>
      <c r="D1978" s="33"/>
      <c r="E1978" t="str">
        <f t="shared" si="221"/>
        <v/>
      </c>
      <c r="F1978" t="str">
        <f t="shared" si="222"/>
        <v/>
      </c>
      <c r="G1978" t="str">
        <f t="shared" si="223"/>
        <v/>
      </c>
      <c r="H1978" t="str">
        <f t="shared" si="224"/>
        <v/>
      </c>
      <c r="I1978" t="str">
        <f t="shared" si="219"/>
        <v/>
      </c>
      <c r="J1978" t="str">
        <f t="shared" si="220"/>
        <v/>
      </c>
    </row>
    <row r="1979" spans="2:10" ht="48" customHeight="1" x14ac:dyDescent="0.2">
      <c r="B1979" s="33"/>
      <c r="C1979" s="33" t="e">
        <f t="shared" si="218"/>
        <v>#VALUE!</v>
      </c>
      <c r="D1979" s="34" t="s">
        <v>552</v>
      </c>
      <c r="E1979" t="str">
        <f t="shared" si="221"/>
        <v/>
      </c>
      <c r="F1979" t="str">
        <f t="shared" si="222"/>
        <v/>
      </c>
      <c r="G1979" t="str">
        <f t="shared" si="223"/>
        <v/>
      </c>
      <c r="H1979" t="str">
        <f t="shared" si="224"/>
        <v/>
      </c>
      <c r="I1979" t="str">
        <f t="shared" si="219"/>
        <v/>
      </c>
      <c r="J1979" t="str">
        <f t="shared" si="220"/>
        <v/>
      </c>
    </row>
    <row r="1980" spans="2:10" ht="48" customHeight="1" x14ac:dyDescent="0.2">
      <c r="B1980" s="33"/>
      <c r="C1980" s="33" t="str">
        <f t="shared" si="218"/>
        <v>Suggested Countries:</v>
      </c>
      <c r="D1980" s="34" t="s">
        <v>657</v>
      </c>
      <c r="E1980" t="str">
        <f t="shared" si="221"/>
        <v/>
      </c>
      <c r="F1980" t="str">
        <f t="shared" si="222"/>
        <v/>
      </c>
      <c r="G1980" t="str">
        <f t="shared" si="223"/>
        <v/>
      </c>
      <c r="H1980" t="str">
        <f t="shared" si="224"/>
        <v/>
      </c>
      <c r="I1980" t="str">
        <f t="shared" si="219"/>
        <v/>
      </c>
      <c r="J1980" t="str">
        <f t="shared" si="220"/>
        <v/>
      </c>
    </row>
    <row r="1981" spans="2:10" x14ac:dyDescent="0.2">
      <c r="B1981" s="33"/>
      <c r="C1981" s="33" t="e">
        <f t="shared" si="218"/>
        <v>#VALUE!</v>
      </c>
      <c r="D1981" s="34" t="s">
        <v>524</v>
      </c>
      <c r="E1981" t="str">
        <f t="shared" si="221"/>
        <v/>
      </c>
      <c r="F1981" t="str">
        <f t="shared" si="222"/>
        <v/>
      </c>
      <c r="G1981" t="str">
        <f t="shared" si="223"/>
        <v/>
      </c>
      <c r="H1981" t="str">
        <f t="shared" si="224"/>
        <v/>
      </c>
      <c r="I1981" t="str">
        <f t="shared" si="219"/>
        <v/>
      </c>
      <c r="J1981" t="str">
        <f t="shared" si="220"/>
        <v/>
      </c>
    </row>
    <row r="1982" spans="2:10" x14ac:dyDescent="0.2">
      <c r="B1982" s="33"/>
      <c r="C1982" s="33" t="e">
        <f t="shared" si="218"/>
        <v>#VALUE!</v>
      </c>
      <c r="D1982" s="33"/>
      <c r="E1982" t="str">
        <f t="shared" si="221"/>
        <v/>
      </c>
      <c r="F1982" t="str">
        <f t="shared" si="222"/>
        <v/>
      </c>
      <c r="G1982" t="str">
        <f t="shared" si="223"/>
        <v/>
      </c>
      <c r="H1982" t="str">
        <f t="shared" si="224"/>
        <v/>
      </c>
      <c r="I1982" t="str">
        <f t="shared" si="219"/>
        <v/>
      </c>
      <c r="J1982" t="str">
        <f t="shared" si="220"/>
        <v/>
      </c>
    </row>
    <row r="1983" spans="2:10" x14ac:dyDescent="0.2">
      <c r="B1983" s="33"/>
      <c r="C1983" s="33" t="e">
        <f t="shared" si="218"/>
        <v>#VALUE!</v>
      </c>
      <c r="D1983" s="33"/>
      <c r="E1983" t="str">
        <f t="shared" si="221"/>
        <v/>
      </c>
      <c r="F1983" t="str">
        <f t="shared" si="222"/>
        <v/>
      </c>
      <c r="G1983" t="str">
        <f t="shared" si="223"/>
        <v/>
      </c>
      <c r="H1983" t="str">
        <f t="shared" si="224"/>
        <v/>
      </c>
      <c r="I1983" t="str">
        <f t="shared" si="219"/>
        <v/>
      </c>
      <c r="J1983" t="str">
        <f t="shared" si="220"/>
        <v/>
      </c>
    </row>
    <row r="1984" spans="2:10" x14ac:dyDescent="0.2">
      <c r="B1984" s="33"/>
      <c r="C1984" s="33" t="str">
        <f t="shared" si="218"/>
        <v>ITEM:</v>
      </c>
      <c r="D1984" s="34" t="s">
        <v>526</v>
      </c>
      <c r="E1984" t="str">
        <f t="shared" si="221"/>
        <v/>
      </c>
      <c r="F1984" t="str">
        <f t="shared" si="222"/>
        <v/>
      </c>
      <c r="G1984" t="str">
        <f t="shared" si="223"/>
        <v/>
      </c>
      <c r="H1984" t="str">
        <f t="shared" si="224"/>
        <v/>
      </c>
      <c r="I1984" t="str">
        <f t="shared" si="219"/>
        <v/>
      </c>
      <c r="J1984" t="str">
        <f t="shared" si="220"/>
        <v/>
      </c>
    </row>
    <row r="1985" spans="2:10" x14ac:dyDescent="0.2">
      <c r="B1985" s="33"/>
      <c r="C1985" s="33" t="e">
        <f t="shared" ref="C1985:C2048" si="225">LEFT(D1985, FIND(":",D1985))</f>
        <v>#VALUE!</v>
      </c>
      <c r="D1985" s="33"/>
      <c r="E1985" t="str">
        <f t="shared" si="221"/>
        <v/>
      </c>
      <c r="F1985" t="str">
        <f t="shared" si="222"/>
        <v/>
      </c>
      <c r="G1985" t="str">
        <f t="shared" si="223"/>
        <v/>
      </c>
      <c r="H1985" t="str">
        <f t="shared" si="224"/>
        <v/>
      </c>
      <c r="I1985" t="str">
        <f t="shared" si="219"/>
        <v/>
      </c>
      <c r="J1985" t="str">
        <f t="shared" si="220"/>
        <v/>
      </c>
    </row>
    <row r="1986" spans="2:10" ht="48" customHeight="1" x14ac:dyDescent="0.2">
      <c r="B1986" s="33"/>
      <c r="C1986" s="33" t="str">
        <f t="shared" si="225"/>
        <v>NEST-LEVEL:</v>
      </c>
      <c r="D1986" s="34" t="s">
        <v>554</v>
      </c>
      <c r="E1986" t="str">
        <f t="shared" si="221"/>
        <v/>
      </c>
      <c r="F1986" t="str">
        <f t="shared" si="222"/>
        <v/>
      </c>
      <c r="G1986" t="str">
        <f t="shared" si="223"/>
        <v/>
      </c>
      <c r="H1986" t="str">
        <f t="shared" si="224"/>
        <v/>
      </c>
      <c r="I1986" t="str">
        <f t="shared" si="219"/>
        <v/>
      </c>
      <c r="J1986" t="str">
        <f t="shared" si="220"/>
        <v/>
      </c>
    </row>
    <row r="1987" spans="2:10" x14ac:dyDescent="0.2">
      <c r="B1987" s="33"/>
      <c r="C1987" s="33" t="e">
        <f t="shared" si="225"/>
        <v>#VALUE!</v>
      </c>
      <c r="D1987" s="33"/>
      <c r="E1987" t="str">
        <f t="shared" si="221"/>
        <v/>
      </c>
      <c r="F1987" t="str">
        <f t="shared" si="222"/>
        <v/>
      </c>
      <c r="G1987" t="str">
        <f t="shared" si="223"/>
        <v/>
      </c>
      <c r="H1987" t="str">
        <f t="shared" si="224"/>
        <v/>
      </c>
      <c r="I1987" t="str">
        <f t="shared" si="219"/>
        <v/>
      </c>
      <c r="J1987" t="str">
        <f t="shared" si="220"/>
        <v/>
      </c>
    </row>
    <row r="1988" spans="2:10" x14ac:dyDescent="0.2">
      <c r="B1988" s="33"/>
      <c r="C1988" s="33" t="e">
        <f t="shared" si="225"/>
        <v>#VALUE!</v>
      </c>
      <c r="D1988" s="34" t="s">
        <v>524</v>
      </c>
      <c r="E1988" t="str">
        <f t="shared" si="221"/>
        <v/>
      </c>
      <c r="F1988" t="str">
        <f t="shared" si="222"/>
        <v/>
      </c>
      <c r="G1988" t="str">
        <f t="shared" si="223"/>
        <v/>
      </c>
      <c r="H1988" t="str">
        <f t="shared" si="224"/>
        <v/>
      </c>
      <c r="I1988" t="str">
        <f t="shared" si="219"/>
        <v/>
      </c>
      <c r="J1988" t="str">
        <f t="shared" si="220"/>
        <v/>
      </c>
    </row>
    <row r="1989" spans="2:10" x14ac:dyDescent="0.2">
      <c r="B1989" s="33"/>
      <c r="C1989" s="33" t="e">
        <f t="shared" si="225"/>
        <v>#VALUE!</v>
      </c>
      <c r="D1989" s="33"/>
      <c r="E1989" t="str">
        <f t="shared" si="221"/>
        <v/>
      </c>
      <c r="F1989" t="str">
        <f t="shared" si="222"/>
        <v/>
      </c>
      <c r="G1989" t="str">
        <f t="shared" si="223"/>
        <v/>
      </c>
      <c r="H1989" t="str">
        <f t="shared" si="224"/>
        <v/>
      </c>
      <c r="I1989" t="str">
        <f t="shared" si="219"/>
        <v/>
      </c>
      <c r="J1989" t="str">
        <f t="shared" si="220"/>
        <v/>
      </c>
    </row>
    <row r="1990" spans="2:10" x14ac:dyDescent="0.2">
      <c r="B1990" s="33"/>
      <c r="C1990" s="33" t="e">
        <f t="shared" si="225"/>
        <v>#VALUE!</v>
      </c>
      <c r="D1990" s="34" t="s">
        <v>524</v>
      </c>
      <c r="E1990" t="str">
        <f t="shared" si="221"/>
        <v/>
      </c>
      <c r="F1990" t="str">
        <f t="shared" si="222"/>
        <v/>
      </c>
      <c r="G1990" t="str">
        <f t="shared" si="223"/>
        <v/>
      </c>
      <c r="H1990" t="str">
        <f t="shared" si="224"/>
        <v/>
      </c>
      <c r="I1990" t="str">
        <f t="shared" si="219"/>
        <v/>
      </c>
      <c r="J1990" t="str">
        <f t="shared" si="220"/>
        <v/>
      </c>
    </row>
    <row r="1991" spans="2:10" x14ac:dyDescent="0.2">
      <c r="B1991" s="33"/>
      <c r="C1991" s="33" t="e">
        <f t="shared" si="225"/>
        <v>#VALUE!</v>
      </c>
      <c r="D1991" s="34" t="s">
        <v>524</v>
      </c>
      <c r="E1991" t="str">
        <f t="shared" si="221"/>
        <v/>
      </c>
      <c r="F1991" t="str">
        <f t="shared" si="222"/>
        <v/>
      </c>
      <c r="G1991" t="str">
        <f t="shared" si="223"/>
        <v/>
      </c>
      <c r="H1991" t="str">
        <f t="shared" si="224"/>
        <v/>
      </c>
      <c r="I1991" t="str">
        <f t="shared" si="219"/>
        <v/>
      </c>
      <c r="J1991" t="str">
        <f t="shared" si="220"/>
        <v/>
      </c>
    </row>
    <row r="1992" spans="2:10" x14ac:dyDescent="0.2">
      <c r="B1992" s="33"/>
      <c r="C1992" s="33" t="e">
        <f t="shared" si="225"/>
        <v>#VALUE!</v>
      </c>
      <c r="D1992" s="34" t="s">
        <v>524</v>
      </c>
      <c r="E1992" t="str">
        <f t="shared" si="221"/>
        <v/>
      </c>
      <c r="F1992" t="str">
        <f t="shared" si="222"/>
        <v/>
      </c>
      <c r="G1992" t="str">
        <f t="shared" si="223"/>
        <v/>
      </c>
      <c r="H1992" t="str">
        <f t="shared" si="224"/>
        <v/>
      </c>
      <c r="I1992" t="str">
        <f t="shared" si="219"/>
        <v/>
      </c>
      <c r="J1992" t="str">
        <f t="shared" si="220"/>
        <v/>
      </c>
    </row>
    <row r="1993" spans="2:10" x14ac:dyDescent="0.2">
      <c r="B1993" s="33"/>
      <c r="C1993" s="33" t="e">
        <f t="shared" si="225"/>
        <v>#VALUE!</v>
      </c>
      <c r="D1993" s="33"/>
      <c r="E1993" t="str">
        <f t="shared" si="221"/>
        <v/>
      </c>
      <c r="F1993" t="str">
        <f t="shared" si="222"/>
        <v/>
      </c>
      <c r="G1993" t="str">
        <f t="shared" si="223"/>
        <v/>
      </c>
      <c r="H1993" t="str">
        <f t="shared" si="224"/>
        <v/>
      </c>
      <c r="I1993" t="str">
        <f t="shared" si="219"/>
        <v/>
      </c>
      <c r="J1993" t="str">
        <f t="shared" si="220"/>
        <v/>
      </c>
    </row>
    <row r="1994" spans="2:10" x14ac:dyDescent="0.2">
      <c r="B1994" s="33"/>
      <c r="C1994" s="33" t="e">
        <f t="shared" si="225"/>
        <v>#VALUE!</v>
      </c>
      <c r="D1994" s="34" t="s">
        <v>524</v>
      </c>
      <c r="E1994" t="str">
        <f t="shared" si="221"/>
        <v/>
      </c>
      <c r="F1994" t="str">
        <f t="shared" si="222"/>
        <v/>
      </c>
      <c r="G1994" t="str">
        <f t="shared" si="223"/>
        <v/>
      </c>
      <c r="H1994" t="str">
        <f t="shared" si="224"/>
        <v/>
      </c>
      <c r="I1994" t="str">
        <f t="shared" si="219"/>
        <v/>
      </c>
      <c r="J1994" t="str">
        <f t="shared" si="220"/>
        <v/>
      </c>
    </row>
    <row r="1995" spans="2:10" x14ac:dyDescent="0.2">
      <c r="B1995" s="33"/>
      <c r="C1995" s="33" t="e">
        <f t="shared" si="225"/>
        <v>#VALUE!</v>
      </c>
      <c r="D1995" s="33"/>
      <c r="E1995" t="str">
        <f t="shared" si="221"/>
        <v/>
      </c>
      <c r="F1995" t="str">
        <f t="shared" si="222"/>
        <v/>
      </c>
      <c r="G1995" t="str">
        <f t="shared" si="223"/>
        <v/>
      </c>
      <c r="H1995" t="str">
        <f t="shared" si="224"/>
        <v/>
      </c>
      <c r="I1995" t="str">
        <f t="shared" si="219"/>
        <v/>
      </c>
      <c r="J1995" t="str">
        <f t="shared" si="220"/>
        <v/>
      </c>
    </row>
    <row r="1996" spans="2:10" x14ac:dyDescent="0.2">
      <c r="B1996" s="33"/>
      <c r="C1996" s="33" t="e">
        <f t="shared" si="225"/>
        <v>#VALUE!</v>
      </c>
      <c r="D1996" s="34" t="s">
        <v>524</v>
      </c>
      <c r="E1996" t="str">
        <f t="shared" si="221"/>
        <v/>
      </c>
      <c r="F1996" t="str">
        <f t="shared" si="222"/>
        <v/>
      </c>
      <c r="G1996" t="str">
        <f t="shared" si="223"/>
        <v/>
      </c>
      <c r="H1996" t="str">
        <f t="shared" si="224"/>
        <v/>
      </c>
      <c r="I1996" t="str">
        <f t="shared" si="219"/>
        <v/>
      </c>
      <c r="J1996" t="str">
        <f t="shared" si="220"/>
        <v/>
      </c>
    </row>
    <row r="1997" spans="2:10" x14ac:dyDescent="0.2">
      <c r="B1997" s="33"/>
      <c r="C1997" s="33" t="e">
        <f t="shared" si="225"/>
        <v>#VALUE!</v>
      </c>
      <c r="D1997" s="34" t="s">
        <v>524</v>
      </c>
      <c r="E1997" t="str">
        <f t="shared" si="221"/>
        <v/>
      </c>
      <c r="F1997" t="str">
        <f t="shared" si="222"/>
        <v/>
      </c>
      <c r="G1997" t="str">
        <f t="shared" si="223"/>
        <v/>
      </c>
      <c r="H1997" t="str">
        <f t="shared" si="224"/>
        <v/>
      </c>
      <c r="I1997" t="str">
        <f t="shared" si="219"/>
        <v/>
      </c>
      <c r="J1997" t="str">
        <f t="shared" si="220"/>
        <v/>
      </c>
    </row>
    <row r="1998" spans="2:10" x14ac:dyDescent="0.2">
      <c r="B1998" s="33"/>
      <c r="C1998" s="33" t="e">
        <f t="shared" si="225"/>
        <v>#VALUE!</v>
      </c>
      <c r="D1998" s="34" t="s">
        <v>524</v>
      </c>
      <c r="E1998" t="str">
        <f t="shared" si="221"/>
        <v/>
      </c>
      <c r="F1998" t="str">
        <f t="shared" si="222"/>
        <v/>
      </c>
      <c r="G1998" t="str">
        <f t="shared" si="223"/>
        <v/>
      </c>
      <c r="H1998" t="str">
        <f t="shared" si="224"/>
        <v/>
      </c>
      <c r="I1998" t="str">
        <f t="shared" si="219"/>
        <v/>
      </c>
      <c r="J1998" t="str">
        <f t="shared" si="220"/>
        <v/>
      </c>
    </row>
    <row r="1999" spans="2:10" x14ac:dyDescent="0.2">
      <c r="B1999" s="33"/>
      <c r="C1999" s="33" t="e">
        <f t="shared" si="225"/>
        <v>#VALUE!</v>
      </c>
      <c r="D1999" s="33"/>
      <c r="E1999" t="str">
        <f t="shared" si="221"/>
        <v/>
      </c>
      <c r="F1999" t="str">
        <f t="shared" si="222"/>
        <v/>
      </c>
      <c r="G1999" t="str">
        <f t="shared" si="223"/>
        <v/>
      </c>
      <c r="H1999" t="str">
        <f t="shared" si="224"/>
        <v/>
      </c>
      <c r="I1999" t="str">
        <f t="shared" ref="I1999:I2062" si="226">IF($D1999=$D$1, INDEX(C1999:D2025, MATCH("NEST-LEVEL:",C1999:C2025, 0),2), "")</f>
        <v/>
      </c>
      <c r="J1999" t="str">
        <f t="shared" ref="J1999:J2062" si="227">IF($D1999=$D$1, INDEX(C1999:D2025, MATCH("Suggested Countries:",C1999:C2025, 0),2), "")</f>
        <v/>
      </c>
    </row>
    <row r="2000" spans="2:10" x14ac:dyDescent="0.2">
      <c r="B2000" s="33"/>
      <c r="C2000" s="33" t="e">
        <f t="shared" si="225"/>
        <v>#VALUE!</v>
      </c>
      <c r="D2000" s="34" t="s">
        <v>524</v>
      </c>
      <c r="E2000" t="str">
        <f t="shared" si="221"/>
        <v/>
      </c>
      <c r="F2000" t="str">
        <f t="shared" si="222"/>
        <v/>
      </c>
      <c r="G2000" t="str">
        <f t="shared" si="223"/>
        <v/>
      </c>
      <c r="H2000" t="str">
        <f t="shared" si="224"/>
        <v/>
      </c>
      <c r="I2000" t="str">
        <f t="shared" si="226"/>
        <v/>
      </c>
      <c r="J2000" t="str">
        <f t="shared" si="227"/>
        <v/>
      </c>
    </row>
    <row r="2001" spans="2:10" ht="64" customHeight="1" x14ac:dyDescent="0.2">
      <c r="B2001" s="33"/>
      <c r="C2001" s="33" t="e">
        <f t="shared" si="225"/>
        <v>#VALUE!</v>
      </c>
      <c r="D2001" s="34" t="s">
        <v>530</v>
      </c>
      <c r="E2001" t="str">
        <f t="shared" si="221"/>
        <v/>
      </c>
      <c r="F2001" t="str">
        <f t="shared" si="222"/>
        <v/>
      </c>
      <c r="G2001" t="str">
        <f t="shared" si="223"/>
        <v/>
      </c>
      <c r="H2001" t="str">
        <f t="shared" si="224"/>
        <v/>
      </c>
      <c r="I2001" t="str">
        <f t="shared" si="226"/>
        <v/>
      </c>
      <c r="J2001" t="str">
        <f t="shared" si="227"/>
        <v/>
      </c>
    </row>
    <row r="2002" spans="2:10" ht="208" customHeight="1" x14ac:dyDescent="0.2">
      <c r="B2002" s="33"/>
      <c r="C2002" s="33" t="str">
        <f t="shared" si="225"/>
        <v>&lt;img src="https:</v>
      </c>
      <c r="D2002" s="35" t="s">
        <v>699</v>
      </c>
      <c r="E2002" t="str">
        <f t="shared" si="221"/>
        <v/>
      </c>
      <c r="F2002" t="str">
        <f t="shared" si="222"/>
        <v/>
      </c>
      <c r="G2002" t="str">
        <f t="shared" si="223"/>
        <v/>
      </c>
      <c r="H2002" t="str">
        <f t="shared" si="224"/>
        <v/>
      </c>
      <c r="I2002" t="str">
        <f t="shared" si="226"/>
        <v/>
      </c>
      <c r="J2002" t="str">
        <f t="shared" si="227"/>
        <v/>
      </c>
    </row>
    <row r="2003" spans="2:10" x14ac:dyDescent="0.2">
      <c r="B2003" s="33"/>
      <c r="C2003" s="33" t="e">
        <f t="shared" si="225"/>
        <v>#VALUE!</v>
      </c>
      <c r="D2003" s="33"/>
      <c r="E2003" t="str">
        <f t="shared" si="221"/>
        <v/>
      </c>
      <c r="F2003" t="str">
        <f t="shared" si="222"/>
        <v/>
      </c>
      <c r="G2003" t="str">
        <f t="shared" si="223"/>
        <v/>
      </c>
      <c r="H2003" t="str">
        <f t="shared" si="224"/>
        <v/>
      </c>
      <c r="I2003" t="str">
        <f t="shared" si="226"/>
        <v/>
      </c>
      <c r="J2003" t="str">
        <f t="shared" si="227"/>
        <v/>
      </c>
    </row>
    <row r="2004" spans="2:10" x14ac:dyDescent="0.2">
      <c r="B2004" s="33"/>
      <c r="C2004" s="33" t="str">
        <f t="shared" si="225"/>
        <v>NAME:</v>
      </c>
      <c r="D2004" s="34" t="s">
        <v>519</v>
      </c>
      <c r="E2004" t="str">
        <f t="shared" si="221"/>
        <v>NAME:</v>
      </c>
      <c r="F2004" t="str">
        <f t="shared" si="222"/>
        <v>Korean Restaurant</v>
      </c>
      <c r="G2004" t="str">
        <f t="shared" si="223"/>
        <v>ID:</v>
      </c>
      <c r="H2004" t="str">
        <f t="shared" si="224"/>
        <v xml:space="preserve"> 4bf58dd8d48988d113941735 </v>
      </c>
      <c r="I2004" t="str">
        <f t="shared" si="226"/>
        <v xml:space="preserve">NEST-LEVEL: level-4 </v>
      </c>
      <c r="J2004" t="e">
        <f t="shared" si="227"/>
        <v>#N/A</v>
      </c>
    </row>
    <row r="2005" spans="2:10" ht="32" customHeight="1" x14ac:dyDescent="0.2">
      <c r="B2005" s="33"/>
      <c r="C2005" s="33" t="e">
        <f t="shared" si="225"/>
        <v>#VALUE!</v>
      </c>
      <c r="D2005" s="34" t="s">
        <v>700</v>
      </c>
      <c r="E2005" t="str">
        <f t="shared" si="221"/>
        <v/>
      </c>
      <c r="F2005" t="str">
        <f t="shared" si="222"/>
        <v/>
      </c>
      <c r="G2005" t="str">
        <f t="shared" si="223"/>
        <v/>
      </c>
      <c r="H2005" t="str">
        <f t="shared" si="224"/>
        <v/>
      </c>
      <c r="I2005" t="str">
        <f t="shared" si="226"/>
        <v/>
      </c>
      <c r="J2005" t="str">
        <f t="shared" si="227"/>
        <v/>
      </c>
    </row>
    <row r="2006" spans="2:10" x14ac:dyDescent="0.2">
      <c r="B2006" s="33"/>
      <c r="C2006" s="33" t="e">
        <f t="shared" si="225"/>
        <v>#VALUE!</v>
      </c>
      <c r="D2006" s="34" t="s">
        <v>524</v>
      </c>
      <c r="E2006" t="str">
        <f t="shared" si="221"/>
        <v/>
      </c>
      <c r="F2006" t="str">
        <f t="shared" si="222"/>
        <v/>
      </c>
      <c r="G2006" t="str">
        <f t="shared" si="223"/>
        <v/>
      </c>
      <c r="H2006" t="str">
        <f t="shared" si="224"/>
        <v/>
      </c>
      <c r="I2006" t="str">
        <f t="shared" si="226"/>
        <v/>
      </c>
      <c r="J2006" t="str">
        <f t="shared" si="227"/>
        <v/>
      </c>
    </row>
    <row r="2007" spans="2:10" x14ac:dyDescent="0.2">
      <c r="B2007" s="33"/>
      <c r="C2007" s="33" t="e">
        <f t="shared" si="225"/>
        <v>#VALUE!</v>
      </c>
      <c r="D2007" s="33"/>
      <c r="E2007" t="str">
        <f t="shared" si="221"/>
        <v/>
      </c>
      <c r="F2007" t="str">
        <f t="shared" si="222"/>
        <v/>
      </c>
      <c r="G2007" t="str">
        <f t="shared" si="223"/>
        <v/>
      </c>
      <c r="H2007" t="str">
        <f t="shared" si="224"/>
        <v/>
      </c>
      <c r="I2007" t="str">
        <f t="shared" si="226"/>
        <v/>
      </c>
      <c r="J2007" t="str">
        <f t="shared" si="227"/>
        <v/>
      </c>
    </row>
    <row r="2008" spans="2:10" x14ac:dyDescent="0.2">
      <c r="B2008" s="33"/>
      <c r="C2008" s="33" t="str">
        <f t="shared" si="225"/>
        <v>ID:</v>
      </c>
      <c r="D2008" s="34" t="s">
        <v>520</v>
      </c>
      <c r="E2008" t="str">
        <f t="shared" si="221"/>
        <v/>
      </c>
      <c r="F2008" t="str">
        <f t="shared" si="222"/>
        <v/>
      </c>
      <c r="G2008" t="str">
        <f t="shared" si="223"/>
        <v/>
      </c>
      <c r="H2008" t="str">
        <f t="shared" si="224"/>
        <v/>
      </c>
      <c r="I2008" t="str">
        <f t="shared" si="226"/>
        <v/>
      </c>
      <c r="J2008" t="str">
        <f t="shared" si="227"/>
        <v/>
      </c>
    </row>
    <row r="2009" spans="2:10" ht="48" customHeight="1" x14ac:dyDescent="0.2">
      <c r="B2009" s="33"/>
      <c r="C2009" s="33" t="e">
        <f t="shared" si="225"/>
        <v>#VALUE!</v>
      </c>
      <c r="D2009" s="34" t="s">
        <v>701</v>
      </c>
      <c r="E2009" t="str">
        <f t="shared" si="221"/>
        <v/>
      </c>
      <c r="F2009" t="str">
        <f t="shared" si="222"/>
        <v/>
      </c>
      <c r="G2009" t="str">
        <f t="shared" si="223"/>
        <v/>
      </c>
      <c r="H2009" t="str">
        <f t="shared" si="224"/>
        <v/>
      </c>
      <c r="I2009" t="str">
        <f t="shared" si="226"/>
        <v/>
      </c>
      <c r="J2009" t="str">
        <f t="shared" si="227"/>
        <v/>
      </c>
    </row>
    <row r="2010" spans="2:10" x14ac:dyDescent="0.2">
      <c r="B2010" s="33"/>
      <c r="C2010" s="33" t="e">
        <f t="shared" si="225"/>
        <v>#VALUE!</v>
      </c>
      <c r="D2010" s="34" t="s">
        <v>524</v>
      </c>
      <c r="E2010" t="str">
        <f t="shared" si="221"/>
        <v/>
      </c>
      <c r="F2010" t="str">
        <f t="shared" si="222"/>
        <v/>
      </c>
      <c r="G2010" t="str">
        <f t="shared" si="223"/>
        <v/>
      </c>
      <c r="H2010" t="str">
        <f t="shared" si="224"/>
        <v/>
      </c>
      <c r="I2010" t="str">
        <f t="shared" si="226"/>
        <v/>
      </c>
      <c r="J2010" t="str">
        <f t="shared" si="227"/>
        <v/>
      </c>
    </row>
    <row r="2011" spans="2:10" x14ac:dyDescent="0.2">
      <c r="B2011" s="33"/>
      <c r="C2011" s="33" t="e">
        <f t="shared" si="225"/>
        <v>#VALUE!</v>
      </c>
      <c r="D2011" s="33"/>
      <c r="E2011" t="str">
        <f t="shared" si="221"/>
        <v/>
      </c>
      <c r="F2011" t="str">
        <f t="shared" si="222"/>
        <v/>
      </c>
      <c r="G2011" t="str">
        <f t="shared" si="223"/>
        <v/>
      </c>
      <c r="H2011" t="str">
        <f t="shared" si="224"/>
        <v/>
      </c>
      <c r="I2011" t="str">
        <f t="shared" si="226"/>
        <v/>
      </c>
      <c r="J2011" t="str">
        <f t="shared" si="227"/>
        <v/>
      </c>
    </row>
    <row r="2012" spans="2:10" x14ac:dyDescent="0.2">
      <c r="B2012" s="33"/>
      <c r="C2012" s="33" t="e">
        <f t="shared" si="225"/>
        <v>#VALUE!</v>
      </c>
      <c r="D2012" s="33"/>
      <c r="E2012" t="str">
        <f t="shared" si="221"/>
        <v/>
      </c>
      <c r="F2012" t="str">
        <f t="shared" si="222"/>
        <v/>
      </c>
      <c r="G2012" t="str">
        <f t="shared" si="223"/>
        <v/>
      </c>
      <c r="H2012" t="str">
        <f t="shared" si="224"/>
        <v/>
      </c>
      <c r="I2012" t="str">
        <f t="shared" si="226"/>
        <v/>
      </c>
      <c r="J2012" t="str">
        <f t="shared" si="227"/>
        <v/>
      </c>
    </row>
    <row r="2013" spans="2:10" x14ac:dyDescent="0.2">
      <c r="B2013" s="33"/>
      <c r="C2013" s="33" t="e">
        <f t="shared" si="225"/>
        <v>#VALUE!</v>
      </c>
      <c r="D2013" s="33"/>
      <c r="E2013" t="str">
        <f t="shared" si="221"/>
        <v/>
      </c>
      <c r="F2013" t="str">
        <f t="shared" si="222"/>
        <v/>
      </c>
      <c r="G2013" t="str">
        <f t="shared" si="223"/>
        <v/>
      </c>
      <c r="H2013" t="str">
        <f t="shared" si="224"/>
        <v/>
      </c>
      <c r="I2013" t="str">
        <f t="shared" si="226"/>
        <v/>
      </c>
      <c r="J2013" t="str">
        <f t="shared" si="227"/>
        <v/>
      </c>
    </row>
    <row r="2014" spans="2:10" x14ac:dyDescent="0.2">
      <c r="B2014" s="33"/>
      <c r="C2014" s="33" t="str">
        <f t="shared" si="225"/>
        <v>ITEM:</v>
      </c>
      <c r="D2014" s="34" t="s">
        <v>526</v>
      </c>
      <c r="E2014" t="str">
        <f t="shared" si="221"/>
        <v/>
      </c>
      <c r="F2014" t="str">
        <f t="shared" si="222"/>
        <v/>
      </c>
      <c r="G2014" t="str">
        <f t="shared" si="223"/>
        <v/>
      </c>
      <c r="H2014" t="str">
        <f t="shared" si="224"/>
        <v/>
      </c>
      <c r="I2014" t="str">
        <f t="shared" si="226"/>
        <v/>
      </c>
      <c r="J2014" t="str">
        <f t="shared" si="227"/>
        <v/>
      </c>
    </row>
    <row r="2015" spans="2:10" x14ac:dyDescent="0.2">
      <c r="B2015" s="33"/>
      <c r="C2015" s="33" t="e">
        <f t="shared" si="225"/>
        <v>#VALUE!</v>
      </c>
      <c r="D2015" s="33"/>
      <c r="E2015" t="str">
        <f t="shared" si="221"/>
        <v/>
      </c>
      <c r="F2015" t="str">
        <f t="shared" si="222"/>
        <v/>
      </c>
      <c r="G2015" t="str">
        <f t="shared" si="223"/>
        <v/>
      </c>
      <c r="H2015" t="str">
        <f t="shared" si="224"/>
        <v/>
      </c>
      <c r="I2015" t="str">
        <f t="shared" si="226"/>
        <v/>
      </c>
      <c r="J2015" t="str">
        <f t="shared" si="227"/>
        <v/>
      </c>
    </row>
    <row r="2016" spans="2:10" ht="48" customHeight="1" x14ac:dyDescent="0.2">
      <c r="B2016" s="33"/>
      <c r="C2016" s="33" t="str">
        <f t="shared" si="225"/>
        <v>NEST-LEVEL:</v>
      </c>
      <c r="D2016" s="34" t="s">
        <v>534</v>
      </c>
      <c r="E2016" t="str">
        <f t="shared" si="221"/>
        <v/>
      </c>
      <c r="F2016" t="str">
        <f t="shared" si="222"/>
        <v/>
      </c>
      <c r="G2016" t="str">
        <f t="shared" si="223"/>
        <v/>
      </c>
      <c r="H2016" t="str">
        <f t="shared" si="224"/>
        <v/>
      </c>
      <c r="I2016" t="str">
        <f t="shared" si="226"/>
        <v/>
      </c>
      <c r="J2016" t="str">
        <f t="shared" si="227"/>
        <v/>
      </c>
    </row>
    <row r="2017" spans="2:10" x14ac:dyDescent="0.2">
      <c r="B2017" s="33"/>
      <c r="C2017" s="33" t="e">
        <f t="shared" si="225"/>
        <v>#VALUE!</v>
      </c>
      <c r="D2017" s="33"/>
      <c r="E2017" t="str">
        <f t="shared" si="221"/>
        <v/>
      </c>
      <c r="F2017" t="str">
        <f t="shared" si="222"/>
        <v/>
      </c>
      <c r="G2017" t="str">
        <f t="shared" si="223"/>
        <v/>
      </c>
      <c r="H2017" t="str">
        <f t="shared" si="224"/>
        <v/>
      </c>
      <c r="I2017" t="str">
        <f t="shared" si="226"/>
        <v/>
      </c>
      <c r="J2017" t="str">
        <f t="shared" si="227"/>
        <v/>
      </c>
    </row>
    <row r="2018" spans="2:10" x14ac:dyDescent="0.2">
      <c r="B2018" s="33"/>
      <c r="C2018" s="33" t="e">
        <f t="shared" si="225"/>
        <v>#VALUE!</v>
      </c>
      <c r="D2018" s="34" t="s">
        <v>524</v>
      </c>
      <c r="E2018" t="str">
        <f t="shared" si="221"/>
        <v/>
      </c>
      <c r="F2018" t="str">
        <f t="shared" si="222"/>
        <v/>
      </c>
      <c r="G2018" t="str">
        <f t="shared" si="223"/>
        <v/>
      </c>
      <c r="H2018" t="str">
        <f t="shared" si="224"/>
        <v/>
      </c>
      <c r="I2018" t="str">
        <f t="shared" si="226"/>
        <v/>
      </c>
      <c r="J2018" t="str">
        <f t="shared" si="227"/>
        <v/>
      </c>
    </row>
    <row r="2019" spans="2:10" ht="64" customHeight="1" x14ac:dyDescent="0.2">
      <c r="B2019" s="33"/>
      <c r="C2019" s="33" t="e">
        <f t="shared" si="225"/>
        <v>#VALUE!</v>
      </c>
      <c r="D2019" s="34" t="s">
        <v>530</v>
      </c>
      <c r="E2019" t="str">
        <f t="shared" si="221"/>
        <v/>
      </c>
      <c r="F2019" t="str">
        <f t="shared" si="222"/>
        <v/>
      </c>
      <c r="G2019" t="str">
        <f t="shared" si="223"/>
        <v/>
      </c>
      <c r="H2019" t="str">
        <f t="shared" si="224"/>
        <v/>
      </c>
      <c r="I2019" t="str">
        <f t="shared" si="226"/>
        <v/>
      </c>
      <c r="J2019" t="str">
        <f t="shared" si="227"/>
        <v/>
      </c>
    </row>
    <row r="2020" spans="2:10" ht="208" customHeight="1" x14ac:dyDescent="0.2">
      <c r="B2020" s="33"/>
      <c r="C2020" s="33" t="str">
        <f t="shared" si="225"/>
        <v>&lt;img src="https:</v>
      </c>
      <c r="D2020" s="35" t="s">
        <v>699</v>
      </c>
      <c r="E2020" t="str">
        <f t="shared" si="221"/>
        <v/>
      </c>
      <c r="F2020" t="str">
        <f t="shared" si="222"/>
        <v/>
      </c>
      <c r="G2020" t="str">
        <f t="shared" si="223"/>
        <v/>
      </c>
      <c r="H2020" t="str">
        <f t="shared" si="224"/>
        <v/>
      </c>
      <c r="I2020" t="str">
        <f t="shared" si="226"/>
        <v/>
      </c>
      <c r="J2020" t="str">
        <f t="shared" si="227"/>
        <v/>
      </c>
    </row>
    <row r="2021" spans="2:10" x14ac:dyDescent="0.2">
      <c r="B2021" s="33"/>
      <c r="C2021" s="33" t="e">
        <f t="shared" si="225"/>
        <v>#VALUE!</v>
      </c>
      <c r="D2021" s="33"/>
      <c r="E2021" t="str">
        <f t="shared" si="221"/>
        <v/>
      </c>
      <c r="F2021" t="str">
        <f t="shared" si="222"/>
        <v/>
      </c>
      <c r="G2021" t="str">
        <f t="shared" si="223"/>
        <v/>
      </c>
      <c r="H2021" t="str">
        <f t="shared" si="224"/>
        <v/>
      </c>
      <c r="I2021" t="str">
        <f t="shared" si="226"/>
        <v/>
      </c>
      <c r="J2021" t="str">
        <f t="shared" si="227"/>
        <v/>
      </c>
    </row>
    <row r="2022" spans="2:10" x14ac:dyDescent="0.2">
      <c r="B2022" s="33"/>
      <c r="C2022" s="33" t="str">
        <f t="shared" si="225"/>
        <v>NAME:</v>
      </c>
      <c r="D2022" s="34" t="s">
        <v>519</v>
      </c>
      <c r="E2022" t="str">
        <f t="shared" si="221"/>
        <v>NAME:</v>
      </c>
      <c r="F2022" t="str">
        <f t="shared" si="222"/>
        <v>Bossam/Jokbal Restaurant</v>
      </c>
      <c r="G2022" t="str">
        <f t="shared" si="223"/>
        <v>ID:</v>
      </c>
      <c r="H2022" t="str">
        <f t="shared" si="224"/>
        <v xml:space="preserve"> 56aa371be4b08b9a8d5734e4 </v>
      </c>
      <c r="I2022" t="str">
        <f t="shared" si="226"/>
        <v xml:space="preserve">NEST-LEVEL: level-5 </v>
      </c>
      <c r="J2022" t="str">
        <f t="shared" si="227"/>
        <v>Suggested Countries: KR</v>
      </c>
    </row>
    <row r="2023" spans="2:10" ht="48" customHeight="1" x14ac:dyDescent="0.2">
      <c r="B2023" s="33"/>
      <c r="C2023" s="33" t="e">
        <f t="shared" si="225"/>
        <v>#VALUE!</v>
      </c>
      <c r="D2023" s="34" t="s">
        <v>702</v>
      </c>
      <c r="E2023" t="str">
        <f t="shared" si="221"/>
        <v/>
      </c>
      <c r="F2023" t="str">
        <f t="shared" si="222"/>
        <v/>
      </c>
      <c r="G2023" t="str">
        <f t="shared" si="223"/>
        <v/>
      </c>
      <c r="H2023" t="str">
        <f t="shared" si="224"/>
        <v/>
      </c>
      <c r="I2023" t="str">
        <f t="shared" si="226"/>
        <v/>
      </c>
      <c r="J2023" t="str">
        <f t="shared" si="227"/>
        <v/>
      </c>
    </row>
    <row r="2024" spans="2:10" x14ac:dyDescent="0.2">
      <c r="B2024" s="33"/>
      <c r="C2024" s="33" t="e">
        <f t="shared" si="225"/>
        <v>#VALUE!</v>
      </c>
      <c r="D2024" s="34" t="s">
        <v>524</v>
      </c>
      <c r="E2024" t="str">
        <f t="shared" si="221"/>
        <v/>
      </c>
      <c r="F2024" t="str">
        <f t="shared" si="222"/>
        <v/>
      </c>
      <c r="G2024" t="str">
        <f t="shared" si="223"/>
        <v/>
      </c>
      <c r="H2024" t="str">
        <f t="shared" si="224"/>
        <v/>
      </c>
      <c r="I2024" t="str">
        <f t="shared" si="226"/>
        <v/>
      </c>
      <c r="J2024" t="str">
        <f t="shared" si="227"/>
        <v/>
      </c>
    </row>
    <row r="2025" spans="2:10" x14ac:dyDescent="0.2">
      <c r="B2025" s="33"/>
      <c r="C2025" s="33" t="e">
        <f t="shared" si="225"/>
        <v>#VALUE!</v>
      </c>
      <c r="D2025" s="33"/>
      <c r="E2025" t="str">
        <f t="shared" si="221"/>
        <v/>
      </c>
      <c r="F2025" t="str">
        <f t="shared" si="222"/>
        <v/>
      </c>
      <c r="G2025" t="str">
        <f t="shared" si="223"/>
        <v/>
      </c>
      <c r="H2025" t="str">
        <f t="shared" si="224"/>
        <v/>
      </c>
      <c r="I2025" t="str">
        <f t="shared" si="226"/>
        <v/>
      </c>
      <c r="J2025" t="str">
        <f t="shared" si="227"/>
        <v/>
      </c>
    </row>
    <row r="2026" spans="2:10" x14ac:dyDescent="0.2">
      <c r="B2026" s="33"/>
      <c r="C2026" s="33" t="str">
        <f t="shared" si="225"/>
        <v>ID:</v>
      </c>
      <c r="D2026" s="34" t="s">
        <v>520</v>
      </c>
      <c r="E2026" t="str">
        <f t="shared" si="221"/>
        <v/>
      </c>
      <c r="F2026" t="str">
        <f t="shared" si="222"/>
        <v/>
      </c>
      <c r="G2026" t="str">
        <f t="shared" si="223"/>
        <v/>
      </c>
      <c r="H2026" t="str">
        <f t="shared" si="224"/>
        <v/>
      </c>
      <c r="I2026" t="str">
        <f t="shared" si="226"/>
        <v/>
      </c>
      <c r="J2026" t="str">
        <f t="shared" si="227"/>
        <v/>
      </c>
    </row>
    <row r="2027" spans="2:10" ht="48" customHeight="1" x14ac:dyDescent="0.2">
      <c r="B2027" s="33"/>
      <c r="C2027" s="33" t="e">
        <f t="shared" si="225"/>
        <v>#VALUE!</v>
      </c>
      <c r="D2027" s="34" t="s">
        <v>703</v>
      </c>
      <c r="E2027" t="str">
        <f t="shared" si="221"/>
        <v/>
      </c>
      <c r="F2027" t="str">
        <f t="shared" si="222"/>
        <v/>
      </c>
      <c r="G2027" t="str">
        <f t="shared" si="223"/>
        <v/>
      </c>
      <c r="H2027" t="str">
        <f t="shared" si="224"/>
        <v/>
      </c>
      <c r="I2027" t="str">
        <f t="shared" si="226"/>
        <v/>
      </c>
      <c r="J2027" t="str">
        <f t="shared" si="227"/>
        <v/>
      </c>
    </row>
    <row r="2028" spans="2:10" x14ac:dyDescent="0.2">
      <c r="B2028" s="33"/>
      <c r="C2028" s="33" t="e">
        <f t="shared" si="225"/>
        <v>#VALUE!</v>
      </c>
      <c r="D2028" s="34" t="s">
        <v>524</v>
      </c>
      <c r="E2028" t="str">
        <f t="shared" si="221"/>
        <v/>
      </c>
      <c r="F2028" t="str">
        <f t="shared" si="222"/>
        <v/>
      </c>
      <c r="G2028" t="str">
        <f t="shared" si="223"/>
        <v/>
      </c>
      <c r="H2028" t="str">
        <f t="shared" si="224"/>
        <v/>
      </c>
      <c r="I2028" t="str">
        <f t="shared" si="226"/>
        <v/>
      </c>
      <c r="J2028" t="str">
        <f t="shared" si="227"/>
        <v/>
      </c>
    </row>
    <row r="2029" spans="2:10" x14ac:dyDescent="0.2">
      <c r="B2029" s="33"/>
      <c r="C2029" s="33" t="e">
        <f t="shared" si="225"/>
        <v>#VALUE!</v>
      </c>
      <c r="D2029" s="33"/>
      <c r="E2029" t="str">
        <f t="shared" ref="E2029:E2092" si="228">IF($D2029=$D$1, $D$1,"")</f>
        <v/>
      </c>
      <c r="F2029" t="str">
        <f t="shared" ref="F2029:F2092" si="229">IF($D2029=$D$1, $D2030,"")</f>
        <v/>
      </c>
      <c r="G2029" t="str">
        <f t="shared" ref="G2029:G2092" si="230">IF($D2029=$D$1, $D2033,"")</f>
        <v/>
      </c>
      <c r="H2029" t="str">
        <f t="shared" ref="H2029:H2092" si="231">IF($D2029=$D$1, $D2034,"")</f>
        <v/>
      </c>
      <c r="I2029" t="str">
        <f t="shared" si="226"/>
        <v/>
      </c>
      <c r="J2029" t="str">
        <f t="shared" si="227"/>
        <v/>
      </c>
    </row>
    <row r="2030" spans="2:10" x14ac:dyDescent="0.2">
      <c r="B2030" s="33"/>
      <c r="C2030" s="33" t="e">
        <f t="shared" si="225"/>
        <v>#VALUE!</v>
      </c>
      <c r="D2030" s="33"/>
      <c r="E2030" t="str">
        <f t="shared" si="228"/>
        <v/>
      </c>
      <c r="F2030" t="str">
        <f t="shared" si="229"/>
        <v/>
      </c>
      <c r="G2030" t="str">
        <f t="shared" si="230"/>
        <v/>
      </c>
      <c r="H2030" t="str">
        <f t="shared" si="231"/>
        <v/>
      </c>
      <c r="I2030" t="str">
        <f t="shared" si="226"/>
        <v/>
      </c>
      <c r="J2030" t="str">
        <f t="shared" si="227"/>
        <v/>
      </c>
    </row>
    <row r="2031" spans="2:10" ht="48" customHeight="1" x14ac:dyDescent="0.2">
      <c r="B2031" s="33"/>
      <c r="C2031" s="33" t="e">
        <f t="shared" si="225"/>
        <v>#VALUE!</v>
      </c>
      <c r="D2031" s="34" t="s">
        <v>552</v>
      </c>
      <c r="E2031" t="str">
        <f t="shared" si="228"/>
        <v/>
      </c>
      <c r="F2031" t="str">
        <f t="shared" si="229"/>
        <v/>
      </c>
      <c r="G2031" t="str">
        <f t="shared" si="230"/>
        <v/>
      </c>
      <c r="H2031" t="str">
        <f t="shared" si="231"/>
        <v/>
      </c>
      <c r="I2031" t="str">
        <f t="shared" si="226"/>
        <v/>
      </c>
      <c r="J2031" t="str">
        <f t="shared" si="227"/>
        <v/>
      </c>
    </row>
    <row r="2032" spans="2:10" ht="48" customHeight="1" x14ac:dyDescent="0.2">
      <c r="B2032" s="33"/>
      <c r="C2032" s="33" t="str">
        <f t="shared" si="225"/>
        <v>Suggested Countries:</v>
      </c>
      <c r="D2032" s="34" t="s">
        <v>704</v>
      </c>
      <c r="E2032" t="str">
        <f t="shared" si="228"/>
        <v/>
      </c>
      <c r="F2032" t="str">
        <f t="shared" si="229"/>
        <v/>
      </c>
      <c r="G2032" t="str">
        <f t="shared" si="230"/>
        <v/>
      </c>
      <c r="H2032" t="str">
        <f t="shared" si="231"/>
        <v/>
      </c>
      <c r="I2032" t="str">
        <f t="shared" si="226"/>
        <v/>
      </c>
      <c r="J2032" t="str">
        <f t="shared" si="227"/>
        <v/>
      </c>
    </row>
    <row r="2033" spans="2:10" x14ac:dyDescent="0.2">
      <c r="B2033" s="33"/>
      <c r="C2033" s="33" t="e">
        <f t="shared" si="225"/>
        <v>#VALUE!</v>
      </c>
      <c r="D2033" s="34" t="s">
        <v>524</v>
      </c>
      <c r="E2033" t="str">
        <f t="shared" si="228"/>
        <v/>
      </c>
      <c r="F2033" t="str">
        <f t="shared" si="229"/>
        <v/>
      </c>
      <c r="G2033" t="str">
        <f t="shared" si="230"/>
        <v/>
      </c>
      <c r="H2033" t="str">
        <f t="shared" si="231"/>
        <v/>
      </c>
      <c r="I2033" t="str">
        <f t="shared" si="226"/>
        <v/>
      </c>
      <c r="J2033" t="str">
        <f t="shared" si="227"/>
        <v/>
      </c>
    </row>
    <row r="2034" spans="2:10" x14ac:dyDescent="0.2">
      <c r="B2034" s="33"/>
      <c r="C2034" s="33" t="e">
        <f t="shared" si="225"/>
        <v>#VALUE!</v>
      </c>
      <c r="D2034" s="33"/>
      <c r="E2034" t="str">
        <f t="shared" si="228"/>
        <v/>
      </c>
      <c r="F2034" t="str">
        <f t="shared" si="229"/>
        <v/>
      </c>
      <c r="G2034" t="str">
        <f t="shared" si="230"/>
        <v/>
      </c>
      <c r="H2034" t="str">
        <f t="shared" si="231"/>
        <v/>
      </c>
      <c r="I2034" t="str">
        <f t="shared" si="226"/>
        <v/>
      </c>
      <c r="J2034" t="str">
        <f t="shared" si="227"/>
        <v/>
      </c>
    </row>
    <row r="2035" spans="2:10" x14ac:dyDescent="0.2">
      <c r="B2035" s="33"/>
      <c r="C2035" s="33" t="e">
        <f t="shared" si="225"/>
        <v>#VALUE!</v>
      </c>
      <c r="D2035" s="33"/>
      <c r="E2035" t="str">
        <f t="shared" si="228"/>
        <v/>
      </c>
      <c r="F2035" t="str">
        <f t="shared" si="229"/>
        <v/>
      </c>
      <c r="G2035" t="str">
        <f t="shared" si="230"/>
        <v/>
      </c>
      <c r="H2035" t="str">
        <f t="shared" si="231"/>
        <v/>
      </c>
      <c r="I2035" t="str">
        <f t="shared" si="226"/>
        <v/>
      </c>
      <c r="J2035" t="str">
        <f t="shared" si="227"/>
        <v/>
      </c>
    </row>
    <row r="2036" spans="2:10" x14ac:dyDescent="0.2">
      <c r="B2036" s="33"/>
      <c r="C2036" s="33" t="str">
        <f t="shared" si="225"/>
        <v>ITEM:</v>
      </c>
      <c r="D2036" s="34" t="s">
        <v>526</v>
      </c>
      <c r="E2036" t="str">
        <f t="shared" si="228"/>
        <v/>
      </c>
      <c r="F2036" t="str">
        <f t="shared" si="229"/>
        <v/>
      </c>
      <c r="G2036" t="str">
        <f t="shared" si="230"/>
        <v/>
      </c>
      <c r="H2036" t="str">
        <f t="shared" si="231"/>
        <v/>
      </c>
      <c r="I2036" t="str">
        <f t="shared" si="226"/>
        <v/>
      </c>
      <c r="J2036" t="str">
        <f t="shared" si="227"/>
        <v/>
      </c>
    </row>
    <row r="2037" spans="2:10" x14ac:dyDescent="0.2">
      <c r="B2037" s="33"/>
      <c r="C2037" s="33" t="e">
        <f t="shared" si="225"/>
        <v>#VALUE!</v>
      </c>
      <c r="D2037" s="33"/>
      <c r="E2037" t="str">
        <f t="shared" si="228"/>
        <v/>
      </c>
      <c r="F2037" t="str">
        <f t="shared" si="229"/>
        <v/>
      </c>
      <c r="G2037" t="str">
        <f t="shared" si="230"/>
        <v/>
      </c>
      <c r="H2037" t="str">
        <f t="shared" si="231"/>
        <v/>
      </c>
      <c r="I2037" t="str">
        <f t="shared" si="226"/>
        <v/>
      </c>
      <c r="J2037" t="str">
        <f t="shared" si="227"/>
        <v/>
      </c>
    </row>
    <row r="2038" spans="2:10" ht="48" customHeight="1" x14ac:dyDescent="0.2">
      <c r="B2038" s="33"/>
      <c r="C2038" s="33" t="str">
        <f t="shared" si="225"/>
        <v>NEST-LEVEL:</v>
      </c>
      <c r="D2038" s="34" t="s">
        <v>554</v>
      </c>
      <c r="E2038" t="str">
        <f t="shared" si="228"/>
        <v/>
      </c>
      <c r="F2038" t="str">
        <f t="shared" si="229"/>
        <v/>
      </c>
      <c r="G2038" t="str">
        <f t="shared" si="230"/>
        <v/>
      </c>
      <c r="H2038" t="str">
        <f t="shared" si="231"/>
        <v/>
      </c>
      <c r="I2038" t="str">
        <f t="shared" si="226"/>
        <v/>
      </c>
      <c r="J2038" t="str">
        <f t="shared" si="227"/>
        <v/>
      </c>
    </row>
    <row r="2039" spans="2:10" x14ac:dyDescent="0.2">
      <c r="B2039" s="33"/>
      <c r="C2039" s="33" t="e">
        <f t="shared" si="225"/>
        <v>#VALUE!</v>
      </c>
      <c r="D2039" s="33"/>
      <c r="E2039" t="str">
        <f t="shared" si="228"/>
        <v/>
      </c>
      <c r="F2039" t="str">
        <f t="shared" si="229"/>
        <v/>
      </c>
      <c r="G2039" t="str">
        <f t="shared" si="230"/>
        <v/>
      </c>
      <c r="H2039" t="str">
        <f t="shared" si="231"/>
        <v/>
      </c>
      <c r="I2039" t="str">
        <f t="shared" si="226"/>
        <v/>
      </c>
      <c r="J2039" t="str">
        <f t="shared" si="227"/>
        <v/>
      </c>
    </row>
    <row r="2040" spans="2:10" x14ac:dyDescent="0.2">
      <c r="B2040" s="33"/>
      <c r="C2040" s="33" t="e">
        <f t="shared" si="225"/>
        <v>#VALUE!</v>
      </c>
      <c r="D2040" s="34" t="s">
        <v>524</v>
      </c>
      <c r="E2040" t="str">
        <f t="shared" si="228"/>
        <v/>
      </c>
      <c r="F2040" t="str">
        <f t="shared" si="229"/>
        <v/>
      </c>
      <c r="G2040" t="str">
        <f t="shared" si="230"/>
        <v/>
      </c>
      <c r="H2040" t="str">
        <f t="shared" si="231"/>
        <v/>
      </c>
      <c r="I2040" t="str">
        <f t="shared" si="226"/>
        <v/>
      </c>
      <c r="J2040" t="str">
        <f t="shared" si="227"/>
        <v/>
      </c>
    </row>
    <row r="2041" spans="2:10" x14ac:dyDescent="0.2">
      <c r="B2041" s="33"/>
      <c r="C2041" s="33" t="e">
        <f t="shared" si="225"/>
        <v>#VALUE!</v>
      </c>
      <c r="D2041" s="33"/>
      <c r="E2041" t="str">
        <f t="shared" si="228"/>
        <v/>
      </c>
      <c r="F2041" t="str">
        <f t="shared" si="229"/>
        <v/>
      </c>
      <c r="G2041" t="str">
        <f t="shared" si="230"/>
        <v/>
      </c>
      <c r="H2041" t="str">
        <f t="shared" si="231"/>
        <v/>
      </c>
      <c r="I2041" t="str">
        <f t="shared" si="226"/>
        <v/>
      </c>
      <c r="J2041" t="str">
        <f t="shared" si="227"/>
        <v/>
      </c>
    </row>
    <row r="2042" spans="2:10" x14ac:dyDescent="0.2">
      <c r="B2042" s="33"/>
      <c r="C2042" s="33" t="e">
        <f t="shared" si="225"/>
        <v>#VALUE!</v>
      </c>
      <c r="D2042" s="34" t="s">
        <v>524</v>
      </c>
      <c r="E2042" t="str">
        <f t="shared" si="228"/>
        <v/>
      </c>
      <c r="F2042" t="str">
        <f t="shared" si="229"/>
        <v/>
      </c>
      <c r="G2042" t="str">
        <f t="shared" si="230"/>
        <v/>
      </c>
      <c r="H2042" t="str">
        <f t="shared" si="231"/>
        <v/>
      </c>
      <c r="I2042" t="str">
        <f t="shared" si="226"/>
        <v/>
      </c>
      <c r="J2042" t="str">
        <f t="shared" si="227"/>
        <v/>
      </c>
    </row>
    <row r="2043" spans="2:10" x14ac:dyDescent="0.2">
      <c r="B2043" s="33"/>
      <c r="C2043" s="33" t="e">
        <f t="shared" si="225"/>
        <v>#VALUE!</v>
      </c>
      <c r="D2043" s="34" t="s">
        <v>524</v>
      </c>
      <c r="E2043" t="str">
        <f t="shared" si="228"/>
        <v/>
      </c>
      <c r="F2043" t="str">
        <f t="shared" si="229"/>
        <v/>
      </c>
      <c r="G2043" t="str">
        <f t="shared" si="230"/>
        <v/>
      </c>
      <c r="H2043" t="str">
        <f t="shared" si="231"/>
        <v/>
      </c>
      <c r="I2043" t="str">
        <f t="shared" si="226"/>
        <v/>
      </c>
      <c r="J2043" t="str">
        <f t="shared" si="227"/>
        <v/>
      </c>
    </row>
    <row r="2044" spans="2:10" x14ac:dyDescent="0.2">
      <c r="B2044" s="33"/>
      <c r="C2044" s="33" t="e">
        <f t="shared" si="225"/>
        <v>#VALUE!</v>
      </c>
      <c r="D2044" s="34" t="s">
        <v>524</v>
      </c>
      <c r="E2044" t="str">
        <f t="shared" si="228"/>
        <v/>
      </c>
      <c r="F2044" t="str">
        <f t="shared" si="229"/>
        <v/>
      </c>
      <c r="G2044" t="str">
        <f t="shared" si="230"/>
        <v/>
      </c>
      <c r="H2044" t="str">
        <f t="shared" si="231"/>
        <v/>
      </c>
      <c r="I2044" t="str">
        <f t="shared" si="226"/>
        <v/>
      </c>
      <c r="J2044" t="str">
        <f t="shared" si="227"/>
        <v/>
      </c>
    </row>
    <row r="2045" spans="2:10" x14ac:dyDescent="0.2">
      <c r="B2045" s="33"/>
      <c r="C2045" s="33" t="e">
        <f t="shared" si="225"/>
        <v>#VALUE!</v>
      </c>
      <c r="D2045" s="33"/>
      <c r="E2045" t="str">
        <f t="shared" si="228"/>
        <v/>
      </c>
      <c r="F2045" t="str">
        <f t="shared" si="229"/>
        <v/>
      </c>
      <c r="G2045" t="str">
        <f t="shared" si="230"/>
        <v/>
      </c>
      <c r="H2045" t="str">
        <f t="shared" si="231"/>
        <v/>
      </c>
      <c r="I2045" t="str">
        <f t="shared" si="226"/>
        <v/>
      </c>
      <c r="J2045" t="str">
        <f t="shared" si="227"/>
        <v/>
      </c>
    </row>
    <row r="2046" spans="2:10" x14ac:dyDescent="0.2">
      <c r="B2046" s="33"/>
      <c r="C2046" s="33" t="e">
        <f t="shared" si="225"/>
        <v>#VALUE!</v>
      </c>
      <c r="D2046" s="34" t="s">
        <v>524</v>
      </c>
      <c r="E2046" t="str">
        <f t="shared" si="228"/>
        <v/>
      </c>
      <c r="F2046" t="str">
        <f t="shared" si="229"/>
        <v/>
      </c>
      <c r="G2046" t="str">
        <f t="shared" si="230"/>
        <v/>
      </c>
      <c r="H2046" t="str">
        <f t="shared" si="231"/>
        <v/>
      </c>
      <c r="I2046" t="str">
        <f t="shared" si="226"/>
        <v/>
      </c>
      <c r="J2046" t="str">
        <f t="shared" si="227"/>
        <v/>
      </c>
    </row>
    <row r="2047" spans="2:10" ht="64" customHeight="1" x14ac:dyDescent="0.2">
      <c r="B2047" s="33"/>
      <c r="C2047" s="33" t="e">
        <f t="shared" si="225"/>
        <v>#VALUE!</v>
      </c>
      <c r="D2047" s="34" t="s">
        <v>530</v>
      </c>
      <c r="E2047" t="str">
        <f t="shared" si="228"/>
        <v/>
      </c>
      <c r="F2047" t="str">
        <f t="shared" si="229"/>
        <v/>
      </c>
      <c r="G2047" t="str">
        <f t="shared" si="230"/>
        <v/>
      </c>
      <c r="H2047" t="str">
        <f t="shared" si="231"/>
        <v/>
      </c>
      <c r="I2047" t="str">
        <f t="shared" si="226"/>
        <v/>
      </c>
      <c r="J2047" t="str">
        <f t="shared" si="227"/>
        <v/>
      </c>
    </row>
    <row r="2048" spans="2:10" ht="208" customHeight="1" x14ac:dyDescent="0.2">
      <c r="B2048" s="33"/>
      <c r="C2048" s="33" t="str">
        <f t="shared" si="225"/>
        <v>&lt;img src="https:</v>
      </c>
      <c r="D2048" s="35" t="s">
        <v>699</v>
      </c>
      <c r="E2048" t="str">
        <f t="shared" si="228"/>
        <v/>
      </c>
      <c r="F2048" t="str">
        <f t="shared" si="229"/>
        <v/>
      </c>
      <c r="G2048" t="str">
        <f t="shared" si="230"/>
        <v/>
      </c>
      <c r="H2048" t="str">
        <f t="shared" si="231"/>
        <v/>
      </c>
      <c r="I2048" t="str">
        <f t="shared" si="226"/>
        <v/>
      </c>
      <c r="J2048" t="str">
        <f t="shared" si="227"/>
        <v/>
      </c>
    </row>
    <row r="2049" spans="2:10" x14ac:dyDescent="0.2">
      <c r="B2049" s="33"/>
      <c r="C2049" s="33" t="e">
        <f t="shared" ref="C2049:C2112" si="232">LEFT(D2049, FIND(":",D2049))</f>
        <v>#VALUE!</v>
      </c>
      <c r="D2049" s="33"/>
      <c r="E2049" t="str">
        <f t="shared" si="228"/>
        <v/>
      </c>
      <c r="F2049" t="str">
        <f t="shared" si="229"/>
        <v/>
      </c>
      <c r="G2049" t="str">
        <f t="shared" si="230"/>
        <v/>
      </c>
      <c r="H2049" t="str">
        <f t="shared" si="231"/>
        <v/>
      </c>
      <c r="I2049" t="str">
        <f t="shared" si="226"/>
        <v/>
      </c>
      <c r="J2049" t="str">
        <f t="shared" si="227"/>
        <v/>
      </c>
    </row>
    <row r="2050" spans="2:10" x14ac:dyDescent="0.2">
      <c r="B2050" s="33"/>
      <c r="C2050" s="33" t="str">
        <f t="shared" si="232"/>
        <v>NAME:</v>
      </c>
      <c r="D2050" s="34" t="s">
        <v>519</v>
      </c>
      <c r="E2050" t="str">
        <f t="shared" si="228"/>
        <v>NAME:</v>
      </c>
      <c r="F2050" t="str">
        <f t="shared" si="229"/>
        <v>Bunsik Restaurant</v>
      </c>
      <c r="G2050" t="str">
        <f t="shared" si="230"/>
        <v>ID:</v>
      </c>
      <c r="H2050" t="str">
        <f t="shared" si="231"/>
        <v xml:space="preserve"> 56aa371be4b08b9a8d5734f0 </v>
      </c>
      <c r="I2050" t="str">
        <f t="shared" si="226"/>
        <v xml:space="preserve">NEST-LEVEL: level-5 </v>
      </c>
      <c r="J2050" t="str">
        <f t="shared" si="227"/>
        <v>Suggested Countries: KR</v>
      </c>
    </row>
    <row r="2051" spans="2:10" ht="32" customHeight="1" x14ac:dyDescent="0.2">
      <c r="B2051" s="33"/>
      <c r="C2051" s="33" t="e">
        <f t="shared" si="232"/>
        <v>#VALUE!</v>
      </c>
      <c r="D2051" s="34" t="s">
        <v>705</v>
      </c>
      <c r="E2051" t="str">
        <f t="shared" si="228"/>
        <v/>
      </c>
      <c r="F2051" t="str">
        <f t="shared" si="229"/>
        <v/>
      </c>
      <c r="G2051" t="str">
        <f t="shared" si="230"/>
        <v/>
      </c>
      <c r="H2051" t="str">
        <f t="shared" si="231"/>
        <v/>
      </c>
      <c r="I2051" t="str">
        <f t="shared" si="226"/>
        <v/>
      </c>
      <c r="J2051" t="str">
        <f t="shared" si="227"/>
        <v/>
      </c>
    </row>
    <row r="2052" spans="2:10" x14ac:dyDescent="0.2">
      <c r="B2052" s="33"/>
      <c r="C2052" s="33" t="e">
        <f t="shared" si="232"/>
        <v>#VALUE!</v>
      </c>
      <c r="D2052" s="34" t="s">
        <v>524</v>
      </c>
      <c r="E2052" t="str">
        <f t="shared" si="228"/>
        <v/>
      </c>
      <c r="F2052" t="str">
        <f t="shared" si="229"/>
        <v/>
      </c>
      <c r="G2052" t="str">
        <f t="shared" si="230"/>
        <v/>
      </c>
      <c r="H2052" t="str">
        <f t="shared" si="231"/>
        <v/>
      </c>
      <c r="I2052" t="str">
        <f t="shared" si="226"/>
        <v/>
      </c>
      <c r="J2052" t="str">
        <f t="shared" si="227"/>
        <v/>
      </c>
    </row>
    <row r="2053" spans="2:10" x14ac:dyDescent="0.2">
      <c r="B2053" s="33"/>
      <c r="C2053" s="33" t="e">
        <f t="shared" si="232"/>
        <v>#VALUE!</v>
      </c>
      <c r="D2053" s="33"/>
      <c r="E2053" t="str">
        <f t="shared" si="228"/>
        <v/>
      </c>
      <c r="F2053" t="str">
        <f t="shared" si="229"/>
        <v/>
      </c>
      <c r="G2053" t="str">
        <f t="shared" si="230"/>
        <v/>
      </c>
      <c r="H2053" t="str">
        <f t="shared" si="231"/>
        <v/>
      </c>
      <c r="I2053" t="str">
        <f t="shared" si="226"/>
        <v/>
      </c>
      <c r="J2053" t="str">
        <f t="shared" si="227"/>
        <v/>
      </c>
    </row>
    <row r="2054" spans="2:10" x14ac:dyDescent="0.2">
      <c r="B2054" s="33"/>
      <c r="C2054" s="33" t="str">
        <f t="shared" si="232"/>
        <v>ID:</v>
      </c>
      <c r="D2054" s="34" t="s">
        <v>520</v>
      </c>
      <c r="E2054" t="str">
        <f t="shared" si="228"/>
        <v/>
      </c>
      <c r="F2054" t="str">
        <f t="shared" si="229"/>
        <v/>
      </c>
      <c r="G2054" t="str">
        <f t="shared" si="230"/>
        <v/>
      </c>
      <c r="H2054" t="str">
        <f t="shared" si="231"/>
        <v/>
      </c>
      <c r="I2054" t="str">
        <f t="shared" si="226"/>
        <v/>
      </c>
      <c r="J2054" t="str">
        <f t="shared" si="227"/>
        <v/>
      </c>
    </row>
    <row r="2055" spans="2:10" ht="48" customHeight="1" x14ac:dyDescent="0.2">
      <c r="B2055" s="33"/>
      <c r="C2055" s="33" t="e">
        <f t="shared" si="232"/>
        <v>#VALUE!</v>
      </c>
      <c r="D2055" s="34" t="s">
        <v>706</v>
      </c>
      <c r="E2055" t="str">
        <f t="shared" si="228"/>
        <v/>
      </c>
      <c r="F2055" t="str">
        <f t="shared" si="229"/>
        <v/>
      </c>
      <c r="G2055" t="str">
        <f t="shared" si="230"/>
        <v/>
      </c>
      <c r="H2055" t="str">
        <f t="shared" si="231"/>
        <v/>
      </c>
      <c r="I2055" t="str">
        <f t="shared" si="226"/>
        <v/>
      </c>
      <c r="J2055" t="str">
        <f t="shared" si="227"/>
        <v/>
      </c>
    </row>
    <row r="2056" spans="2:10" x14ac:dyDescent="0.2">
      <c r="B2056" s="33"/>
      <c r="C2056" s="33" t="e">
        <f t="shared" si="232"/>
        <v>#VALUE!</v>
      </c>
      <c r="D2056" s="34" t="s">
        <v>524</v>
      </c>
      <c r="E2056" t="str">
        <f t="shared" si="228"/>
        <v/>
      </c>
      <c r="F2056" t="str">
        <f t="shared" si="229"/>
        <v/>
      </c>
      <c r="G2056" t="str">
        <f t="shared" si="230"/>
        <v/>
      </c>
      <c r="H2056" t="str">
        <f t="shared" si="231"/>
        <v/>
      </c>
      <c r="I2056" t="str">
        <f t="shared" si="226"/>
        <v/>
      </c>
      <c r="J2056" t="str">
        <f t="shared" si="227"/>
        <v/>
      </c>
    </row>
    <row r="2057" spans="2:10" x14ac:dyDescent="0.2">
      <c r="B2057" s="33"/>
      <c r="C2057" s="33" t="e">
        <f t="shared" si="232"/>
        <v>#VALUE!</v>
      </c>
      <c r="D2057" s="33"/>
      <c r="E2057" t="str">
        <f t="shared" si="228"/>
        <v/>
      </c>
      <c r="F2057" t="str">
        <f t="shared" si="229"/>
        <v/>
      </c>
      <c r="G2057" t="str">
        <f t="shared" si="230"/>
        <v/>
      </c>
      <c r="H2057" t="str">
        <f t="shared" si="231"/>
        <v/>
      </c>
      <c r="I2057" t="str">
        <f t="shared" si="226"/>
        <v/>
      </c>
      <c r="J2057" t="str">
        <f t="shared" si="227"/>
        <v/>
      </c>
    </row>
    <row r="2058" spans="2:10" x14ac:dyDescent="0.2">
      <c r="B2058" s="33"/>
      <c r="C2058" s="33" t="e">
        <f t="shared" si="232"/>
        <v>#VALUE!</v>
      </c>
      <c r="D2058" s="33"/>
      <c r="E2058" t="str">
        <f t="shared" si="228"/>
        <v/>
      </c>
      <c r="F2058" t="str">
        <f t="shared" si="229"/>
        <v/>
      </c>
      <c r="G2058" t="str">
        <f t="shared" si="230"/>
        <v/>
      </c>
      <c r="H2058" t="str">
        <f t="shared" si="231"/>
        <v/>
      </c>
      <c r="I2058" t="str">
        <f t="shared" si="226"/>
        <v/>
      </c>
      <c r="J2058" t="str">
        <f t="shared" si="227"/>
        <v/>
      </c>
    </row>
    <row r="2059" spans="2:10" ht="48" customHeight="1" x14ac:dyDescent="0.2">
      <c r="B2059" s="33"/>
      <c r="C2059" s="33" t="e">
        <f t="shared" si="232"/>
        <v>#VALUE!</v>
      </c>
      <c r="D2059" s="34" t="s">
        <v>552</v>
      </c>
      <c r="E2059" t="str">
        <f t="shared" si="228"/>
        <v/>
      </c>
      <c r="F2059" t="str">
        <f t="shared" si="229"/>
        <v/>
      </c>
      <c r="G2059" t="str">
        <f t="shared" si="230"/>
        <v/>
      </c>
      <c r="H2059" t="str">
        <f t="shared" si="231"/>
        <v/>
      </c>
      <c r="I2059" t="str">
        <f t="shared" si="226"/>
        <v/>
      </c>
      <c r="J2059" t="str">
        <f t="shared" si="227"/>
        <v/>
      </c>
    </row>
    <row r="2060" spans="2:10" ht="48" customHeight="1" x14ac:dyDescent="0.2">
      <c r="B2060" s="33"/>
      <c r="C2060" s="33" t="str">
        <f t="shared" si="232"/>
        <v>Suggested Countries:</v>
      </c>
      <c r="D2060" s="34" t="s">
        <v>704</v>
      </c>
      <c r="E2060" t="str">
        <f t="shared" si="228"/>
        <v/>
      </c>
      <c r="F2060" t="str">
        <f t="shared" si="229"/>
        <v/>
      </c>
      <c r="G2060" t="str">
        <f t="shared" si="230"/>
        <v/>
      </c>
      <c r="H2060" t="str">
        <f t="shared" si="231"/>
        <v/>
      </c>
      <c r="I2060" t="str">
        <f t="shared" si="226"/>
        <v/>
      </c>
      <c r="J2060" t="str">
        <f t="shared" si="227"/>
        <v/>
      </c>
    </row>
    <row r="2061" spans="2:10" x14ac:dyDescent="0.2">
      <c r="B2061" s="33"/>
      <c r="C2061" s="33" t="e">
        <f t="shared" si="232"/>
        <v>#VALUE!</v>
      </c>
      <c r="D2061" s="34" t="s">
        <v>524</v>
      </c>
      <c r="E2061" t="str">
        <f t="shared" si="228"/>
        <v/>
      </c>
      <c r="F2061" t="str">
        <f t="shared" si="229"/>
        <v/>
      </c>
      <c r="G2061" t="str">
        <f t="shared" si="230"/>
        <v/>
      </c>
      <c r="H2061" t="str">
        <f t="shared" si="231"/>
        <v/>
      </c>
      <c r="I2061" t="str">
        <f t="shared" si="226"/>
        <v/>
      </c>
      <c r="J2061" t="str">
        <f t="shared" si="227"/>
        <v/>
      </c>
    </row>
    <row r="2062" spans="2:10" x14ac:dyDescent="0.2">
      <c r="B2062" s="33"/>
      <c r="C2062" s="33" t="e">
        <f t="shared" si="232"/>
        <v>#VALUE!</v>
      </c>
      <c r="D2062" s="33"/>
      <c r="E2062" t="str">
        <f t="shared" si="228"/>
        <v/>
      </c>
      <c r="F2062" t="str">
        <f t="shared" si="229"/>
        <v/>
      </c>
      <c r="G2062" t="str">
        <f t="shared" si="230"/>
        <v/>
      </c>
      <c r="H2062" t="str">
        <f t="shared" si="231"/>
        <v/>
      </c>
      <c r="I2062" t="str">
        <f t="shared" si="226"/>
        <v/>
      </c>
      <c r="J2062" t="str">
        <f t="shared" si="227"/>
        <v/>
      </c>
    </row>
    <row r="2063" spans="2:10" x14ac:dyDescent="0.2">
      <c r="B2063" s="33"/>
      <c r="C2063" s="33" t="e">
        <f t="shared" si="232"/>
        <v>#VALUE!</v>
      </c>
      <c r="D2063" s="33"/>
      <c r="E2063" t="str">
        <f t="shared" si="228"/>
        <v/>
      </c>
      <c r="F2063" t="str">
        <f t="shared" si="229"/>
        <v/>
      </c>
      <c r="G2063" t="str">
        <f t="shared" si="230"/>
        <v/>
      </c>
      <c r="H2063" t="str">
        <f t="shared" si="231"/>
        <v/>
      </c>
      <c r="I2063" t="str">
        <f t="shared" ref="I2063:I2126" si="233">IF($D2063=$D$1, INDEX(C2063:D2089, MATCH("NEST-LEVEL:",C2063:C2089, 0),2), "")</f>
        <v/>
      </c>
      <c r="J2063" t="str">
        <f t="shared" ref="J2063:J2126" si="234">IF($D2063=$D$1, INDEX(C2063:D2089, MATCH("Suggested Countries:",C2063:C2089, 0),2), "")</f>
        <v/>
      </c>
    </row>
    <row r="2064" spans="2:10" x14ac:dyDescent="0.2">
      <c r="B2064" s="33"/>
      <c r="C2064" s="33" t="str">
        <f t="shared" si="232"/>
        <v>ITEM:</v>
      </c>
      <c r="D2064" s="34" t="s">
        <v>526</v>
      </c>
      <c r="E2064" t="str">
        <f t="shared" si="228"/>
        <v/>
      </c>
      <c r="F2064" t="str">
        <f t="shared" si="229"/>
        <v/>
      </c>
      <c r="G2064" t="str">
        <f t="shared" si="230"/>
        <v/>
      </c>
      <c r="H2064" t="str">
        <f t="shared" si="231"/>
        <v/>
      </c>
      <c r="I2064" t="str">
        <f t="shared" si="233"/>
        <v/>
      </c>
      <c r="J2064" t="str">
        <f t="shared" si="234"/>
        <v/>
      </c>
    </row>
    <row r="2065" spans="2:10" x14ac:dyDescent="0.2">
      <c r="B2065" s="33"/>
      <c r="C2065" s="33" t="e">
        <f t="shared" si="232"/>
        <v>#VALUE!</v>
      </c>
      <c r="D2065" s="33"/>
      <c r="E2065" t="str">
        <f t="shared" si="228"/>
        <v/>
      </c>
      <c r="F2065" t="str">
        <f t="shared" si="229"/>
        <v/>
      </c>
      <c r="G2065" t="str">
        <f t="shared" si="230"/>
        <v/>
      </c>
      <c r="H2065" t="str">
        <f t="shared" si="231"/>
        <v/>
      </c>
      <c r="I2065" t="str">
        <f t="shared" si="233"/>
        <v/>
      </c>
      <c r="J2065" t="str">
        <f t="shared" si="234"/>
        <v/>
      </c>
    </row>
    <row r="2066" spans="2:10" ht="48" customHeight="1" x14ac:dyDescent="0.2">
      <c r="B2066" s="33"/>
      <c r="C2066" s="33" t="str">
        <f t="shared" si="232"/>
        <v>NEST-LEVEL:</v>
      </c>
      <c r="D2066" s="34" t="s">
        <v>554</v>
      </c>
      <c r="E2066" t="str">
        <f t="shared" si="228"/>
        <v/>
      </c>
      <c r="F2066" t="str">
        <f t="shared" si="229"/>
        <v/>
      </c>
      <c r="G2066" t="str">
        <f t="shared" si="230"/>
        <v/>
      </c>
      <c r="H2066" t="str">
        <f t="shared" si="231"/>
        <v/>
      </c>
      <c r="I2066" t="str">
        <f t="shared" si="233"/>
        <v/>
      </c>
      <c r="J2066" t="str">
        <f t="shared" si="234"/>
        <v/>
      </c>
    </row>
    <row r="2067" spans="2:10" x14ac:dyDescent="0.2">
      <c r="B2067" s="33"/>
      <c r="C2067" s="33" t="e">
        <f t="shared" si="232"/>
        <v>#VALUE!</v>
      </c>
      <c r="D2067" s="33"/>
      <c r="E2067" t="str">
        <f t="shared" si="228"/>
        <v/>
      </c>
      <c r="F2067" t="str">
        <f t="shared" si="229"/>
        <v/>
      </c>
      <c r="G2067" t="str">
        <f t="shared" si="230"/>
        <v/>
      </c>
      <c r="H2067" t="str">
        <f t="shared" si="231"/>
        <v/>
      </c>
      <c r="I2067" t="str">
        <f t="shared" si="233"/>
        <v/>
      </c>
      <c r="J2067" t="str">
        <f t="shared" si="234"/>
        <v/>
      </c>
    </row>
    <row r="2068" spans="2:10" x14ac:dyDescent="0.2">
      <c r="B2068" s="33"/>
      <c r="C2068" s="33" t="e">
        <f t="shared" si="232"/>
        <v>#VALUE!</v>
      </c>
      <c r="D2068" s="34" t="s">
        <v>524</v>
      </c>
      <c r="E2068" t="str">
        <f t="shared" si="228"/>
        <v/>
      </c>
      <c r="F2068" t="str">
        <f t="shared" si="229"/>
        <v/>
      </c>
      <c r="G2068" t="str">
        <f t="shared" si="230"/>
        <v/>
      </c>
      <c r="H2068" t="str">
        <f t="shared" si="231"/>
        <v/>
      </c>
      <c r="I2068" t="str">
        <f t="shared" si="233"/>
        <v/>
      </c>
      <c r="J2068" t="str">
        <f t="shared" si="234"/>
        <v/>
      </c>
    </row>
    <row r="2069" spans="2:10" x14ac:dyDescent="0.2">
      <c r="B2069" s="33"/>
      <c r="C2069" s="33" t="e">
        <f t="shared" si="232"/>
        <v>#VALUE!</v>
      </c>
      <c r="D2069" s="33"/>
      <c r="E2069" t="str">
        <f t="shared" si="228"/>
        <v/>
      </c>
      <c r="F2069" t="str">
        <f t="shared" si="229"/>
        <v/>
      </c>
      <c r="G2069" t="str">
        <f t="shared" si="230"/>
        <v/>
      </c>
      <c r="H2069" t="str">
        <f t="shared" si="231"/>
        <v/>
      </c>
      <c r="I2069" t="str">
        <f t="shared" si="233"/>
        <v/>
      </c>
      <c r="J2069" t="str">
        <f t="shared" si="234"/>
        <v/>
      </c>
    </row>
    <row r="2070" spans="2:10" x14ac:dyDescent="0.2">
      <c r="B2070" s="33"/>
      <c r="C2070" s="33" t="e">
        <f t="shared" si="232"/>
        <v>#VALUE!</v>
      </c>
      <c r="D2070" s="34" t="s">
        <v>524</v>
      </c>
      <c r="E2070" t="str">
        <f t="shared" si="228"/>
        <v/>
      </c>
      <c r="F2070" t="str">
        <f t="shared" si="229"/>
        <v/>
      </c>
      <c r="G2070" t="str">
        <f t="shared" si="230"/>
        <v/>
      </c>
      <c r="H2070" t="str">
        <f t="shared" si="231"/>
        <v/>
      </c>
      <c r="I2070" t="str">
        <f t="shared" si="233"/>
        <v/>
      </c>
      <c r="J2070" t="str">
        <f t="shared" si="234"/>
        <v/>
      </c>
    </row>
    <row r="2071" spans="2:10" x14ac:dyDescent="0.2">
      <c r="B2071" s="33"/>
      <c r="C2071" s="33" t="e">
        <f t="shared" si="232"/>
        <v>#VALUE!</v>
      </c>
      <c r="D2071" s="34" t="s">
        <v>524</v>
      </c>
      <c r="E2071" t="str">
        <f t="shared" si="228"/>
        <v/>
      </c>
      <c r="F2071" t="str">
        <f t="shared" si="229"/>
        <v/>
      </c>
      <c r="G2071" t="str">
        <f t="shared" si="230"/>
        <v/>
      </c>
      <c r="H2071" t="str">
        <f t="shared" si="231"/>
        <v/>
      </c>
      <c r="I2071" t="str">
        <f t="shared" si="233"/>
        <v/>
      </c>
      <c r="J2071" t="str">
        <f t="shared" si="234"/>
        <v/>
      </c>
    </row>
    <row r="2072" spans="2:10" x14ac:dyDescent="0.2">
      <c r="B2072" s="33"/>
      <c r="C2072" s="33" t="e">
        <f t="shared" si="232"/>
        <v>#VALUE!</v>
      </c>
      <c r="D2072" s="34" t="s">
        <v>524</v>
      </c>
      <c r="E2072" t="str">
        <f t="shared" si="228"/>
        <v/>
      </c>
      <c r="F2072" t="str">
        <f t="shared" si="229"/>
        <v/>
      </c>
      <c r="G2072" t="str">
        <f t="shared" si="230"/>
        <v/>
      </c>
      <c r="H2072" t="str">
        <f t="shared" si="231"/>
        <v/>
      </c>
      <c r="I2072" t="str">
        <f t="shared" si="233"/>
        <v/>
      </c>
      <c r="J2072" t="str">
        <f t="shared" si="234"/>
        <v/>
      </c>
    </row>
    <row r="2073" spans="2:10" x14ac:dyDescent="0.2">
      <c r="B2073" s="33"/>
      <c r="C2073" s="33" t="e">
        <f t="shared" si="232"/>
        <v>#VALUE!</v>
      </c>
      <c r="D2073" s="33"/>
      <c r="E2073" t="str">
        <f t="shared" si="228"/>
        <v/>
      </c>
      <c r="F2073" t="str">
        <f t="shared" si="229"/>
        <v/>
      </c>
      <c r="G2073" t="str">
        <f t="shared" si="230"/>
        <v/>
      </c>
      <c r="H2073" t="str">
        <f t="shared" si="231"/>
        <v/>
      </c>
      <c r="I2073" t="str">
        <f t="shared" si="233"/>
        <v/>
      </c>
      <c r="J2073" t="str">
        <f t="shared" si="234"/>
        <v/>
      </c>
    </row>
    <row r="2074" spans="2:10" x14ac:dyDescent="0.2">
      <c r="B2074" s="33"/>
      <c r="C2074" s="33" t="e">
        <f t="shared" si="232"/>
        <v>#VALUE!</v>
      </c>
      <c r="D2074" s="34" t="s">
        <v>524</v>
      </c>
      <c r="E2074" t="str">
        <f t="shared" si="228"/>
        <v/>
      </c>
      <c r="F2074" t="str">
        <f t="shared" si="229"/>
        <v/>
      </c>
      <c r="G2074" t="str">
        <f t="shared" si="230"/>
        <v/>
      </c>
      <c r="H2074" t="str">
        <f t="shared" si="231"/>
        <v/>
      </c>
      <c r="I2074" t="str">
        <f t="shared" si="233"/>
        <v/>
      </c>
      <c r="J2074" t="str">
        <f t="shared" si="234"/>
        <v/>
      </c>
    </row>
    <row r="2075" spans="2:10" ht="64" customHeight="1" x14ac:dyDescent="0.2">
      <c r="B2075" s="33"/>
      <c r="C2075" s="33" t="e">
        <f t="shared" si="232"/>
        <v>#VALUE!</v>
      </c>
      <c r="D2075" s="34" t="s">
        <v>530</v>
      </c>
      <c r="E2075" t="str">
        <f t="shared" si="228"/>
        <v/>
      </c>
      <c r="F2075" t="str">
        <f t="shared" si="229"/>
        <v/>
      </c>
      <c r="G2075" t="str">
        <f t="shared" si="230"/>
        <v/>
      </c>
      <c r="H2075" t="str">
        <f t="shared" si="231"/>
        <v/>
      </c>
      <c r="I2075" t="str">
        <f t="shared" si="233"/>
        <v/>
      </c>
      <c r="J2075" t="str">
        <f t="shared" si="234"/>
        <v/>
      </c>
    </row>
    <row r="2076" spans="2:10" ht="208" customHeight="1" x14ac:dyDescent="0.2">
      <c r="B2076" s="33"/>
      <c r="C2076" s="33" t="str">
        <f t="shared" si="232"/>
        <v>&lt;img src="https:</v>
      </c>
      <c r="D2076" s="35" t="s">
        <v>699</v>
      </c>
      <c r="E2076" t="str">
        <f t="shared" si="228"/>
        <v/>
      </c>
      <c r="F2076" t="str">
        <f t="shared" si="229"/>
        <v/>
      </c>
      <c r="G2076" t="str">
        <f t="shared" si="230"/>
        <v/>
      </c>
      <c r="H2076" t="str">
        <f t="shared" si="231"/>
        <v/>
      </c>
      <c r="I2076" t="str">
        <f t="shared" si="233"/>
        <v/>
      </c>
      <c r="J2076" t="str">
        <f t="shared" si="234"/>
        <v/>
      </c>
    </row>
    <row r="2077" spans="2:10" x14ac:dyDescent="0.2">
      <c r="B2077" s="33"/>
      <c r="C2077" s="33" t="e">
        <f t="shared" si="232"/>
        <v>#VALUE!</v>
      </c>
      <c r="D2077" s="33"/>
      <c r="E2077" t="str">
        <f t="shared" si="228"/>
        <v/>
      </c>
      <c r="F2077" t="str">
        <f t="shared" si="229"/>
        <v/>
      </c>
      <c r="G2077" t="str">
        <f t="shared" si="230"/>
        <v/>
      </c>
      <c r="H2077" t="str">
        <f t="shared" si="231"/>
        <v/>
      </c>
      <c r="I2077" t="str">
        <f t="shared" si="233"/>
        <v/>
      </c>
      <c r="J2077" t="str">
        <f t="shared" si="234"/>
        <v/>
      </c>
    </row>
    <row r="2078" spans="2:10" x14ac:dyDescent="0.2">
      <c r="B2078" s="33"/>
      <c r="C2078" s="33" t="str">
        <f t="shared" si="232"/>
        <v>NAME:</v>
      </c>
      <c r="D2078" s="34" t="s">
        <v>519</v>
      </c>
      <c r="E2078" t="str">
        <f t="shared" si="228"/>
        <v>NAME:</v>
      </c>
      <c r="F2078" t="str">
        <f t="shared" si="229"/>
        <v>Gukbap Restaurant</v>
      </c>
      <c r="G2078" t="str">
        <f t="shared" si="230"/>
        <v>ID:</v>
      </c>
      <c r="H2078" t="str">
        <f t="shared" si="231"/>
        <v xml:space="preserve"> 56aa371be4b08b9a8d5734e7 </v>
      </c>
      <c r="I2078" t="str">
        <f t="shared" si="233"/>
        <v xml:space="preserve">NEST-LEVEL: level-5 </v>
      </c>
      <c r="J2078" t="str">
        <f t="shared" si="234"/>
        <v>Suggested Countries: KR</v>
      </c>
    </row>
    <row r="2079" spans="2:10" ht="32" customHeight="1" x14ac:dyDescent="0.2">
      <c r="B2079" s="33"/>
      <c r="C2079" s="33" t="e">
        <f t="shared" si="232"/>
        <v>#VALUE!</v>
      </c>
      <c r="D2079" s="34" t="s">
        <v>707</v>
      </c>
      <c r="E2079" t="str">
        <f t="shared" si="228"/>
        <v/>
      </c>
      <c r="F2079" t="str">
        <f t="shared" si="229"/>
        <v/>
      </c>
      <c r="G2079" t="str">
        <f t="shared" si="230"/>
        <v/>
      </c>
      <c r="H2079" t="str">
        <f t="shared" si="231"/>
        <v/>
      </c>
      <c r="I2079" t="str">
        <f t="shared" si="233"/>
        <v/>
      </c>
      <c r="J2079" t="str">
        <f t="shared" si="234"/>
        <v/>
      </c>
    </row>
    <row r="2080" spans="2:10" x14ac:dyDescent="0.2">
      <c r="B2080" s="33"/>
      <c r="C2080" s="33" t="e">
        <f t="shared" si="232"/>
        <v>#VALUE!</v>
      </c>
      <c r="D2080" s="34" t="s">
        <v>524</v>
      </c>
      <c r="E2080" t="str">
        <f t="shared" si="228"/>
        <v/>
      </c>
      <c r="F2080" t="str">
        <f t="shared" si="229"/>
        <v/>
      </c>
      <c r="G2080" t="str">
        <f t="shared" si="230"/>
        <v/>
      </c>
      <c r="H2080" t="str">
        <f t="shared" si="231"/>
        <v/>
      </c>
      <c r="I2080" t="str">
        <f t="shared" si="233"/>
        <v/>
      </c>
      <c r="J2080" t="str">
        <f t="shared" si="234"/>
        <v/>
      </c>
    </row>
    <row r="2081" spans="2:10" x14ac:dyDescent="0.2">
      <c r="B2081" s="33"/>
      <c r="C2081" s="33" t="e">
        <f t="shared" si="232"/>
        <v>#VALUE!</v>
      </c>
      <c r="D2081" s="33"/>
      <c r="E2081" t="str">
        <f t="shared" si="228"/>
        <v/>
      </c>
      <c r="F2081" t="str">
        <f t="shared" si="229"/>
        <v/>
      </c>
      <c r="G2081" t="str">
        <f t="shared" si="230"/>
        <v/>
      </c>
      <c r="H2081" t="str">
        <f t="shared" si="231"/>
        <v/>
      </c>
      <c r="I2081" t="str">
        <f t="shared" si="233"/>
        <v/>
      </c>
      <c r="J2081" t="str">
        <f t="shared" si="234"/>
        <v/>
      </c>
    </row>
    <row r="2082" spans="2:10" x14ac:dyDescent="0.2">
      <c r="B2082" s="33"/>
      <c r="C2082" s="33" t="str">
        <f t="shared" si="232"/>
        <v>ID:</v>
      </c>
      <c r="D2082" s="34" t="s">
        <v>520</v>
      </c>
      <c r="E2082" t="str">
        <f t="shared" si="228"/>
        <v/>
      </c>
      <c r="F2082" t="str">
        <f t="shared" si="229"/>
        <v/>
      </c>
      <c r="G2082" t="str">
        <f t="shared" si="230"/>
        <v/>
      </c>
      <c r="H2082" t="str">
        <f t="shared" si="231"/>
        <v/>
      </c>
      <c r="I2082" t="str">
        <f t="shared" si="233"/>
        <v/>
      </c>
      <c r="J2082" t="str">
        <f t="shared" si="234"/>
        <v/>
      </c>
    </row>
    <row r="2083" spans="2:10" ht="48" customHeight="1" x14ac:dyDescent="0.2">
      <c r="B2083" s="33"/>
      <c r="C2083" s="33" t="e">
        <f t="shared" si="232"/>
        <v>#VALUE!</v>
      </c>
      <c r="D2083" s="34" t="s">
        <v>708</v>
      </c>
      <c r="E2083" t="str">
        <f t="shared" si="228"/>
        <v/>
      </c>
      <c r="F2083" t="str">
        <f t="shared" si="229"/>
        <v/>
      </c>
      <c r="G2083" t="str">
        <f t="shared" si="230"/>
        <v/>
      </c>
      <c r="H2083" t="str">
        <f t="shared" si="231"/>
        <v/>
      </c>
      <c r="I2083" t="str">
        <f t="shared" si="233"/>
        <v/>
      </c>
      <c r="J2083" t="str">
        <f t="shared" si="234"/>
        <v/>
      </c>
    </row>
    <row r="2084" spans="2:10" x14ac:dyDescent="0.2">
      <c r="B2084" s="33"/>
      <c r="C2084" s="33" t="e">
        <f t="shared" si="232"/>
        <v>#VALUE!</v>
      </c>
      <c r="D2084" s="34" t="s">
        <v>524</v>
      </c>
      <c r="E2084" t="str">
        <f t="shared" si="228"/>
        <v/>
      </c>
      <c r="F2084" t="str">
        <f t="shared" si="229"/>
        <v/>
      </c>
      <c r="G2084" t="str">
        <f t="shared" si="230"/>
        <v/>
      </c>
      <c r="H2084" t="str">
        <f t="shared" si="231"/>
        <v/>
      </c>
      <c r="I2084" t="str">
        <f t="shared" si="233"/>
        <v/>
      </c>
      <c r="J2084" t="str">
        <f t="shared" si="234"/>
        <v/>
      </c>
    </row>
    <row r="2085" spans="2:10" x14ac:dyDescent="0.2">
      <c r="B2085" s="33"/>
      <c r="C2085" s="33" t="e">
        <f t="shared" si="232"/>
        <v>#VALUE!</v>
      </c>
      <c r="D2085" s="33"/>
      <c r="E2085" t="str">
        <f t="shared" si="228"/>
        <v/>
      </c>
      <c r="F2085" t="str">
        <f t="shared" si="229"/>
        <v/>
      </c>
      <c r="G2085" t="str">
        <f t="shared" si="230"/>
        <v/>
      </c>
      <c r="H2085" t="str">
        <f t="shared" si="231"/>
        <v/>
      </c>
      <c r="I2085" t="str">
        <f t="shared" si="233"/>
        <v/>
      </c>
      <c r="J2085" t="str">
        <f t="shared" si="234"/>
        <v/>
      </c>
    </row>
    <row r="2086" spans="2:10" x14ac:dyDescent="0.2">
      <c r="B2086" s="33"/>
      <c r="C2086" s="33" t="e">
        <f t="shared" si="232"/>
        <v>#VALUE!</v>
      </c>
      <c r="D2086" s="33"/>
      <c r="E2086" t="str">
        <f t="shared" si="228"/>
        <v/>
      </c>
      <c r="F2086" t="str">
        <f t="shared" si="229"/>
        <v/>
      </c>
      <c r="G2086" t="str">
        <f t="shared" si="230"/>
        <v/>
      </c>
      <c r="H2086" t="str">
        <f t="shared" si="231"/>
        <v/>
      </c>
      <c r="I2086" t="str">
        <f t="shared" si="233"/>
        <v/>
      </c>
      <c r="J2086" t="str">
        <f t="shared" si="234"/>
        <v/>
      </c>
    </row>
    <row r="2087" spans="2:10" ht="48" customHeight="1" x14ac:dyDescent="0.2">
      <c r="B2087" s="33"/>
      <c r="C2087" s="33" t="e">
        <f t="shared" si="232"/>
        <v>#VALUE!</v>
      </c>
      <c r="D2087" s="34" t="s">
        <v>552</v>
      </c>
      <c r="E2087" t="str">
        <f t="shared" si="228"/>
        <v/>
      </c>
      <c r="F2087" t="str">
        <f t="shared" si="229"/>
        <v/>
      </c>
      <c r="G2087" t="str">
        <f t="shared" si="230"/>
        <v/>
      </c>
      <c r="H2087" t="str">
        <f t="shared" si="231"/>
        <v/>
      </c>
      <c r="I2087" t="str">
        <f t="shared" si="233"/>
        <v/>
      </c>
      <c r="J2087" t="str">
        <f t="shared" si="234"/>
        <v/>
      </c>
    </row>
    <row r="2088" spans="2:10" ht="48" customHeight="1" x14ac:dyDescent="0.2">
      <c r="B2088" s="33"/>
      <c r="C2088" s="33" t="str">
        <f t="shared" si="232"/>
        <v>Suggested Countries:</v>
      </c>
      <c r="D2088" s="34" t="s">
        <v>704</v>
      </c>
      <c r="E2088" t="str">
        <f t="shared" si="228"/>
        <v/>
      </c>
      <c r="F2088" t="str">
        <f t="shared" si="229"/>
        <v/>
      </c>
      <c r="G2088" t="str">
        <f t="shared" si="230"/>
        <v/>
      </c>
      <c r="H2088" t="str">
        <f t="shared" si="231"/>
        <v/>
      </c>
      <c r="I2088" t="str">
        <f t="shared" si="233"/>
        <v/>
      </c>
      <c r="J2088" t="str">
        <f t="shared" si="234"/>
        <v/>
      </c>
    </row>
    <row r="2089" spans="2:10" x14ac:dyDescent="0.2">
      <c r="B2089" s="33"/>
      <c r="C2089" s="33" t="e">
        <f t="shared" si="232"/>
        <v>#VALUE!</v>
      </c>
      <c r="D2089" s="34" t="s">
        <v>524</v>
      </c>
      <c r="E2089" t="str">
        <f t="shared" si="228"/>
        <v/>
      </c>
      <c r="F2089" t="str">
        <f t="shared" si="229"/>
        <v/>
      </c>
      <c r="G2089" t="str">
        <f t="shared" si="230"/>
        <v/>
      </c>
      <c r="H2089" t="str">
        <f t="shared" si="231"/>
        <v/>
      </c>
      <c r="I2089" t="str">
        <f t="shared" si="233"/>
        <v/>
      </c>
      <c r="J2089" t="str">
        <f t="shared" si="234"/>
        <v/>
      </c>
    </row>
    <row r="2090" spans="2:10" x14ac:dyDescent="0.2">
      <c r="B2090" s="33"/>
      <c r="C2090" s="33" t="e">
        <f t="shared" si="232"/>
        <v>#VALUE!</v>
      </c>
      <c r="D2090" s="33"/>
      <c r="E2090" t="str">
        <f t="shared" si="228"/>
        <v/>
      </c>
      <c r="F2090" t="str">
        <f t="shared" si="229"/>
        <v/>
      </c>
      <c r="G2090" t="str">
        <f t="shared" si="230"/>
        <v/>
      </c>
      <c r="H2090" t="str">
        <f t="shared" si="231"/>
        <v/>
      </c>
      <c r="I2090" t="str">
        <f t="shared" si="233"/>
        <v/>
      </c>
      <c r="J2090" t="str">
        <f t="shared" si="234"/>
        <v/>
      </c>
    </row>
    <row r="2091" spans="2:10" x14ac:dyDescent="0.2">
      <c r="B2091" s="33"/>
      <c r="C2091" s="33" t="e">
        <f t="shared" si="232"/>
        <v>#VALUE!</v>
      </c>
      <c r="D2091" s="33"/>
      <c r="E2091" t="str">
        <f t="shared" si="228"/>
        <v/>
      </c>
      <c r="F2091" t="str">
        <f t="shared" si="229"/>
        <v/>
      </c>
      <c r="G2091" t="str">
        <f t="shared" si="230"/>
        <v/>
      </c>
      <c r="H2091" t="str">
        <f t="shared" si="231"/>
        <v/>
      </c>
      <c r="I2091" t="str">
        <f t="shared" si="233"/>
        <v/>
      </c>
      <c r="J2091" t="str">
        <f t="shared" si="234"/>
        <v/>
      </c>
    </row>
    <row r="2092" spans="2:10" x14ac:dyDescent="0.2">
      <c r="B2092" s="33"/>
      <c r="C2092" s="33" t="str">
        <f t="shared" si="232"/>
        <v>ITEM:</v>
      </c>
      <c r="D2092" s="34" t="s">
        <v>526</v>
      </c>
      <c r="E2092" t="str">
        <f t="shared" si="228"/>
        <v/>
      </c>
      <c r="F2092" t="str">
        <f t="shared" si="229"/>
        <v/>
      </c>
      <c r="G2092" t="str">
        <f t="shared" si="230"/>
        <v/>
      </c>
      <c r="H2092" t="str">
        <f t="shared" si="231"/>
        <v/>
      </c>
      <c r="I2092" t="str">
        <f t="shared" si="233"/>
        <v/>
      </c>
      <c r="J2092" t="str">
        <f t="shared" si="234"/>
        <v/>
      </c>
    </row>
    <row r="2093" spans="2:10" x14ac:dyDescent="0.2">
      <c r="B2093" s="33"/>
      <c r="C2093" s="33" t="e">
        <f t="shared" si="232"/>
        <v>#VALUE!</v>
      </c>
      <c r="D2093" s="33"/>
      <c r="E2093" t="str">
        <f t="shared" ref="E2093:E2156" si="235">IF($D2093=$D$1, $D$1,"")</f>
        <v/>
      </c>
      <c r="F2093" t="str">
        <f t="shared" ref="F2093:F2120" si="236">IF($D2093=$D$1, $D2094,"")</f>
        <v/>
      </c>
      <c r="G2093" t="str">
        <f t="shared" ref="G2093:G2156" si="237">IF($D2093=$D$1, $D2097,"")</f>
        <v/>
      </c>
      <c r="H2093" t="str">
        <f t="shared" ref="H2093:H2156" si="238">IF($D2093=$D$1, $D2098,"")</f>
        <v/>
      </c>
      <c r="I2093" t="str">
        <f t="shared" si="233"/>
        <v/>
      </c>
      <c r="J2093" t="str">
        <f t="shared" si="234"/>
        <v/>
      </c>
    </row>
    <row r="2094" spans="2:10" ht="48" customHeight="1" x14ac:dyDescent="0.2">
      <c r="B2094" s="33"/>
      <c r="C2094" s="33" t="str">
        <f t="shared" si="232"/>
        <v>NEST-LEVEL:</v>
      </c>
      <c r="D2094" s="34" t="s">
        <v>554</v>
      </c>
      <c r="E2094" t="str">
        <f t="shared" si="235"/>
        <v/>
      </c>
      <c r="F2094" t="str">
        <f t="shared" si="236"/>
        <v/>
      </c>
      <c r="G2094" t="str">
        <f t="shared" si="237"/>
        <v/>
      </c>
      <c r="H2094" t="str">
        <f t="shared" si="238"/>
        <v/>
      </c>
      <c r="I2094" t="str">
        <f t="shared" si="233"/>
        <v/>
      </c>
      <c r="J2094" t="str">
        <f t="shared" si="234"/>
        <v/>
      </c>
    </row>
    <row r="2095" spans="2:10" x14ac:dyDescent="0.2">
      <c r="B2095" s="33"/>
      <c r="C2095" s="33" t="e">
        <f t="shared" si="232"/>
        <v>#VALUE!</v>
      </c>
      <c r="D2095" s="33"/>
      <c r="E2095" t="str">
        <f t="shared" si="235"/>
        <v/>
      </c>
      <c r="F2095" t="str">
        <f t="shared" si="236"/>
        <v/>
      </c>
      <c r="G2095" t="str">
        <f t="shared" si="237"/>
        <v/>
      </c>
      <c r="H2095" t="str">
        <f t="shared" si="238"/>
        <v/>
      </c>
      <c r="I2095" t="str">
        <f t="shared" si="233"/>
        <v/>
      </c>
      <c r="J2095" t="str">
        <f t="shared" si="234"/>
        <v/>
      </c>
    </row>
    <row r="2096" spans="2:10" x14ac:dyDescent="0.2">
      <c r="B2096" s="33"/>
      <c r="C2096" s="33" t="e">
        <f t="shared" si="232"/>
        <v>#VALUE!</v>
      </c>
      <c r="D2096" s="34" t="s">
        <v>524</v>
      </c>
      <c r="E2096" t="str">
        <f t="shared" si="235"/>
        <v/>
      </c>
      <c r="F2096" t="str">
        <f t="shared" si="236"/>
        <v/>
      </c>
      <c r="G2096" t="str">
        <f t="shared" si="237"/>
        <v/>
      </c>
      <c r="H2096" t="str">
        <f t="shared" si="238"/>
        <v/>
      </c>
      <c r="I2096" t="str">
        <f t="shared" si="233"/>
        <v/>
      </c>
      <c r="J2096" t="str">
        <f t="shared" si="234"/>
        <v/>
      </c>
    </row>
    <row r="2097" spans="2:10" x14ac:dyDescent="0.2">
      <c r="B2097" s="33"/>
      <c r="C2097" s="33" t="e">
        <f t="shared" si="232"/>
        <v>#VALUE!</v>
      </c>
      <c r="D2097" s="33"/>
      <c r="E2097" t="str">
        <f t="shared" si="235"/>
        <v/>
      </c>
      <c r="F2097" t="str">
        <f t="shared" si="236"/>
        <v/>
      </c>
      <c r="G2097" t="str">
        <f t="shared" si="237"/>
        <v/>
      </c>
      <c r="H2097" t="str">
        <f t="shared" si="238"/>
        <v/>
      </c>
      <c r="I2097" t="str">
        <f t="shared" si="233"/>
        <v/>
      </c>
      <c r="J2097" t="str">
        <f t="shared" si="234"/>
        <v/>
      </c>
    </row>
    <row r="2098" spans="2:10" x14ac:dyDescent="0.2">
      <c r="B2098" s="33"/>
      <c r="C2098" s="33" t="e">
        <f t="shared" si="232"/>
        <v>#VALUE!</v>
      </c>
      <c r="D2098" s="34" t="s">
        <v>524</v>
      </c>
      <c r="E2098" t="str">
        <f t="shared" si="235"/>
        <v/>
      </c>
      <c r="F2098" t="str">
        <f t="shared" si="236"/>
        <v/>
      </c>
      <c r="G2098" t="str">
        <f t="shared" si="237"/>
        <v/>
      </c>
      <c r="H2098" t="str">
        <f t="shared" si="238"/>
        <v/>
      </c>
      <c r="I2098" t="str">
        <f t="shared" si="233"/>
        <v/>
      </c>
      <c r="J2098" t="str">
        <f t="shared" si="234"/>
        <v/>
      </c>
    </row>
    <row r="2099" spans="2:10" x14ac:dyDescent="0.2">
      <c r="B2099" s="33"/>
      <c r="C2099" s="33" t="e">
        <f t="shared" si="232"/>
        <v>#VALUE!</v>
      </c>
      <c r="D2099" s="34" t="s">
        <v>524</v>
      </c>
      <c r="E2099" t="str">
        <f t="shared" si="235"/>
        <v/>
      </c>
      <c r="F2099" t="str">
        <f t="shared" si="236"/>
        <v/>
      </c>
      <c r="G2099" t="str">
        <f t="shared" si="237"/>
        <v/>
      </c>
      <c r="H2099" t="str">
        <f t="shared" si="238"/>
        <v/>
      </c>
      <c r="I2099" t="str">
        <f t="shared" si="233"/>
        <v/>
      </c>
      <c r="J2099" t="str">
        <f t="shared" si="234"/>
        <v/>
      </c>
    </row>
    <row r="2100" spans="2:10" x14ac:dyDescent="0.2">
      <c r="B2100" s="33"/>
      <c r="C2100" s="33" t="e">
        <f t="shared" si="232"/>
        <v>#VALUE!</v>
      </c>
      <c r="D2100" s="34" t="s">
        <v>524</v>
      </c>
      <c r="E2100" t="str">
        <f t="shared" si="235"/>
        <v/>
      </c>
      <c r="F2100" t="str">
        <f t="shared" si="236"/>
        <v/>
      </c>
      <c r="G2100" t="str">
        <f t="shared" si="237"/>
        <v/>
      </c>
      <c r="H2100" t="str">
        <f t="shared" si="238"/>
        <v/>
      </c>
      <c r="I2100" t="str">
        <f t="shared" si="233"/>
        <v/>
      </c>
      <c r="J2100" t="str">
        <f t="shared" si="234"/>
        <v/>
      </c>
    </row>
    <row r="2101" spans="2:10" x14ac:dyDescent="0.2">
      <c r="B2101" s="33"/>
      <c r="C2101" s="33" t="e">
        <f t="shared" si="232"/>
        <v>#VALUE!</v>
      </c>
      <c r="D2101" s="33"/>
      <c r="E2101" t="str">
        <f t="shared" si="235"/>
        <v/>
      </c>
      <c r="F2101" t="str">
        <f t="shared" si="236"/>
        <v/>
      </c>
      <c r="G2101" t="str">
        <f t="shared" si="237"/>
        <v/>
      </c>
      <c r="H2101" t="str">
        <f t="shared" si="238"/>
        <v/>
      </c>
      <c r="I2101" t="str">
        <f t="shared" si="233"/>
        <v/>
      </c>
      <c r="J2101" t="str">
        <f t="shared" si="234"/>
        <v/>
      </c>
    </row>
    <row r="2102" spans="2:10" x14ac:dyDescent="0.2">
      <c r="B2102" s="33"/>
      <c r="C2102" s="33" t="e">
        <f t="shared" si="232"/>
        <v>#VALUE!</v>
      </c>
      <c r="D2102" s="34" t="s">
        <v>524</v>
      </c>
      <c r="E2102" t="str">
        <f t="shared" si="235"/>
        <v/>
      </c>
      <c r="F2102" t="str">
        <f t="shared" si="236"/>
        <v/>
      </c>
      <c r="G2102" t="str">
        <f t="shared" si="237"/>
        <v/>
      </c>
      <c r="H2102" t="str">
        <f t="shared" si="238"/>
        <v/>
      </c>
      <c r="I2102" t="str">
        <f t="shared" si="233"/>
        <v/>
      </c>
      <c r="J2102" t="str">
        <f t="shared" si="234"/>
        <v/>
      </c>
    </row>
    <row r="2103" spans="2:10" ht="64" customHeight="1" x14ac:dyDescent="0.2">
      <c r="B2103" s="33"/>
      <c r="C2103" s="33" t="e">
        <f t="shared" si="232"/>
        <v>#VALUE!</v>
      </c>
      <c r="D2103" s="34" t="s">
        <v>530</v>
      </c>
      <c r="E2103" t="str">
        <f t="shared" si="235"/>
        <v/>
      </c>
      <c r="F2103" t="str">
        <f t="shared" si="236"/>
        <v/>
      </c>
      <c r="G2103" t="str">
        <f t="shared" si="237"/>
        <v/>
      </c>
      <c r="H2103" t="str">
        <f t="shared" si="238"/>
        <v/>
      </c>
      <c r="I2103" t="str">
        <f t="shared" si="233"/>
        <v/>
      </c>
      <c r="J2103" t="str">
        <f t="shared" si="234"/>
        <v/>
      </c>
    </row>
    <row r="2104" spans="2:10" ht="208" customHeight="1" x14ac:dyDescent="0.2">
      <c r="B2104" s="33"/>
      <c r="C2104" s="33" t="str">
        <f t="shared" si="232"/>
        <v>&lt;img src="https:</v>
      </c>
      <c r="D2104" s="35" t="s">
        <v>699</v>
      </c>
      <c r="E2104" t="str">
        <f t="shared" si="235"/>
        <v/>
      </c>
      <c r="F2104" t="str">
        <f t="shared" si="236"/>
        <v/>
      </c>
      <c r="G2104" t="str">
        <f t="shared" si="237"/>
        <v/>
      </c>
      <c r="H2104" t="str">
        <f t="shared" si="238"/>
        <v/>
      </c>
      <c r="I2104" t="str">
        <f t="shared" si="233"/>
        <v/>
      </c>
      <c r="J2104" t="str">
        <f t="shared" si="234"/>
        <v/>
      </c>
    </row>
    <row r="2105" spans="2:10" x14ac:dyDescent="0.2">
      <c r="B2105" s="33"/>
      <c r="C2105" s="33" t="e">
        <f t="shared" si="232"/>
        <v>#VALUE!</v>
      </c>
      <c r="D2105" s="33"/>
      <c r="E2105" t="str">
        <f t="shared" si="235"/>
        <v/>
      </c>
      <c r="F2105" t="str">
        <f t="shared" si="236"/>
        <v/>
      </c>
      <c r="G2105" t="str">
        <f t="shared" si="237"/>
        <v/>
      </c>
      <c r="H2105" t="str">
        <f t="shared" si="238"/>
        <v/>
      </c>
      <c r="I2105" t="str">
        <f t="shared" si="233"/>
        <v/>
      </c>
      <c r="J2105" t="str">
        <f t="shared" si="234"/>
        <v/>
      </c>
    </row>
    <row r="2106" spans="2:10" x14ac:dyDescent="0.2">
      <c r="B2106" s="33"/>
      <c r="C2106" s="33" t="str">
        <f t="shared" si="232"/>
        <v>NAME:</v>
      </c>
      <c r="D2106" s="34" t="s">
        <v>519</v>
      </c>
      <c r="E2106" t="str">
        <f t="shared" si="235"/>
        <v>NAME:</v>
      </c>
      <c r="F2106" t="str">
        <f t="shared" si="236"/>
        <v>Janguh Restaurant</v>
      </c>
      <c r="G2106" t="str">
        <f t="shared" si="237"/>
        <v>ID:</v>
      </c>
      <c r="H2106" t="str">
        <f t="shared" si="238"/>
        <v xml:space="preserve"> 56aa371be4b08b9a8d5734ed </v>
      </c>
      <c r="I2106" t="str">
        <f t="shared" si="233"/>
        <v xml:space="preserve">NEST-LEVEL: level-5 </v>
      </c>
      <c r="J2106" t="str">
        <f t="shared" si="234"/>
        <v>Suggested Countries: KR</v>
      </c>
    </row>
    <row r="2107" spans="2:10" ht="32" customHeight="1" x14ac:dyDescent="0.2">
      <c r="B2107" s="33"/>
      <c r="C2107" s="33" t="e">
        <f t="shared" si="232"/>
        <v>#VALUE!</v>
      </c>
      <c r="D2107" s="34" t="s">
        <v>709</v>
      </c>
      <c r="E2107" t="str">
        <f t="shared" si="235"/>
        <v/>
      </c>
      <c r="F2107" t="str">
        <f t="shared" si="236"/>
        <v/>
      </c>
      <c r="G2107" t="str">
        <f t="shared" si="237"/>
        <v/>
      </c>
      <c r="H2107" t="str">
        <f t="shared" si="238"/>
        <v/>
      </c>
      <c r="I2107" t="str">
        <f t="shared" si="233"/>
        <v/>
      </c>
      <c r="J2107" t="str">
        <f t="shared" si="234"/>
        <v/>
      </c>
    </row>
    <row r="2108" spans="2:10" x14ac:dyDescent="0.2">
      <c r="B2108" s="33"/>
      <c r="C2108" s="33" t="e">
        <f t="shared" si="232"/>
        <v>#VALUE!</v>
      </c>
      <c r="D2108" s="34" t="s">
        <v>524</v>
      </c>
      <c r="E2108" t="str">
        <f t="shared" si="235"/>
        <v/>
      </c>
      <c r="F2108" t="str">
        <f t="shared" si="236"/>
        <v/>
      </c>
      <c r="G2108" t="str">
        <f t="shared" si="237"/>
        <v/>
      </c>
      <c r="H2108" t="str">
        <f t="shared" si="238"/>
        <v/>
      </c>
      <c r="I2108" t="str">
        <f t="shared" si="233"/>
        <v/>
      </c>
      <c r="J2108" t="str">
        <f t="shared" si="234"/>
        <v/>
      </c>
    </row>
    <row r="2109" spans="2:10" x14ac:dyDescent="0.2">
      <c r="B2109" s="33"/>
      <c r="C2109" s="33" t="e">
        <f t="shared" si="232"/>
        <v>#VALUE!</v>
      </c>
      <c r="D2109" s="33"/>
      <c r="E2109" t="str">
        <f t="shared" si="235"/>
        <v/>
      </c>
      <c r="F2109" t="str">
        <f t="shared" si="236"/>
        <v/>
      </c>
      <c r="G2109" t="str">
        <f t="shared" si="237"/>
        <v/>
      </c>
      <c r="H2109" t="str">
        <f t="shared" si="238"/>
        <v/>
      </c>
      <c r="I2109" t="str">
        <f t="shared" si="233"/>
        <v/>
      </c>
      <c r="J2109" t="str">
        <f t="shared" si="234"/>
        <v/>
      </c>
    </row>
    <row r="2110" spans="2:10" x14ac:dyDescent="0.2">
      <c r="B2110" s="33"/>
      <c r="C2110" s="33" t="str">
        <f t="shared" si="232"/>
        <v>ID:</v>
      </c>
      <c r="D2110" s="34" t="s">
        <v>520</v>
      </c>
      <c r="E2110" t="str">
        <f t="shared" si="235"/>
        <v/>
      </c>
      <c r="F2110" t="str">
        <f t="shared" si="236"/>
        <v/>
      </c>
      <c r="G2110" t="str">
        <f t="shared" si="237"/>
        <v/>
      </c>
      <c r="H2110" t="str">
        <f t="shared" si="238"/>
        <v/>
      </c>
      <c r="I2110" t="str">
        <f t="shared" si="233"/>
        <v/>
      </c>
      <c r="J2110" t="str">
        <f t="shared" si="234"/>
        <v/>
      </c>
    </row>
    <row r="2111" spans="2:10" ht="48" customHeight="1" x14ac:dyDescent="0.2">
      <c r="B2111" s="33"/>
      <c r="C2111" s="33" t="e">
        <f t="shared" si="232"/>
        <v>#VALUE!</v>
      </c>
      <c r="D2111" s="34" t="s">
        <v>710</v>
      </c>
      <c r="E2111" t="str">
        <f t="shared" si="235"/>
        <v/>
      </c>
      <c r="F2111" t="str">
        <f t="shared" si="236"/>
        <v/>
      </c>
      <c r="G2111" t="str">
        <f t="shared" si="237"/>
        <v/>
      </c>
      <c r="H2111" t="str">
        <f t="shared" si="238"/>
        <v/>
      </c>
      <c r="I2111" t="str">
        <f t="shared" si="233"/>
        <v/>
      </c>
      <c r="J2111" t="str">
        <f t="shared" si="234"/>
        <v/>
      </c>
    </row>
    <row r="2112" spans="2:10" x14ac:dyDescent="0.2">
      <c r="B2112" s="33"/>
      <c r="C2112" s="33" t="e">
        <f t="shared" si="232"/>
        <v>#VALUE!</v>
      </c>
      <c r="D2112" s="34" t="s">
        <v>524</v>
      </c>
      <c r="E2112" t="str">
        <f t="shared" si="235"/>
        <v/>
      </c>
      <c r="F2112" t="str">
        <f t="shared" si="236"/>
        <v/>
      </c>
      <c r="G2112" t="str">
        <f t="shared" si="237"/>
        <v/>
      </c>
      <c r="H2112" t="str">
        <f t="shared" si="238"/>
        <v/>
      </c>
      <c r="I2112" t="str">
        <f t="shared" si="233"/>
        <v/>
      </c>
      <c r="J2112" t="str">
        <f t="shared" si="234"/>
        <v/>
      </c>
    </row>
    <row r="2113" spans="2:10" x14ac:dyDescent="0.2">
      <c r="B2113" s="33"/>
      <c r="C2113" s="33" t="e">
        <f t="shared" ref="C2113:C2176" si="239">LEFT(D2113, FIND(":",D2113))</f>
        <v>#VALUE!</v>
      </c>
      <c r="D2113" s="33"/>
      <c r="E2113" t="str">
        <f t="shared" si="235"/>
        <v/>
      </c>
      <c r="F2113" t="str">
        <f t="shared" si="236"/>
        <v/>
      </c>
      <c r="G2113" t="str">
        <f t="shared" si="237"/>
        <v/>
      </c>
      <c r="H2113" t="str">
        <f t="shared" si="238"/>
        <v/>
      </c>
      <c r="I2113" t="str">
        <f t="shared" si="233"/>
        <v/>
      </c>
      <c r="J2113" t="str">
        <f t="shared" si="234"/>
        <v/>
      </c>
    </row>
    <row r="2114" spans="2:10" x14ac:dyDescent="0.2">
      <c r="B2114" s="33"/>
      <c r="C2114" s="33" t="e">
        <f t="shared" si="239"/>
        <v>#VALUE!</v>
      </c>
      <c r="D2114" s="33"/>
      <c r="E2114" t="str">
        <f t="shared" si="235"/>
        <v/>
      </c>
      <c r="F2114" t="str">
        <f t="shared" si="236"/>
        <v/>
      </c>
      <c r="G2114" t="str">
        <f t="shared" si="237"/>
        <v/>
      </c>
      <c r="H2114" t="str">
        <f t="shared" si="238"/>
        <v/>
      </c>
      <c r="I2114" t="str">
        <f t="shared" si="233"/>
        <v/>
      </c>
      <c r="J2114" t="str">
        <f t="shared" si="234"/>
        <v/>
      </c>
    </row>
    <row r="2115" spans="2:10" ht="48" customHeight="1" x14ac:dyDescent="0.2">
      <c r="B2115" s="33"/>
      <c r="C2115" s="33" t="e">
        <f t="shared" si="239"/>
        <v>#VALUE!</v>
      </c>
      <c r="D2115" s="34" t="s">
        <v>552</v>
      </c>
      <c r="E2115" t="str">
        <f t="shared" si="235"/>
        <v/>
      </c>
      <c r="F2115" t="str">
        <f t="shared" si="236"/>
        <v/>
      </c>
      <c r="G2115" t="str">
        <f t="shared" si="237"/>
        <v/>
      </c>
      <c r="H2115" t="str">
        <f t="shared" si="238"/>
        <v/>
      </c>
      <c r="I2115" t="str">
        <f t="shared" si="233"/>
        <v/>
      </c>
      <c r="J2115" t="str">
        <f t="shared" si="234"/>
        <v/>
      </c>
    </row>
    <row r="2116" spans="2:10" ht="48" customHeight="1" x14ac:dyDescent="0.2">
      <c r="B2116" s="33"/>
      <c r="C2116" s="33" t="str">
        <f t="shared" si="239"/>
        <v>Suggested Countries:</v>
      </c>
      <c r="D2116" s="34" t="s">
        <v>704</v>
      </c>
      <c r="E2116" t="str">
        <f t="shared" si="235"/>
        <v/>
      </c>
      <c r="F2116" t="str">
        <f t="shared" si="236"/>
        <v/>
      </c>
      <c r="G2116" t="str">
        <f t="shared" si="237"/>
        <v/>
      </c>
      <c r="H2116" t="str">
        <f t="shared" si="238"/>
        <v/>
      </c>
      <c r="I2116" t="str">
        <f t="shared" si="233"/>
        <v/>
      </c>
      <c r="J2116" t="str">
        <f t="shared" si="234"/>
        <v/>
      </c>
    </row>
    <row r="2117" spans="2:10" x14ac:dyDescent="0.2">
      <c r="B2117" s="33"/>
      <c r="C2117" s="33" t="e">
        <f t="shared" si="239"/>
        <v>#VALUE!</v>
      </c>
      <c r="D2117" s="34" t="s">
        <v>524</v>
      </c>
      <c r="E2117" t="str">
        <f t="shared" si="235"/>
        <v/>
      </c>
      <c r="F2117" t="str">
        <f t="shared" si="236"/>
        <v/>
      </c>
      <c r="G2117" t="str">
        <f t="shared" si="237"/>
        <v/>
      </c>
      <c r="H2117" t="str">
        <f t="shared" si="238"/>
        <v/>
      </c>
      <c r="I2117" t="str">
        <f t="shared" si="233"/>
        <v/>
      </c>
      <c r="J2117" t="str">
        <f t="shared" si="234"/>
        <v/>
      </c>
    </row>
    <row r="2118" spans="2:10" x14ac:dyDescent="0.2">
      <c r="B2118" s="33"/>
      <c r="C2118" s="33" t="e">
        <f t="shared" si="239"/>
        <v>#VALUE!</v>
      </c>
      <c r="D2118" s="33"/>
      <c r="E2118" t="str">
        <f t="shared" si="235"/>
        <v/>
      </c>
      <c r="F2118" t="str">
        <f t="shared" si="236"/>
        <v/>
      </c>
      <c r="G2118" t="str">
        <f t="shared" si="237"/>
        <v/>
      </c>
      <c r="H2118" t="str">
        <f t="shared" si="238"/>
        <v/>
      </c>
      <c r="I2118" t="str">
        <f t="shared" si="233"/>
        <v/>
      </c>
      <c r="J2118" t="str">
        <f t="shared" si="234"/>
        <v/>
      </c>
    </row>
    <row r="2119" spans="2:10" x14ac:dyDescent="0.2">
      <c r="B2119" s="33"/>
      <c r="C2119" s="33" t="e">
        <f t="shared" si="239"/>
        <v>#VALUE!</v>
      </c>
      <c r="D2119" s="33"/>
      <c r="E2119" t="str">
        <f t="shared" si="235"/>
        <v/>
      </c>
      <c r="F2119" t="str">
        <f t="shared" si="236"/>
        <v/>
      </c>
      <c r="G2119" t="str">
        <f t="shared" si="237"/>
        <v/>
      </c>
      <c r="H2119" t="str">
        <f t="shared" si="238"/>
        <v/>
      </c>
      <c r="I2119" t="str">
        <f t="shared" si="233"/>
        <v/>
      </c>
      <c r="J2119" t="str">
        <f t="shared" si="234"/>
        <v/>
      </c>
    </row>
    <row r="2120" spans="2:10" x14ac:dyDescent="0.2">
      <c r="B2120" s="33"/>
      <c r="C2120" s="33" t="str">
        <f t="shared" si="239"/>
        <v>ITEM:</v>
      </c>
      <c r="D2120" s="34" t="s">
        <v>526</v>
      </c>
      <c r="E2120" t="str">
        <f t="shared" si="235"/>
        <v/>
      </c>
      <c r="F2120" t="str">
        <f t="shared" si="236"/>
        <v/>
      </c>
      <c r="G2120" t="str">
        <f t="shared" si="237"/>
        <v/>
      </c>
      <c r="H2120" t="str">
        <f t="shared" si="238"/>
        <v/>
      </c>
      <c r="I2120" t="str">
        <f t="shared" si="233"/>
        <v/>
      </c>
      <c r="J2120" t="str">
        <f t="shared" si="234"/>
        <v/>
      </c>
    </row>
    <row r="2121" spans="2:10" x14ac:dyDescent="0.2">
      <c r="B2121" s="33"/>
      <c r="C2121" s="33" t="e">
        <f t="shared" si="239"/>
        <v>#VALUE!</v>
      </c>
      <c r="D2121" s="33"/>
      <c r="E2121" t="str">
        <f t="shared" si="235"/>
        <v/>
      </c>
      <c r="F2121" t="str">
        <f t="shared" ref="F2121:F2184" si="240">IF($D2121=$D$1, $D2122,"")</f>
        <v/>
      </c>
      <c r="G2121" t="str">
        <f t="shared" si="237"/>
        <v/>
      </c>
      <c r="H2121" t="str">
        <f t="shared" si="238"/>
        <v/>
      </c>
      <c r="I2121" t="str">
        <f t="shared" si="233"/>
        <v/>
      </c>
      <c r="J2121" t="str">
        <f t="shared" si="234"/>
        <v/>
      </c>
    </row>
    <row r="2122" spans="2:10" ht="48" customHeight="1" x14ac:dyDescent="0.2">
      <c r="B2122" s="33"/>
      <c r="C2122" s="33" t="str">
        <f t="shared" si="239"/>
        <v>NEST-LEVEL:</v>
      </c>
      <c r="D2122" s="34" t="s">
        <v>554</v>
      </c>
      <c r="E2122" t="str">
        <f t="shared" si="235"/>
        <v/>
      </c>
      <c r="F2122" t="str">
        <f t="shared" si="240"/>
        <v/>
      </c>
      <c r="G2122" t="str">
        <f t="shared" si="237"/>
        <v/>
      </c>
      <c r="H2122" t="str">
        <f t="shared" si="238"/>
        <v/>
      </c>
      <c r="I2122" t="str">
        <f t="shared" si="233"/>
        <v/>
      </c>
      <c r="J2122" t="str">
        <f t="shared" si="234"/>
        <v/>
      </c>
    </row>
    <row r="2123" spans="2:10" x14ac:dyDescent="0.2">
      <c r="B2123" s="33"/>
      <c r="C2123" s="33" t="e">
        <f t="shared" si="239"/>
        <v>#VALUE!</v>
      </c>
      <c r="D2123" s="33"/>
      <c r="E2123" t="str">
        <f t="shared" si="235"/>
        <v/>
      </c>
      <c r="F2123" t="str">
        <f t="shared" si="240"/>
        <v/>
      </c>
      <c r="G2123" t="str">
        <f t="shared" si="237"/>
        <v/>
      </c>
      <c r="H2123" t="str">
        <f t="shared" si="238"/>
        <v/>
      </c>
      <c r="I2123" t="str">
        <f t="shared" si="233"/>
        <v/>
      </c>
      <c r="J2123" t="str">
        <f t="shared" si="234"/>
        <v/>
      </c>
    </row>
    <row r="2124" spans="2:10" x14ac:dyDescent="0.2">
      <c r="B2124" s="33"/>
      <c r="C2124" s="33" t="e">
        <f t="shared" si="239"/>
        <v>#VALUE!</v>
      </c>
      <c r="D2124" s="34" t="s">
        <v>524</v>
      </c>
      <c r="E2124" t="str">
        <f t="shared" si="235"/>
        <v/>
      </c>
      <c r="F2124" t="str">
        <f t="shared" si="240"/>
        <v/>
      </c>
      <c r="G2124" t="str">
        <f t="shared" si="237"/>
        <v/>
      </c>
      <c r="H2124" t="str">
        <f t="shared" si="238"/>
        <v/>
      </c>
      <c r="I2124" t="str">
        <f t="shared" si="233"/>
        <v/>
      </c>
      <c r="J2124" t="str">
        <f t="shared" si="234"/>
        <v/>
      </c>
    </row>
    <row r="2125" spans="2:10" x14ac:dyDescent="0.2">
      <c r="B2125" s="33"/>
      <c r="C2125" s="33" t="e">
        <f t="shared" si="239"/>
        <v>#VALUE!</v>
      </c>
      <c r="D2125" s="33"/>
      <c r="E2125" t="str">
        <f t="shared" si="235"/>
        <v/>
      </c>
      <c r="F2125" t="str">
        <f t="shared" si="240"/>
        <v/>
      </c>
      <c r="G2125" t="str">
        <f t="shared" si="237"/>
        <v/>
      </c>
      <c r="H2125" t="str">
        <f t="shared" si="238"/>
        <v/>
      </c>
      <c r="I2125" t="str">
        <f t="shared" si="233"/>
        <v/>
      </c>
      <c r="J2125" t="str">
        <f t="shared" si="234"/>
        <v/>
      </c>
    </row>
    <row r="2126" spans="2:10" x14ac:dyDescent="0.2">
      <c r="B2126" s="33"/>
      <c r="C2126" s="33" t="e">
        <f t="shared" si="239"/>
        <v>#VALUE!</v>
      </c>
      <c r="D2126" s="34" t="s">
        <v>524</v>
      </c>
      <c r="E2126" t="str">
        <f t="shared" si="235"/>
        <v/>
      </c>
      <c r="F2126" t="str">
        <f t="shared" si="240"/>
        <v/>
      </c>
      <c r="G2126" t="str">
        <f t="shared" si="237"/>
        <v/>
      </c>
      <c r="H2126" t="str">
        <f t="shared" si="238"/>
        <v/>
      </c>
      <c r="I2126" t="str">
        <f t="shared" si="233"/>
        <v/>
      </c>
      <c r="J2126" t="str">
        <f t="shared" si="234"/>
        <v/>
      </c>
    </row>
    <row r="2127" spans="2:10" x14ac:dyDescent="0.2">
      <c r="B2127" s="33"/>
      <c r="C2127" s="33" t="e">
        <f t="shared" si="239"/>
        <v>#VALUE!</v>
      </c>
      <c r="D2127" s="34" t="s">
        <v>524</v>
      </c>
      <c r="E2127" t="str">
        <f t="shared" si="235"/>
        <v/>
      </c>
      <c r="F2127" t="str">
        <f t="shared" si="240"/>
        <v/>
      </c>
      <c r="G2127" t="str">
        <f t="shared" si="237"/>
        <v/>
      </c>
      <c r="H2127" t="str">
        <f t="shared" si="238"/>
        <v/>
      </c>
      <c r="I2127" t="str">
        <f t="shared" ref="I2127:I2190" si="241">IF($D2127=$D$1, INDEX(C2127:D2153, MATCH("NEST-LEVEL:",C2127:C2153, 0),2), "")</f>
        <v/>
      </c>
      <c r="J2127" t="str">
        <f t="shared" ref="J2127:J2190" si="242">IF($D2127=$D$1, INDEX(C2127:D2153, MATCH("Suggested Countries:",C2127:C2153, 0),2), "")</f>
        <v/>
      </c>
    </row>
    <row r="2128" spans="2:10" x14ac:dyDescent="0.2">
      <c r="B2128" s="33"/>
      <c r="C2128" s="33" t="e">
        <f t="shared" si="239"/>
        <v>#VALUE!</v>
      </c>
      <c r="D2128" s="34" t="s">
        <v>524</v>
      </c>
      <c r="E2128" t="str">
        <f t="shared" si="235"/>
        <v/>
      </c>
      <c r="F2128" t="str">
        <f t="shared" si="240"/>
        <v/>
      </c>
      <c r="G2128" t="str">
        <f t="shared" si="237"/>
        <v/>
      </c>
      <c r="H2128" t="str">
        <f t="shared" si="238"/>
        <v/>
      </c>
      <c r="I2128" t="str">
        <f t="shared" si="241"/>
        <v/>
      </c>
      <c r="J2128" t="str">
        <f t="shared" si="242"/>
        <v/>
      </c>
    </row>
    <row r="2129" spans="2:10" x14ac:dyDescent="0.2">
      <c r="B2129" s="33"/>
      <c r="C2129" s="33" t="e">
        <f t="shared" si="239"/>
        <v>#VALUE!</v>
      </c>
      <c r="D2129" s="33"/>
      <c r="E2129" t="str">
        <f t="shared" si="235"/>
        <v/>
      </c>
      <c r="F2129" t="str">
        <f t="shared" si="240"/>
        <v/>
      </c>
      <c r="G2129" t="str">
        <f t="shared" si="237"/>
        <v/>
      </c>
      <c r="H2129" t="str">
        <f t="shared" si="238"/>
        <v/>
      </c>
      <c r="I2129" t="str">
        <f t="shared" si="241"/>
        <v/>
      </c>
      <c r="J2129" t="str">
        <f t="shared" si="242"/>
        <v/>
      </c>
    </row>
    <row r="2130" spans="2:10" x14ac:dyDescent="0.2">
      <c r="B2130" s="33"/>
      <c r="C2130" s="33" t="e">
        <f t="shared" si="239"/>
        <v>#VALUE!</v>
      </c>
      <c r="D2130" s="37"/>
      <c r="E2130" t="str">
        <f t="shared" si="235"/>
        <v/>
      </c>
      <c r="F2130" t="str">
        <f t="shared" si="240"/>
        <v/>
      </c>
      <c r="G2130" t="str">
        <f t="shared" si="237"/>
        <v/>
      </c>
      <c r="H2130" t="str">
        <f t="shared" si="238"/>
        <v/>
      </c>
      <c r="I2130" t="str">
        <f t="shared" si="241"/>
        <v/>
      </c>
      <c r="J2130" t="str">
        <f t="shared" si="242"/>
        <v/>
      </c>
    </row>
    <row r="2131" spans="2:10" ht="16" customHeight="1" x14ac:dyDescent="0.2">
      <c r="B2131" s="34" t="s">
        <v>524</v>
      </c>
      <c r="C2131" s="33" t="e">
        <f t="shared" si="239"/>
        <v>#VALUE!</v>
      </c>
      <c r="D2131" s="37"/>
      <c r="E2131" t="str">
        <f t="shared" si="235"/>
        <v/>
      </c>
      <c r="F2131" t="str">
        <f t="shared" si="240"/>
        <v/>
      </c>
      <c r="G2131" t="str">
        <f t="shared" si="237"/>
        <v/>
      </c>
      <c r="H2131" t="str">
        <f t="shared" si="238"/>
        <v/>
      </c>
      <c r="I2131" t="str">
        <f t="shared" si="241"/>
        <v/>
      </c>
      <c r="J2131" t="str">
        <f t="shared" si="242"/>
        <v/>
      </c>
    </row>
    <row r="2132" spans="2:10" ht="64" customHeight="1" x14ac:dyDescent="0.2">
      <c r="B2132" s="33"/>
      <c r="C2132" s="33" t="e">
        <f t="shared" si="239"/>
        <v>#VALUE!</v>
      </c>
      <c r="D2132" s="34" t="s">
        <v>530</v>
      </c>
      <c r="E2132" t="str">
        <f t="shared" si="235"/>
        <v/>
      </c>
      <c r="F2132" t="str">
        <f t="shared" si="240"/>
        <v/>
      </c>
      <c r="G2132" t="str">
        <f t="shared" si="237"/>
        <v/>
      </c>
      <c r="H2132" t="str">
        <f t="shared" si="238"/>
        <v/>
      </c>
      <c r="I2132" t="str">
        <f t="shared" si="241"/>
        <v/>
      </c>
      <c r="J2132" t="str">
        <f t="shared" si="242"/>
        <v/>
      </c>
    </row>
    <row r="2133" spans="2:10" ht="208" customHeight="1" x14ac:dyDescent="0.2">
      <c r="B2133" s="33"/>
      <c r="C2133" s="33" t="str">
        <f t="shared" si="239"/>
        <v>&lt;img src="https:</v>
      </c>
      <c r="D2133" s="35" t="s">
        <v>699</v>
      </c>
      <c r="E2133" t="str">
        <f t="shared" si="235"/>
        <v/>
      </c>
      <c r="F2133" t="str">
        <f t="shared" si="240"/>
        <v/>
      </c>
      <c r="G2133" t="str">
        <f t="shared" si="237"/>
        <v/>
      </c>
      <c r="H2133" t="str">
        <f t="shared" si="238"/>
        <v/>
      </c>
      <c r="I2133" t="str">
        <f t="shared" si="241"/>
        <v/>
      </c>
      <c r="J2133" t="str">
        <f t="shared" si="242"/>
        <v/>
      </c>
    </row>
    <row r="2134" spans="2:10" x14ac:dyDescent="0.2">
      <c r="C2134" s="33" t="e">
        <f t="shared" si="239"/>
        <v>#VALUE!</v>
      </c>
      <c r="D2134" s="33"/>
      <c r="E2134" t="str">
        <f t="shared" si="235"/>
        <v/>
      </c>
      <c r="F2134" t="str">
        <f t="shared" si="240"/>
        <v/>
      </c>
      <c r="G2134" t="str">
        <f t="shared" si="237"/>
        <v/>
      </c>
      <c r="H2134" t="str">
        <f t="shared" si="238"/>
        <v/>
      </c>
      <c r="I2134" t="str">
        <f t="shared" si="241"/>
        <v/>
      </c>
      <c r="J2134" t="str">
        <f t="shared" si="242"/>
        <v/>
      </c>
    </row>
    <row r="2135" spans="2:10" ht="16" customHeight="1" x14ac:dyDescent="0.2">
      <c r="C2135" s="33" t="str">
        <f t="shared" si="239"/>
        <v>NAME:</v>
      </c>
      <c r="D2135" s="34" t="s">
        <v>519</v>
      </c>
      <c r="E2135" t="str">
        <f t="shared" si="235"/>
        <v>NAME:</v>
      </c>
      <c r="F2135" t="str">
        <f t="shared" si="240"/>
        <v>Samgyetang Restaurant</v>
      </c>
      <c r="G2135" t="str">
        <f t="shared" si="237"/>
        <v>ID:</v>
      </c>
      <c r="H2135" t="str">
        <f t="shared" si="238"/>
        <v xml:space="preserve"> 56aa371be4b08b9a8d5734ea </v>
      </c>
      <c r="I2135" t="str">
        <f t="shared" si="241"/>
        <v xml:space="preserve">NEST-LEVEL: level-5 </v>
      </c>
      <c r="J2135" t="str">
        <f t="shared" si="242"/>
        <v>Suggested Countries: KR</v>
      </c>
    </row>
    <row r="2136" spans="2:10" ht="16" customHeight="1" x14ac:dyDescent="0.2">
      <c r="C2136" s="33" t="e">
        <f t="shared" si="239"/>
        <v>#VALUE!</v>
      </c>
      <c r="D2136" s="34" t="s">
        <v>711</v>
      </c>
      <c r="E2136" t="str">
        <f t="shared" si="235"/>
        <v/>
      </c>
      <c r="F2136" t="str">
        <f t="shared" si="240"/>
        <v/>
      </c>
      <c r="G2136" t="str">
        <f t="shared" si="237"/>
        <v/>
      </c>
      <c r="H2136" t="str">
        <f t="shared" si="238"/>
        <v/>
      </c>
      <c r="I2136" t="str">
        <f t="shared" si="241"/>
        <v/>
      </c>
      <c r="J2136" t="str">
        <f t="shared" si="242"/>
        <v/>
      </c>
    </row>
    <row r="2137" spans="2:10" ht="16" customHeight="1" x14ac:dyDescent="0.2">
      <c r="C2137" s="33" t="e">
        <f t="shared" si="239"/>
        <v>#VALUE!</v>
      </c>
      <c r="D2137" s="34" t="s">
        <v>524</v>
      </c>
      <c r="E2137" t="str">
        <f t="shared" si="235"/>
        <v/>
      </c>
      <c r="F2137" t="str">
        <f t="shared" si="240"/>
        <v/>
      </c>
      <c r="G2137" t="str">
        <f t="shared" si="237"/>
        <v/>
      </c>
      <c r="H2137" t="str">
        <f t="shared" si="238"/>
        <v/>
      </c>
      <c r="I2137" t="str">
        <f t="shared" si="241"/>
        <v/>
      </c>
      <c r="J2137" t="str">
        <f t="shared" si="242"/>
        <v/>
      </c>
    </row>
    <row r="2138" spans="2:10" x14ac:dyDescent="0.2">
      <c r="C2138" s="33" t="e">
        <f t="shared" si="239"/>
        <v>#VALUE!</v>
      </c>
      <c r="D2138" s="33"/>
      <c r="E2138" t="str">
        <f t="shared" si="235"/>
        <v/>
      </c>
      <c r="F2138" t="str">
        <f t="shared" si="240"/>
        <v/>
      </c>
      <c r="G2138" t="str">
        <f t="shared" si="237"/>
        <v/>
      </c>
      <c r="H2138" t="str">
        <f t="shared" si="238"/>
        <v/>
      </c>
      <c r="I2138" t="str">
        <f t="shared" si="241"/>
        <v/>
      </c>
      <c r="J2138" t="str">
        <f t="shared" si="242"/>
        <v/>
      </c>
    </row>
    <row r="2139" spans="2:10" ht="16" customHeight="1" x14ac:dyDescent="0.2">
      <c r="C2139" s="33" t="str">
        <f t="shared" si="239"/>
        <v>ID:</v>
      </c>
      <c r="D2139" s="34" t="s">
        <v>520</v>
      </c>
      <c r="E2139" t="str">
        <f t="shared" si="235"/>
        <v/>
      </c>
      <c r="F2139" t="str">
        <f t="shared" si="240"/>
        <v/>
      </c>
      <c r="G2139" t="str">
        <f t="shared" si="237"/>
        <v/>
      </c>
      <c r="H2139" t="str">
        <f t="shared" si="238"/>
        <v/>
      </c>
      <c r="I2139" t="str">
        <f t="shared" si="241"/>
        <v/>
      </c>
      <c r="J2139" t="str">
        <f t="shared" si="242"/>
        <v/>
      </c>
    </row>
    <row r="2140" spans="2:10" ht="32" customHeight="1" x14ac:dyDescent="0.2">
      <c r="C2140" s="33" t="e">
        <f t="shared" si="239"/>
        <v>#VALUE!</v>
      </c>
      <c r="D2140" s="34" t="s">
        <v>712</v>
      </c>
      <c r="E2140" t="str">
        <f t="shared" si="235"/>
        <v/>
      </c>
      <c r="F2140" t="str">
        <f t="shared" si="240"/>
        <v/>
      </c>
      <c r="G2140" t="str">
        <f t="shared" si="237"/>
        <v/>
      </c>
      <c r="H2140" t="str">
        <f t="shared" si="238"/>
        <v/>
      </c>
      <c r="I2140" t="str">
        <f t="shared" si="241"/>
        <v/>
      </c>
      <c r="J2140" t="str">
        <f t="shared" si="242"/>
        <v/>
      </c>
    </row>
    <row r="2141" spans="2:10" ht="16" customHeight="1" x14ac:dyDescent="0.2">
      <c r="C2141" s="33" t="e">
        <f t="shared" si="239"/>
        <v>#VALUE!</v>
      </c>
      <c r="D2141" s="34" t="s">
        <v>524</v>
      </c>
      <c r="E2141" t="str">
        <f t="shared" si="235"/>
        <v/>
      </c>
      <c r="F2141" t="str">
        <f t="shared" si="240"/>
        <v/>
      </c>
      <c r="G2141" t="str">
        <f t="shared" si="237"/>
        <v/>
      </c>
      <c r="H2141" t="str">
        <f t="shared" si="238"/>
        <v/>
      </c>
      <c r="I2141" t="str">
        <f t="shared" si="241"/>
        <v/>
      </c>
      <c r="J2141" t="str">
        <f t="shared" si="242"/>
        <v/>
      </c>
    </row>
    <row r="2142" spans="2:10" x14ac:dyDescent="0.2">
      <c r="C2142" s="33" t="e">
        <f t="shared" si="239"/>
        <v>#VALUE!</v>
      </c>
      <c r="D2142" s="33"/>
      <c r="E2142" t="str">
        <f t="shared" si="235"/>
        <v/>
      </c>
      <c r="F2142" t="str">
        <f t="shared" si="240"/>
        <v/>
      </c>
      <c r="G2142" t="str">
        <f t="shared" si="237"/>
        <v/>
      </c>
      <c r="H2142" t="str">
        <f t="shared" si="238"/>
        <v/>
      </c>
      <c r="I2142" t="str">
        <f t="shared" si="241"/>
        <v/>
      </c>
      <c r="J2142" t="str">
        <f t="shared" si="242"/>
        <v/>
      </c>
    </row>
    <row r="2143" spans="2:10" x14ac:dyDescent="0.2">
      <c r="C2143" s="33" t="e">
        <f t="shared" si="239"/>
        <v>#VALUE!</v>
      </c>
      <c r="D2143" s="33"/>
      <c r="E2143" t="str">
        <f t="shared" si="235"/>
        <v/>
      </c>
      <c r="F2143" t="str">
        <f t="shared" si="240"/>
        <v/>
      </c>
      <c r="G2143" t="str">
        <f t="shared" si="237"/>
        <v/>
      </c>
      <c r="H2143" t="str">
        <f t="shared" si="238"/>
        <v/>
      </c>
      <c r="I2143" t="str">
        <f t="shared" si="241"/>
        <v/>
      </c>
      <c r="J2143" t="str">
        <f t="shared" si="242"/>
        <v/>
      </c>
    </row>
    <row r="2144" spans="2:10" ht="16" customHeight="1" x14ac:dyDescent="0.2">
      <c r="C2144" s="33" t="e">
        <f t="shared" si="239"/>
        <v>#VALUE!</v>
      </c>
      <c r="D2144" s="34" t="s">
        <v>552</v>
      </c>
      <c r="E2144" t="str">
        <f t="shared" si="235"/>
        <v/>
      </c>
      <c r="F2144" t="str">
        <f t="shared" si="240"/>
        <v/>
      </c>
      <c r="G2144" t="str">
        <f t="shared" si="237"/>
        <v/>
      </c>
      <c r="H2144" t="str">
        <f t="shared" si="238"/>
        <v/>
      </c>
      <c r="I2144" t="str">
        <f t="shared" si="241"/>
        <v/>
      </c>
      <c r="J2144" t="str">
        <f t="shared" si="242"/>
        <v/>
      </c>
    </row>
    <row r="2145" spans="3:10" ht="16" customHeight="1" x14ac:dyDescent="0.2">
      <c r="C2145" s="33" t="str">
        <f t="shared" si="239"/>
        <v>Suggested Countries:</v>
      </c>
      <c r="D2145" s="34" t="s">
        <v>704</v>
      </c>
      <c r="E2145" t="str">
        <f t="shared" si="235"/>
        <v/>
      </c>
      <c r="F2145" t="str">
        <f t="shared" si="240"/>
        <v/>
      </c>
      <c r="G2145" t="str">
        <f t="shared" si="237"/>
        <v/>
      </c>
      <c r="H2145" t="str">
        <f t="shared" si="238"/>
        <v/>
      </c>
      <c r="I2145" t="str">
        <f t="shared" si="241"/>
        <v/>
      </c>
      <c r="J2145" t="str">
        <f t="shared" si="242"/>
        <v/>
      </c>
    </row>
    <row r="2146" spans="3:10" ht="16" customHeight="1" x14ac:dyDescent="0.2">
      <c r="C2146" s="33" t="e">
        <f t="shared" si="239"/>
        <v>#VALUE!</v>
      </c>
      <c r="D2146" s="34" t="s">
        <v>524</v>
      </c>
      <c r="E2146" t="str">
        <f t="shared" si="235"/>
        <v/>
      </c>
      <c r="F2146" t="str">
        <f t="shared" si="240"/>
        <v/>
      </c>
      <c r="G2146" t="str">
        <f t="shared" si="237"/>
        <v/>
      </c>
      <c r="H2146" t="str">
        <f t="shared" si="238"/>
        <v/>
      </c>
      <c r="I2146" t="str">
        <f t="shared" si="241"/>
        <v/>
      </c>
      <c r="J2146" t="str">
        <f t="shared" si="242"/>
        <v/>
      </c>
    </row>
    <row r="2147" spans="3:10" x14ac:dyDescent="0.2">
      <c r="C2147" s="33" t="e">
        <f t="shared" si="239"/>
        <v>#VALUE!</v>
      </c>
      <c r="D2147" s="33"/>
      <c r="E2147" t="str">
        <f t="shared" si="235"/>
        <v/>
      </c>
      <c r="F2147" t="str">
        <f t="shared" si="240"/>
        <v/>
      </c>
      <c r="G2147" t="str">
        <f t="shared" si="237"/>
        <v/>
      </c>
      <c r="H2147" t="str">
        <f t="shared" si="238"/>
        <v/>
      </c>
      <c r="I2147" t="str">
        <f t="shared" si="241"/>
        <v/>
      </c>
      <c r="J2147" t="str">
        <f t="shared" si="242"/>
        <v/>
      </c>
    </row>
    <row r="2148" spans="3:10" x14ac:dyDescent="0.2">
      <c r="C2148" s="33" t="e">
        <f t="shared" si="239"/>
        <v>#VALUE!</v>
      </c>
      <c r="D2148" s="33"/>
      <c r="E2148" t="str">
        <f t="shared" si="235"/>
        <v/>
      </c>
      <c r="F2148" t="str">
        <f t="shared" si="240"/>
        <v/>
      </c>
      <c r="G2148" t="str">
        <f t="shared" si="237"/>
        <v/>
      </c>
      <c r="H2148" t="str">
        <f t="shared" si="238"/>
        <v/>
      </c>
      <c r="I2148" t="str">
        <f t="shared" si="241"/>
        <v/>
      </c>
      <c r="J2148" t="str">
        <f t="shared" si="242"/>
        <v/>
      </c>
    </row>
    <row r="2149" spans="3:10" ht="16" customHeight="1" x14ac:dyDescent="0.2">
      <c r="C2149" s="33" t="str">
        <f t="shared" si="239"/>
        <v>ITEM:</v>
      </c>
      <c r="D2149" s="34" t="s">
        <v>526</v>
      </c>
      <c r="E2149" t="str">
        <f t="shared" si="235"/>
        <v/>
      </c>
      <c r="F2149" t="str">
        <f t="shared" si="240"/>
        <v/>
      </c>
      <c r="G2149" t="str">
        <f t="shared" si="237"/>
        <v/>
      </c>
      <c r="H2149" t="str">
        <f t="shared" si="238"/>
        <v/>
      </c>
      <c r="I2149" t="str">
        <f t="shared" si="241"/>
        <v/>
      </c>
      <c r="J2149" t="str">
        <f t="shared" si="242"/>
        <v/>
      </c>
    </row>
    <row r="2150" spans="3:10" x14ac:dyDescent="0.2">
      <c r="C2150" s="33" t="e">
        <f t="shared" si="239"/>
        <v>#VALUE!</v>
      </c>
      <c r="D2150" s="33"/>
      <c r="E2150" t="str">
        <f t="shared" si="235"/>
        <v/>
      </c>
      <c r="F2150" t="str">
        <f t="shared" si="240"/>
        <v/>
      </c>
      <c r="G2150" t="str">
        <f t="shared" si="237"/>
        <v/>
      </c>
      <c r="H2150" t="str">
        <f t="shared" si="238"/>
        <v/>
      </c>
      <c r="I2150" t="str">
        <f t="shared" si="241"/>
        <v/>
      </c>
      <c r="J2150" t="str">
        <f t="shared" si="242"/>
        <v/>
      </c>
    </row>
    <row r="2151" spans="3:10" ht="16" customHeight="1" x14ac:dyDescent="0.2">
      <c r="C2151" s="33" t="str">
        <f t="shared" si="239"/>
        <v>NEST-LEVEL:</v>
      </c>
      <c r="D2151" s="34" t="s">
        <v>554</v>
      </c>
      <c r="E2151" t="str">
        <f t="shared" si="235"/>
        <v/>
      </c>
      <c r="F2151" t="str">
        <f t="shared" si="240"/>
        <v/>
      </c>
      <c r="G2151" t="str">
        <f t="shared" si="237"/>
        <v/>
      </c>
      <c r="H2151" t="str">
        <f t="shared" si="238"/>
        <v/>
      </c>
      <c r="I2151" t="str">
        <f t="shared" si="241"/>
        <v/>
      </c>
      <c r="J2151" t="str">
        <f t="shared" si="242"/>
        <v/>
      </c>
    </row>
    <row r="2152" spans="3:10" x14ac:dyDescent="0.2">
      <c r="C2152" s="33" t="e">
        <f t="shared" si="239"/>
        <v>#VALUE!</v>
      </c>
      <c r="D2152" s="33"/>
      <c r="E2152" t="str">
        <f t="shared" si="235"/>
        <v/>
      </c>
      <c r="F2152" t="str">
        <f t="shared" si="240"/>
        <v/>
      </c>
      <c r="G2152" t="str">
        <f t="shared" si="237"/>
        <v/>
      </c>
      <c r="H2152" t="str">
        <f t="shared" si="238"/>
        <v/>
      </c>
      <c r="I2152" t="str">
        <f t="shared" si="241"/>
        <v/>
      </c>
      <c r="J2152" t="str">
        <f t="shared" si="242"/>
        <v/>
      </c>
    </row>
    <row r="2153" spans="3:10" ht="16" customHeight="1" x14ac:dyDescent="0.2">
      <c r="C2153" s="33" t="e">
        <f t="shared" si="239"/>
        <v>#VALUE!</v>
      </c>
      <c r="D2153" s="34" t="s">
        <v>524</v>
      </c>
      <c r="E2153" t="str">
        <f t="shared" si="235"/>
        <v/>
      </c>
      <c r="F2153" t="str">
        <f t="shared" si="240"/>
        <v/>
      </c>
      <c r="G2153" t="str">
        <f t="shared" si="237"/>
        <v/>
      </c>
      <c r="H2153" t="str">
        <f t="shared" si="238"/>
        <v/>
      </c>
      <c r="I2153" t="str">
        <f t="shared" si="241"/>
        <v/>
      </c>
      <c r="J2153" t="str">
        <f t="shared" si="242"/>
        <v/>
      </c>
    </row>
    <row r="2154" spans="3:10" x14ac:dyDescent="0.2">
      <c r="C2154" s="33" t="e">
        <f t="shared" si="239"/>
        <v>#VALUE!</v>
      </c>
      <c r="D2154" s="33"/>
      <c r="E2154" t="str">
        <f t="shared" si="235"/>
        <v/>
      </c>
      <c r="F2154" t="str">
        <f t="shared" si="240"/>
        <v/>
      </c>
      <c r="G2154" t="str">
        <f t="shared" si="237"/>
        <v/>
      </c>
      <c r="H2154" t="str">
        <f t="shared" si="238"/>
        <v/>
      </c>
      <c r="I2154" t="str">
        <f t="shared" si="241"/>
        <v/>
      </c>
      <c r="J2154" t="str">
        <f t="shared" si="242"/>
        <v/>
      </c>
    </row>
    <row r="2155" spans="3:10" ht="16" customHeight="1" x14ac:dyDescent="0.2">
      <c r="C2155" s="33" t="e">
        <f t="shared" si="239"/>
        <v>#VALUE!</v>
      </c>
      <c r="D2155" s="34" t="s">
        <v>524</v>
      </c>
      <c r="E2155" t="str">
        <f t="shared" si="235"/>
        <v/>
      </c>
      <c r="F2155" t="str">
        <f t="shared" si="240"/>
        <v/>
      </c>
      <c r="G2155" t="str">
        <f t="shared" si="237"/>
        <v/>
      </c>
      <c r="H2155" t="str">
        <f t="shared" si="238"/>
        <v/>
      </c>
      <c r="I2155" t="str">
        <f t="shared" si="241"/>
        <v/>
      </c>
      <c r="J2155" t="str">
        <f t="shared" si="242"/>
        <v/>
      </c>
    </row>
    <row r="2156" spans="3:10" ht="16" customHeight="1" x14ac:dyDescent="0.2">
      <c r="C2156" s="33" t="e">
        <f t="shared" si="239"/>
        <v>#VALUE!</v>
      </c>
      <c r="D2156" s="34" t="s">
        <v>524</v>
      </c>
      <c r="E2156" t="str">
        <f t="shared" si="235"/>
        <v/>
      </c>
      <c r="F2156" t="str">
        <f t="shared" si="240"/>
        <v/>
      </c>
      <c r="G2156" t="str">
        <f t="shared" si="237"/>
        <v/>
      </c>
      <c r="H2156" t="str">
        <f t="shared" si="238"/>
        <v/>
      </c>
      <c r="I2156" t="str">
        <f t="shared" si="241"/>
        <v/>
      </c>
      <c r="J2156" t="str">
        <f t="shared" si="242"/>
        <v/>
      </c>
    </row>
    <row r="2157" spans="3:10" ht="16" customHeight="1" x14ac:dyDescent="0.2">
      <c r="C2157" s="33" t="e">
        <f t="shared" si="239"/>
        <v>#VALUE!</v>
      </c>
      <c r="D2157" s="34" t="s">
        <v>524</v>
      </c>
      <c r="E2157" t="str">
        <f t="shared" ref="E2157:E2220" si="243">IF($D2157=$D$1, $D$1,"")</f>
        <v/>
      </c>
      <c r="F2157" t="str">
        <f t="shared" si="240"/>
        <v/>
      </c>
      <c r="G2157" t="str">
        <f t="shared" ref="G2157:G2220" si="244">IF($D2157=$D$1, $D2161,"")</f>
        <v/>
      </c>
      <c r="H2157" t="str">
        <f t="shared" ref="H2157:H2220" si="245">IF($D2157=$D$1, $D2162,"")</f>
        <v/>
      </c>
      <c r="I2157" t="str">
        <f t="shared" si="241"/>
        <v/>
      </c>
      <c r="J2157" t="str">
        <f t="shared" si="242"/>
        <v/>
      </c>
    </row>
    <row r="2158" spans="3:10" x14ac:dyDescent="0.2">
      <c r="C2158" s="33" t="e">
        <f t="shared" si="239"/>
        <v>#VALUE!</v>
      </c>
      <c r="D2158" s="33"/>
      <c r="E2158" t="str">
        <f t="shared" si="243"/>
        <v/>
      </c>
      <c r="F2158" t="str">
        <f t="shared" si="240"/>
        <v/>
      </c>
      <c r="G2158" t="str">
        <f t="shared" si="244"/>
        <v/>
      </c>
      <c r="H2158" t="str">
        <f t="shared" si="245"/>
        <v/>
      </c>
      <c r="I2158" t="str">
        <f t="shared" si="241"/>
        <v/>
      </c>
      <c r="J2158" t="str">
        <f t="shared" si="242"/>
        <v/>
      </c>
    </row>
    <row r="2159" spans="3:10" ht="16" customHeight="1" x14ac:dyDescent="0.2">
      <c r="C2159" s="33" t="e">
        <f t="shared" si="239"/>
        <v>#VALUE!</v>
      </c>
      <c r="D2159" s="34" t="s">
        <v>524</v>
      </c>
      <c r="E2159" t="str">
        <f t="shared" si="243"/>
        <v/>
      </c>
      <c r="F2159" t="str">
        <f t="shared" si="240"/>
        <v/>
      </c>
      <c r="G2159" t="str">
        <f t="shared" si="244"/>
        <v/>
      </c>
      <c r="H2159" t="str">
        <f t="shared" si="245"/>
        <v/>
      </c>
      <c r="I2159" t="str">
        <f t="shared" si="241"/>
        <v/>
      </c>
      <c r="J2159" t="str">
        <f t="shared" si="242"/>
        <v/>
      </c>
    </row>
    <row r="2160" spans="3:10" x14ac:dyDescent="0.2">
      <c r="C2160" s="33" t="e">
        <f t="shared" si="239"/>
        <v>#VALUE!</v>
      </c>
      <c r="D2160" s="33"/>
      <c r="E2160" t="str">
        <f t="shared" si="243"/>
        <v/>
      </c>
      <c r="F2160" t="str">
        <f t="shared" si="240"/>
        <v/>
      </c>
      <c r="G2160" t="str">
        <f t="shared" si="244"/>
        <v/>
      </c>
      <c r="H2160" t="str">
        <f t="shared" si="245"/>
        <v/>
      </c>
      <c r="I2160" t="str">
        <f t="shared" si="241"/>
        <v/>
      </c>
      <c r="J2160" t="str">
        <f t="shared" si="242"/>
        <v/>
      </c>
    </row>
    <row r="2161" spans="3:10" ht="16" customHeight="1" x14ac:dyDescent="0.2">
      <c r="C2161" s="33" t="e">
        <f t="shared" si="239"/>
        <v>#VALUE!</v>
      </c>
      <c r="D2161" s="34" t="s">
        <v>524</v>
      </c>
      <c r="E2161" t="str">
        <f t="shared" si="243"/>
        <v/>
      </c>
      <c r="F2161" t="str">
        <f t="shared" si="240"/>
        <v/>
      </c>
      <c r="G2161" t="str">
        <f t="shared" si="244"/>
        <v/>
      </c>
      <c r="H2161" t="str">
        <f t="shared" si="245"/>
        <v/>
      </c>
      <c r="I2161" t="str">
        <f t="shared" si="241"/>
        <v/>
      </c>
      <c r="J2161" t="str">
        <f t="shared" si="242"/>
        <v/>
      </c>
    </row>
    <row r="2162" spans="3:10" ht="16" customHeight="1" x14ac:dyDescent="0.2">
      <c r="C2162" s="33" t="e">
        <f t="shared" si="239"/>
        <v>#VALUE!</v>
      </c>
      <c r="D2162" s="34" t="s">
        <v>524</v>
      </c>
      <c r="E2162" t="str">
        <f t="shared" si="243"/>
        <v/>
      </c>
      <c r="F2162" t="str">
        <f t="shared" si="240"/>
        <v/>
      </c>
      <c r="G2162" t="str">
        <f t="shared" si="244"/>
        <v/>
      </c>
      <c r="H2162" t="str">
        <f t="shared" si="245"/>
        <v/>
      </c>
      <c r="I2162" t="str">
        <f t="shared" si="241"/>
        <v/>
      </c>
      <c r="J2162" t="str">
        <f t="shared" si="242"/>
        <v/>
      </c>
    </row>
    <row r="2163" spans="3:10" ht="16" customHeight="1" x14ac:dyDescent="0.2">
      <c r="C2163" s="33" t="e">
        <f t="shared" si="239"/>
        <v>#VALUE!</v>
      </c>
      <c r="D2163" s="34" t="s">
        <v>524</v>
      </c>
      <c r="E2163" t="str">
        <f t="shared" si="243"/>
        <v/>
      </c>
      <c r="F2163" t="str">
        <f t="shared" si="240"/>
        <v/>
      </c>
      <c r="G2163" t="str">
        <f t="shared" si="244"/>
        <v/>
      </c>
      <c r="H2163" t="str">
        <f t="shared" si="245"/>
        <v/>
      </c>
      <c r="I2163" t="str">
        <f t="shared" si="241"/>
        <v/>
      </c>
      <c r="J2163" t="str">
        <f t="shared" si="242"/>
        <v/>
      </c>
    </row>
    <row r="2164" spans="3:10" x14ac:dyDescent="0.2">
      <c r="C2164" s="33" t="e">
        <f t="shared" si="239"/>
        <v>#VALUE!</v>
      </c>
      <c r="D2164" s="33"/>
      <c r="E2164" t="str">
        <f t="shared" si="243"/>
        <v/>
      </c>
      <c r="F2164" t="str">
        <f t="shared" si="240"/>
        <v/>
      </c>
      <c r="G2164" t="str">
        <f t="shared" si="244"/>
        <v/>
      </c>
      <c r="H2164" t="str">
        <f t="shared" si="245"/>
        <v/>
      </c>
      <c r="I2164" t="str">
        <f t="shared" si="241"/>
        <v/>
      </c>
      <c r="J2164" t="str">
        <f t="shared" si="242"/>
        <v/>
      </c>
    </row>
    <row r="2165" spans="3:10" ht="16" customHeight="1" x14ac:dyDescent="0.2">
      <c r="C2165" s="33" t="e">
        <f t="shared" si="239"/>
        <v>#VALUE!</v>
      </c>
      <c r="D2165" s="34" t="s">
        <v>524</v>
      </c>
      <c r="E2165" t="str">
        <f t="shared" si="243"/>
        <v/>
      </c>
      <c r="F2165" t="str">
        <f t="shared" si="240"/>
        <v/>
      </c>
      <c r="G2165" t="str">
        <f t="shared" si="244"/>
        <v/>
      </c>
      <c r="H2165" t="str">
        <f t="shared" si="245"/>
        <v/>
      </c>
      <c r="I2165" t="str">
        <f t="shared" si="241"/>
        <v/>
      </c>
      <c r="J2165" t="str">
        <f t="shared" si="242"/>
        <v/>
      </c>
    </row>
    <row r="2166" spans="3:10" ht="48" customHeight="1" x14ac:dyDescent="0.2">
      <c r="C2166" s="33" t="e">
        <f t="shared" si="239"/>
        <v>#VALUE!</v>
      </c>
      <c r="D2166" s="34" t="s">
        <v>530</v>
      </c>
      <c r="E2166" t="str">
        <f t="shared" si="243"/>
        <v/>
      </c>
      <c r="F2166" t="str">
        <f t="shared" si="240"/>
        <v/>
      </c>
      <c r="G2166" t="str">
        <f t="shared" si="244"/>
        <v/>
      </c>
      <c r="H2166" t="str">
        <f t="shared" si="245"/>
        <v/>
      </c>
      <c r="I2166" t="str">
        <f t="shared" si="241"/>
        <v/>
      </c>
      <c r="J2166" t="str">
        <f t="shared" si="242"/>
        <v/>
      </c>
    </row>
    <row r="2167" spans="3:10" ht="112" customHeight="1" x14ac:dyDescent="0.2">
      <c r="C2167" s="33" t="str">
        <f t="shared" si="239"/>
        <v>&lt;img src="https:</v>
      </c>
      <c r="D2167" s="35" t="s">
        <v>713</v>
      </c>
      <c r="E2167" t="str">
        <f t="shared" si="243"/>
        <v/>
      </c>
      <c r="F2167" t="str">
        <f t="shared" si="240"/>
        <v/>
      </c>
      <c r="G2167" t="str">
        <f t="shared" si="244"/>
        <v/>
      </c>
      <c r="H2167" t="str">
        <f t="shared" si="245"/>
        <v/>
      </c>
      <c r="I2167" t="str">
        <f t="shared" si="241"/>
        <v/>
      </c>
      <c r="J2167" t="str">
        <f t="shared" si="242"/>
        <v/>
      </c>
    </row>
    <row r="2168" spans="3:10" x14ac:dyDescent="0.2">
      <c r="C2168" s="33" t="e">
        <f t="shared" si="239"/>
        <v>#VALUE!</v>
      </c>
      <c r="D2168" s="33"/>
      <c r="E2168" t="str">
        <f t="shared" si="243"/>
        <v/>
      </c>
      <c r="F2168" t="str">
        <f t="shared" si="240"/>
        <v/>
      </c>
      <c r="G2168" t="str">
        <f t="shared" si="244"/>
        <v/>
      </c>
      <c r="H2168" t="str">
        <f t="shared" si="245"/>
        <v/>
      </c>
      <c r="I2168" t="str">
        <f t="shared" si="241"/>
        <v/>
      </c>
      <c r="J2168" t="str">
        <f t="shared" si="242"/>
        <v/>
      </c>
    </row>
    <row r="2169" spans="3:10" ht="16" customHeight="1" x14ac:dyDescent="0.2">
      <c r="C2169" s="33" t="str">
        <f t="shared" si="239"/>
        <v>NAME:</v>
      </c>
      <c r="D2169" s="34" t="s">
        <v>519</v>
      </c>
      <c r="E2169" t="str">
        <f t="shared" si="243"/>
        <v>NAME:</v>
      </c>
      <c r="F2169" t="str">
        <f t="shared" si="240"/>
        <v>Malay Restaurant</v>
      </c>
      <c r="G2169" t="str">
        <f t="shared" si="244"/>
        <v>ID:</v>
      </c>
      <c r="H2169" t="str">
        <f t="shared" si="245"/>
        <v xml:space="preserve"> 4bf58dd8d48988d156941735 </v>
      </c>
      <c r="I2169" t="str">
        <f t="shared" si="241"/>
        <v xml:space="preserve">NEST-LEVEL: level-4 </v>
      </c>
      <c r="J2169" t="e">
        <f t="shared" si="242"/>
        <v>#N/A</v>
      </c>
    </row>
    <row r="2170" spans="3:10" ht="16" customHeight="1" x14ac:dyDescent="0.2">
      <c r="C2170" s="33" t="e">
        <f t="shared" si="239"/>
        <v>#VALUE!</v>
      </c>
      <c r="D2170" s="34" t="s">
        <v>714</v>
      </c>
      <c r="E2170" t="str">
        <f t="shared" si="243"/>
        <v/>
      </c>
      <c r="F2170" t="str">
        <f t="shared" si="240"/>
        <v/>
      </c>
      <c r="G2170" t="str">
        <f t="shared" si="244"/>
        <v/>
      </c>
      <c r="H2170" t="str">
        <f t="shared" si="245"/>
        <v/>
      </c>
      <c r="I2170" t="str">
        <f t="shared" si="241"/>
        <v/>
      </c>
      <c r="J2170" t="str">
        <f t="shared" si="242"/>
        <v/>
      </c>
    </row>
    <row r="2171" spans="3:10" ht="16" customHeight="1" x14ac:dyDescent="0.2">
      <c r="C2171" s="33" t="e">
        <f t="shared" si="239"/>
        <v>#VALUE!</v>
      </c>
      <c r="D2171" s="34" t="s">
        <v>524</v>
      </c>
      <c r="E2171" t="str">
        <f t="shared" si="243"/>
        <v/>
      </c>
      <c r="F2171" t="str">
        <f t="shared" si="240"/>
        <v/>
      </c>
      <c r="G2171" t="str">
        <f t="shared" si="244"/>
        <v/>
      </c>
      <c r="H2171" t="str">
        <f t="shared" si="245"/>
        <v/>
      </c>
      <c r="I2171" t="str">
        <f t="shared" si="241"/>
        <v/>
      </c>
      <c r="J2171" t="str">
        <f t="shared" si="242"/>
        <v/>
      </c>
    </row>
    <row r="2172" spans="3:10" x14ac:dyDescent="0.2">
      <c r="C2172" s="33" t="e">
        <f t="shared" si="239"/>
        <v>#VALUE!</v>
      </c>
      <c r="D2172" s="33"/>
      <c r="E2172" t="str">
        <f t="shared" si="243"/>
        <v/>
      </c>
      <c r="F2172" t="str">
        <f t="shared" si="240"/>
        <v/>
      </c>
      <c r="G2172" t="str">
        <f t="shared" si="244"/>
        <v/>
      </c>
      <c r="H2172" t="str">
        <f t="shared" si="245"/>
        <v/>
      </c>
      <c r="I2172" t="str">
        <f t="shared" si="241"/>
        <v/>
      </c>
      <c r="J2172" t="str">
        <f t="shared" si="242"/>
        <v/>
      </c>
    </row>
    <row r="2173" spans="3:10" ht="16" customHeight="1" x14ac:dyDescent="0.2">
      <c r="C2173" s="33" t="str">
        <f t="shared" si="239"/>
        <v>ID:</v>
      </c>
      <c r="D2173" s="34" t="s">
        <v>520</v>
      </c>
      <c r="E2173" t="str">
        <f t="shared" si="243"/>
        <v/>
      </c>
      <c r="F2173" t="str">
        <f t="shared" si="240"/>
        <v/>
      </c>
      <c r="G2173" t="str">
        <f t="shared" si="244"/>
        <v/>
      </c>
      <c r="H2173" t="str">
        <f t="shared" si="245"/>
        <v/>
      </c>
      <c r="I2173" t="str">
        <f t="shared" si="241"/>
        <v/>
      </c>
      <c r="J2173" t="str">
        <f t="shared" si="242"/>
        <v/>
      </c>
    </row>
    <row r="2174" spans="3:10" ht="32" customHeight="1" x14ac:dyDescent="0.2">
      <c r="C2174" s="33" t="e">
        <f t="shared" si="239"/>
        <v>#VALUE!</v>
      </c>
      <c r="D2174" s="34" t="s">
        <v>715</v>
      </c>
      <c r="E2174" t="str">
        <f t="shared" si="243"/>
        <v/>
      </c>
      <c r="F2174" t="str">
        <f t="shared" si="240"/>
        <v/>
      </c>
      <c r="G2174" t="str">
        <f t="shared" si="244"/>
        <v/>
      </c>
      <c r="H2174" t="str">
        <f t="shared" si="245"/>
        <v/>
      </c>
      <c r="I2174" t="str">
        <f t="shared" si="241"/>
        <v/>
      </c>
      <c r="J2174" t="str">
        <f t="shared" si="242"/>
        <v/>
      </c>
    </row>
    <row r="2175" spans="3:10" ht="16" customHeight="1" x14ac:dyDescent="0.2">
      <c r="C2175" s="33" t="e">
        <f t="shared" si="239"/>
        <v>#VALUE!</v>
      </c>
      <c r="D2175" s="34" t="s">
        <v>524</v>
      </c>
      <c r="E2175" t="str">
        <f t="shared" si="243"/>
        <v/>
      </c>
      <c r="F2175" t="str">
        <f t="shared" si="240"/>
        <v/>
      </c>
      <c r="G2175" t="str">
        <f t="shared" si="244"/>
        <v/>
      </c>
      <c r="H2175" t="str">
        <f t="shared" si="245"/>
        <v/>
      </c>
      <c r="I2175" t="str">
        <f t="shared" si="241"/>
        <v/>
      </c>
      <c r="J2175" t="str">
        <f t="shared" si="242"/>
        <v/>
      </c>
    </row>
    <row r="2176" spans="3:10" x14ac:dyDescent="0.2">
      <c r="C2176" s="33" t="e">
        <f t="shared" si="239"/>
        <v>#VALUE!</v>
      </c>
      <c r="D2176" s="33"/>
      <c r="E2176" t="str">
        <f t="shared" si="243"/>
        <v/>
      </c>
      <c r="F2176" t="str">
        <f t="shared" si="240"/>
        <v/>
      </c>
      <c r="G2176" t="str">
        <f t="shared" si="244"/>
        <v/>
      </c>
      <c r="H2176" t="str">
        <f t="shared" si="245"/>
        <v/>
      </c>
      <c r="I2176" t="str">
        <f t="shared" si="241"/>
        <v/>
      </c>
      <c r="J2176" t="str">
        <f t="shared" si="242"/>
        <v/>
      </c>
    </row>
    <row r="2177" spans="3:10" x14ac:dyDescent="0.2">
      <c r="C2177" s="33" t="e">
        <f t="shared" ref="C2177:C2240" si="246">LEFT(D2177, FIND(":",D2177))</f>
        <v>#VALUE!</v>
      </c>
      <c r="D2177" s="33"/>
      <c r="E2177" t="str">
        <f t="shared" si="243"/>
        <v/>
      </c>
      <c r="F2177" t="str">
        <f t="shared" si="240"/>
        <v/>
      </c>
      <c r="G2177" t="str">
        <f t="shared" si="244"/>
        <v/>
      </c>
      <c r="H2177" t="str">
        <f t="shared" si="245"/>
        <v/>
      </c>
      <c r="I2177" t="str">
        <f t="shared" si="241"/>
        <v/>
      </c>
      <c r="J2177" t="str">
        <f t="shared" si="242"/>
        <v/>
      </c>
    </row>
    <row r="2178" spans="3:10" x14ac:dyDescent="0.2">
      <c r="C2178" s="33" t="e">
        <f t="shared" si="246"/>
        <v>#VALUE!</v>
      </c>
      <c r="D2178" s="33"/>
      <c r="E2178" t="str">
        <f t="shared" si="243"/>
        <v/>
      </c>
      <c r="F2178" t="str">
        <f t="shared" si="240"/>
        <v/>
      </c>
      <c r="G2178" t="str">
        <f t="shared" si="244"/>
        <v/>
      </c>
      <c r="H2178" t="str">
        <f t="shared" si="245"/>
        <v/>
      </c>
      <c r="I2178" t="str">
        <f t="shared" si="241"/>
        <v/>
      </c>
      <c r="J2178" t="str">
        <f t="shared" si="242"/>
        <v/>
      </c>
    </row>
    <row r="2179" spans="3:10" ht="16" customHeight="1" x14ac:dyDescent="0.2">
      <c r="C2179" s="33" t="str">
        <f t="shared" si="246"/>
        <v>ITEM:</v>
      </c>
      <c r="D2179" s="34" t="s">
        <v>526</v>
      </c>
      <c r="E2179" t="str">
        <f t="shared" si="243"/>
        <v/>
      </c>
      <c r="F2179" t="str">
        <f t="shared" si="240"/>
        <v/>
      </c>
      <c r="G2179" t="str">
        <f t="shared" si="244"/>
        <v/>
      </c>
      <c r="H2179" t="str">
        <f t="shared" si="245"/>
        <v/>
      </c>
      <c r="I2179" t="str">
        <f t="shared" si="241"/>
        <v/>
      </c>
      <c r="J2179" t="str">
        <f t="shared" si="242"/>
        <v/>
      </c>
    </row>
    <row r="2180" spans="3:10" x14ac:dyDescent="0.2">
      <c r="C2180" s="33" t="e">
        <f t="shared" si="246"/>
        <v>#VALUE!</v>
      </c>
      <c r="D2180" s="33"/>
      <c r="E2180" t="str">
        <f t="shared" si="243"/>
        <v/>
      </c>
      <c r="F2180" t="str">
        <f t="shared" si="240"/>
        <v/>
      </c>
      <c r="G2180" t="str">
        <f t="shared" si="244"/>
        <v/>
      </c>
      <c r="H2180" t="str">
        <f t="shared" si="245"/>
        <v/>
      </c>
      <c r="I2180" t="str">
        <f t="shared" si="241"/>
        <v/>
      </c>
      <c r="J2180" t="str">
        <f t="shared" si="242"/>
        <v/>
      </c>
    </row>
    <row r="2181" spans="3:10" ht="16" customHeight="1" x14ac:dyDescent="0.2">
      <c r="C2181" s="33" t="str">
        <f t="shared" si="246"/>
        <v>NEST-LEVEL:</v>
      </c>
      <c r="D2181" s="34" t="s">
        <v>534</v>
      </c>
      <c r="E2181" t="str">
        <f t="shared" si="243"/>
        <v/>
      </c>
      <c r="F2181" t="str">
        <f t="shared" si="240"/>
        <v/>
      </c>
      <c r="G2181" t="str">
        <f t="shared" si="244"/>
        <v/>
      </c>
      <c r="H2181" t="str">
        <f t="shared" si="245"/>
        <v/>
      </c>
      <c r="I2181" t="str">
        <f t="shared" si="241"/>
        <v/>
      </c>
      <c r="J2181" t="str">
        <f t="shared" si="242"/>
        <v/>
      </c>
    </row>
    <row r="2182" spans="3:10" x14ac:dyDescent="0.2">
      <c r="C2182" s="33" t="e">
        <f t="shared" si="246"/>
        <v>#VALUE!</v>
      </c>
      <c r="D2182" s="33"/>
      <c r="E2182" t="str">
        <f t="shared" si="243"/>
        <v/>
      </c>
      <c r="F2182" t="str">
        <f t="shared" si="240"/>
        <v/>
      </c>
      <c r="G2182" t="str">
        <f t="shared" si="244"/>
        <v/>
      </c>
      <c r="H2182" t="str">
        <f t="shared" si="245"/>
        <v/>
      </c>
      <c r="I2182" t="str">
        <f t="shared" si="241"/>
        <v/>
      </c>
      <c r="J2182" t="str">
        <f t="shared" si="242"/>
        <v/>
      </c>
    </row>
    <row r="2183" spans="3:10" ht="16" customHeight="1" x14ac:dyDescent="0.2">
      <c r="C2183" s="33" t="e">
        <f t="shared" si="246"/>
        <v>#VALUE!</v>
      </c>
      <c r="D2183" s="34" t="s">
        <v>524</v>
      </c>
      <c r="E2183" t="str">
        <f t="shared" si="243"/>
        <v/>
      </c>
      <c r="F2183" t="str">
        <f t="shared" si="240"/>
        <v/>
      </c>
      <c r="G2183" t="str">
        <f t="shared" si="244"/>
        <v/>
      </c>
      <c r="H2183" t="str">
        <f t="shared" si="245"/>
        <v/>
      </c>
      <c r="I2183" t="str">
        <f t="shared" si="241"/>
        <v/>
      </c>
      <c r="J2183" t="str">
        <f t="shared" si="242"/>
        <v/>
      </c>
    </row>
    <row r="2184" spans="3:10" x14ac:dyDescent="0.2">
      <c r="C2184" s="33" t="e">
        <f t="shared" si="246"/>
        <v>#VALUE!</v>
      </c>
      <c r="D2184" s="33"/>
      <c r="E2184" t="str">
        <f t="shared" si="243"/>
        <v/>
      </c>
      <c r="F2184" t="str">
        <f t="shared" si="240"/>
        <v/>
      </c>
      <c r="G2184" t="str">
        <f t="shared" si="244"/>
        <v/>
      </c>
      <c r="H2184" t="str">
        <f t="shared" si="245"/>
        <v/>
      </c>
      <c r="I2184" t="str">
        <f t="shared" si="241"/>
        <v/>
      </c>
      <c r="J2184" t="str">
        <f t="shared" si="242"/>
        <v/>
      </c>
    </row>
    <row r="2185" spans="3:10" ht="16" customHeight="1" x14ac:dyDescent="0.2">
      <c r="C2185" s="33" t="e">
        <f t="shared" si="246"/>
        <v>#VALUE!</v>
      </c>
      <c r="D2185" s="34" t="s">
        <v>524</v>
      </c>
      <c r="E2185" t="str">
        <f t="shared" si="243"/>
        <v/>
      </c>
      <c r="F2185" t="str">
        <f t="shared" ref="F2185:F2248" si="247">IF($D2185=$D$1, $D2186,"")</f>
        <v/>
      </c>
      <c r="G2185" t="str">
        <f t="shared" si="244"/>
        <v/>
      </c>
      <c r="H2185" t="str">
        <f t="shared" si="245"/>
        <v/>
      </c>
      <c r="I2185" t="str">
        <f t="shared" si="241"/>
        <v/>
      </c>
      <c r="J2185" t="str">
        <f t="shared" si="242"/>
        <v/>
      </c>
    </row>
    <row r="2186" spans="3:10" ht="16" customHeight="1" x14ac:dyDescent="0.2">
      <c r="C2186" s="33" t="e">
        <f t="shared" si="246"/>
        <v>#VALUE!</v>
      </c>
      <c r="D2186" s="34" t="s">
        <v>524</v>
      </c>
      <c r="E2186" t="str">
        <f t="shared" si="243"/>
        <v/>
      </c>
      <c r="F2186" t="str">
        <f t="shared" si="247"/>
        <v/>
      </c>
      <c r="G2186" t="str">
        <f t="shared" si="244"/>
        <v/>
      </c>
      <c r="H2186" t="str">
        <f t="shared" si="245"/>
        <v/>
      </c>
      <c r="I2186" t="str">
        <f t="shared" si="241"/>
        <v/>
      </c>
      <c r="J2186" t="str">
        <f t="shared" si="242"/>
        <v/>
      </c>
    </row>
    <row r="2187" spans="3:10" ht="16" customHeight="1" x14ac:dyDescent="0.2">
      <c r="C2187" s="33" t="e">
        <f t="shared" si="246"/>
        <v>#VALUE!</v>
      </c>
      <c r="D2187" s="34" t="s">
        <v>524</v>
      </c>
      <c r="E2187" t="str">
        <f t="shared" si="243"/>
        <v/>
      </c>
      <c r="F2187" t="str">
        <f t="shared" si="247"/>
        <v/>
      </c>
      <c r="G2187" t="str">
        <f t="shared" si="244"/>
        <v/>
      </c>
      <c r="H2187" t="str">
        <f t="shared" si="245"/>
        <v/>
      </c>
      <c r="I2187" t="str">
        <f t="shared" si="241"/>
        <v/>
      </c>
      <c r="J2187" t="str">
        <f t="shared" si="242"/>
        <v/>
      </c>
    </row>
    <row r="2188" spans="3:10" x14ac:dyDescent="0.2">
      <c r="C2188" s="33" t="e">
        <f t="shared" si="246"/>
        <v>#VALUE!</v>
      </c>
      <c r="D2188" s="33"/>
      <c r="E2188" t="str">
        <f t="shared" si="243"/>
        <v/>
      </c>
      <c r="F2188" t="str">
        <f t="shared" si="247"/>
        <v/>
      </c>
      <c r="G2188" t="str">
        <f t="shared" si="244"/>
        <v/>
      </c>
      <c r="H2188" t="str">
        <f t="shared" si="245"/>
        <v/>
      </c>
      <c r="I2188" t="str">
        <f t="shared" si="241"/>
        <v/>
      </c>
      <c r="J2188" t="str">
        <f t="shared" si="242"/>
        <v/>
      </c>
    </row>
    <row r="2189" spans="3:10" ht="16" customHeight="1" x14ac:dyDescent="0.2">
      <c r="C2189" s="33" t="e">
        <f t="shared" si="246"/>
        <v>#VALUE!</v>
      </c>
      <c r="D2189" s="34" t="s">
        <v>524</v>
      </c>
      <c r="E2189" t="str">
        <f t="shared" si="243"/>
        <v/>
      </c>
      <c r="F2189" t="str">
        <f t="shared" si="247"/>
        <v/>
      </c>
      <c r="G2189" t="str">
        <f t="shared" si="244"/>
        <v/>
      </c>
      <c r="H2189" t="str">
        <f t="shared" si="245"/>
        <v/>
      </c>
      <c r="I2189" t="str">
        <f t="shared" si="241"/>
        <v/>
      </c>
      <c r="J2189" t="str">
        <f t="shared" si="242"/>
        <v/>
      </c>
    </row>
    <row r="2190" spans="3:10" ht="48" customHeight="1" x14ac:dyDescent="0.2">
      <c r="C2190" s="33" t="e">
        <f t="shared" si="246"/>
        <v>#VALUE!</v>
      </c>
      <c r="D2190" s="34" t="s">
        <v>530</v>
      </c>
      <c r="E2190" t="str">
        <f t="shared" si="243"/>
        <v/>
      </c>
      <c r="F2190" t="str">
        <f t="shared" si="247"/>
        <v/>
      </c>
      <c r="G2190" t="str">
        <f t="shared" si="244"/>
        <v/>
      </c>
      <c r="H2190" t="str">
        <f t="shared" si="245"/>
        <v/>
      </c>
      <c r="I2190" t="str">
        <f t="shared" si="241"/>
        <v/>
      </c>
      <c r="J2190" t="str">
        <f t="shared" si="242"/>
        <v/>
      </c>
    </row>
    <row r="2191" spans="3:10" ht="112" customHeight="1" x14ac:dyDescent="0.2">
      <c r="C2191" s="33" t="str">
        <f t="shared" si="246"/>
        <v>&lt;img src="https:</v>
      </c>
      <c r="D2191" s="35" t="s">
        <v>716</v>
      </c>
      <c r="E2191" t="str">
        <f t="shared" si="243"/>
        <v/>
      </c>
      <c r="F2191" t="str">
        <f t="shared" si="247"/>
        <v/>
      </c>
      <c r="G2191" t="str">
        <f t="shared" si="244"/>
        <v/>
      </c>
      <c r="H2191" t="str">
        <f t="shared" si="245"/>
        <v/>
      </c>
      <c r="I2191" t="str">
        <f t="shared" ref="I2191:I2254" si="248">IF($D2191=$D$1, INDEX(C2191:D2217, MATCH("NEST-LEVEL:",C2191:C2217, 0),2), "")</f>
        <v/>
      </c>
      <c r="J2191" t="str">
        <f t="shared" ref="J2191:J2254" si="249">IF($D2191=$D$1, INDEX(C2191:D2217, MATCH("Suggested Countries:",C2191:C2217, 0),2), "")</f>
        <v/>
      </c>
    </row>
    <row r="2192" spans="3:10" x14ac:dyDescent="0.2">
      <c r="C2192" s="33" t="e">
        <f t="shared" si="246"/>
        <v>#VALUE!</v>
      </c>
      <c r="D2192" s="33"/>
      <c r="E2192" t="str">
        <f t="shared" si="243"/>
        <v/>
      </c>
      <c r="F2192" t="str">
        <f t="shared" si="247"/>
        <v/>
      </c>
      <c r="G2192" t="str">
        <f t="shared" si="244"/>
        <v/>
      </c>
      <c r="H2192" t="str">
        <f t="shared" si="245"/>
        <v/>
      </c>
      <c r="I2192" t="str">
        <f t="shared" si="248"/>
        <v/>
      </c>
      <c r="J2192" t="str">
        <f t="shared" si="249"/>
        <v/>
      </c>
    </row>
    <row r="2193" spans="3:10" ht="16" customHeight="1" x14ac:dyDescent="0.2">
      <c r="C2193" s="33" t="str">
        <f t="shared" si="246"/>
        <v>NAME:</v>
      </c>
      <c r="D2193" s="34" t="s">
        <v>519</v>
      </c>
      <c r="E2193" t="str">
        <f t="shared" si="243"/>
        <v>NAME:</v>
      </c>
      <c r="F2193" t="str">
        <f t="shared" si="247"/>
        <v>Mongolian Restaurant</v>
      </c>
      <c r="G2193" t="str">
        <f t="shared" si="244"/>
        <v>ID:</v>
      </c>
      <c r="H2193" t="str">
        <f t="shared" si="245"/>
        <v xml:space="preserve"> 4eb1d5724b900d56c88a45fe </v>
      </c>
      <c r="I2193" t="str">
        <f t="shared" si="248"/>
        <v xml:space="preserve">NEST-LEVEL: level-4 </v>
      </c>
      <c r="J2193" t="e">
        <f t="shared" si="249"/>
        <v>#N/A</v>
      </c>
    </row>
    <row r="2194" spans="3:10" ht="16" customHeight="1" x14ac:dyDescent="0.2">
      <c r="C2194" s="33" t="e">
        <f t="shared" si="246"/>
        <v>#VALUE!</v>
      </c>
      <c r="D2194" s="34" t="s">
        <v>717</v>
      </c>
      <c r="E2194" t="str">
        <f t="shared" si="243"/>
        <v/>
      </c>
      <c r="F2194" t="str">
        <f t="shared" si="247"/>
        <v/>
      </c>
      <c r="G2194" t="str">
        <f t="shared" si="244"/>
        <v/>
      </c>
      <c r="H2194" t="str">
        <f t="shared" si="245"/>
        <v/>
      </c>
      <c r="I2194" t="str">
        <f t="shared" si="248"/>
        <v/>
      </c>
      <c r="J2194" t="str">
        <f t="shared" si="249"/>
        <v/>
      </c>
    </row>
    <row r="2195" spans="3:10" ht="16" customHeight="1" x14ac:dyDescent="0.2">
      <c r="C2195" s="33" t="e">
        <f t="shared" si="246"/>
        <v>#VALUE!</v>
      </c>
      <c r="D2195" s="34" t="s">
        <v>524</v>
      </c>
      <c r="E2195" t="str">
        <f t="shared" si="243"/>
        <v/>
      </c>
      <c r="F2195" t="str">
        <f t="shared" si="247"/>
        <v/>
      </c>
      <c r="G2195" t="str">
        <f t="shared" si="244"/>
        <v/>
      </c>
      <c r="H2195" t="str">
        <f t="shared" si="245"/>
        <v/>
      </c>
      <c r="I2195" t="str">
        <f t="shared" si="248"/>
        <v/>
      </c>
      <c r="J2195" t="str">
        <f t="shared" si="249"/>
        <v/>
      </c>
    </row>
    <row r="2196" spans="3:10" x14ac:dyDescent="0.2">
      <c r="C2196" s="33" t="e">
        <f t="shared" si="246"/>
        <v>#VALUE!</v>
      </c>
      <c r="D2196" s="33"/>
      <c r="E2196" t="str">
        <f t="shared" si="243"/>
        <v/>
      </c>
      <c r="F2196" t="str">
        <f t="shared" si="247"/>
        <v/>
      </c>
      <c r="G2196" t="str">
        <f t="shared" si="244"/>
        <v/>
      </c>
      <c r="H2196" t="str">
        <f t="shared" si="245"/>
        <v/>
      </c>
      <c r="I2196" t="str">
        <f t="shared" si="248"/>
        <v/>
      </c>
      <c r="J2196" t="str">
        <f t="shared" si="249"/>
        <v/>
      </c>
    </row>
    <row r="2197" spans="3:10" ht="16" customHeight="1" x14ac:dyDescent="0.2">
      <c r="C2197" s="33" t="str">
        <f t="shared" si="246"/>
        <v>ID:</v>
      </c>
      <c r="D2197" s="34" t="s">
        <v>520</v>
      </c>
      <c r="E2197" t="str">
        <f t="shared" si="243"/>
        <v/>
      </c>
      <c r="F2197" t="str">
        <f t="shared" si="247"/>
        <v/>
      </c>
      <c r="G2197" t="str">
        <f t="shared" si="244"/>
        <v/>
      </c>
      <c r="H2197" t="str">
        <f t="shared" si="245"/>
        <v/>
      </c>
      <c r="I2197" t="str">
        <f t="shared" si="248"/>
        <v/>
      </c>
      <c r="J2197" t="str">
        <f t="shared" si="249"/>
        <v/>
      </c>
    </row>
    <row r="2198" spans="3:10" ht="32" customHeight="1" x14ac:dyDescent="0.2">
      <c r="C2198" s="33" t="e">
        <f t="shared" si="246"/>
        <v>#VALUE!</v>
      </c>
      <c r="D2198" s="34" t="s">
        <v>718</v>
      </c>
      <c r="E2198" t="str">
        <f t="shared" si="243"/>
        <v/>
      </c>
      <c r="F2198" t="str">
        <f t="shared" si="247"/>
        <v/>
      </c>
      <c r="G2198" t="str">
        <f t="shared" si="244"/>
        <v/>
      </c>
      <c r="H2198" t="str">
        <f t="shared" si="245"/>
        <v/>
      </c>
      <c r="I2198" t="str">
        <f t="shared" si="248"/>
        <v/>
      </c>
      <c r="J2198" t="str">
        <f t="shared" si="249"/>
        <v/>
      </c>
    </row>
    <row r="2199" spans="3:10" ht="16" customHeight="1" x14ac:dyDescent="0.2">
      <c r="C2199" s="33" t="e">
        <f t="shared" si="246"/>
        <v>#VALUE!</v>
      </c>
      <c r="D2199" s="34" t="s">
        <v>524</v>
      </c>
      <c r="E2199" t="str">
        <f t="shared" si="243"/>
        <v/>
      </c>
      <c r="F2199" t="str">
        <f t="shared" si="247"/>
        <v/>
      </c>
      <c r="G2199" t="str">
        <f t="shared" si="244"/>
        <v/>
      </c>
      <c r="H2199" t="str">
        <f t="shared" si="245"/>
        <v/>
      </c>
      <c r="I2199" t="str">
        <f t="shared" si="248"/>
        <v/>
      </c>
      <c r="J2199" t="str">
        <f t="shared" si="249"/>
        <v/>
      </c>
    </row>
    <row r="2200" spans="3:10" x14ac:dyDescent="0.2">
      <c r="C2200" s="33" t="e">
        <f t="shared" si="246"/>
        <v>#VALUE!</v>
      </c>
      <c r="D2200" s="33"/>
      <c r="E2200" t="str">
        <f t="shared" si="243"/>
        <v/>
      </c>
      <c r="F2200" t="str">
        <f t="shared" si="247"/>
        <v/>
      </c>
      <c r="G2200" t="str">
        <f t="shared" si="244"/>
        <v/>
      </c>
      <c r="H2200" t="str">
        <f t="shared" si="245"/>
        <v/>
      </c>
      <c r="I2200" t="str">
        <f t="shared" si="248"/>
        <v/>
      </c>
      <c r="J2200" t="str">
        <f t="shared" si="249"/>
        <v/>
      </c>
    </row>
    <row r="2201" spans="3:10" x14ac:dyDescent="0.2">
      <c r="C2201" s="33" t="e">
        <f t="shared" si="246"/>
        <v>#VALUE!</v>
      </c>
      <c r="D2201" s="33"/>
      <c r="E2201" t="str">
        <f t="shared" si="243"/>
        <v/>
      </c>
      <c r="F2201" t="str">
        <f t="shared" si="247"/>
        <v/>
      </c>
      <c r="G2201" t="str">
        <f t="shared" si="244"/>
        <v/>
      </c>
      <c r="H2201" t="str">
        <f t="shared" si="245"/>
        <v/>
      </c>
      <c r="I2201" t="str">
        <f t="shared" si="248"/>
        <v/>
      </c>
      <c r="J2201" t="str">
        <f t="shared" si="249"/>
        <v/>
      </c>
    </row>
    <row r="2202" spans="3:10" x14ac:dyDescent="0.2">
      <c r="C2202" s="33" t="e">
        <f t="shared" si="246"/>
        <v>#VALUE!</v>
      </c>
      <c r="D2202" s="33"/>
      <c r="E2202" t="str">
        <f t="shared" si="243"/>
        <v/>
      </c>
      <c r="F2202" t="str">
        <f t="shared" si="247"/>
        <v/>
      </c>
      <c r="G2202" t="str">
        <f t="shared" si="244"/>
        <v/>
      </c>
      <c r="H2202" t="str">
        <f t="shared" si="245"/>
        <v/>
      </c>
      <c r="I2202" t="str">
        <f t="shared" si="248"/>
        <v/>
      </c>
      <c r="J2202" t="str">
        <f t="shared" si="249"/>
        <v/>
      </c>
    </row>
    <row r="2203" spans="3:10" ht="16" customHeight="1" x14ac:dyDescent="0.2">
      <c r="C2203" s="33" t="str">
        <f t="shared" si="246"/>
        <v>ITEM:</v>
      </c>
      <c r="D2203" s="34" t="s">
        <v>526</v>
      </c>
      <c r="E2203" t="str">
        <f t="shared" si="243"/>
        <v/>
      </c>
      <c r="F2203" t="str">
        <f t="shared" si="247"/>
        <v/>
      </c>
      <c r="G2203" t="str">
        <f t="shared" si="244"/>
        <v/>
      </c>
      <c r="H2203" t="str">
        <f t="shared" si="245"/>
        <v/>
      </c>
      <c r="I2203" t="str">
        <f t="shared" si="248"/>
        <v/>
      </c>
      <c r="J2203" t="str">
        <f t="shared" si="249"/>
        <v/>
      </c>
    </row>
    <row r="2204" spans="3:10" x14ac:dyDescent="0.2">
      <c r="C2204" s="33" t="e">
        <f t="shared" si="246"/>
        <v>#VALUE!</v>
      </c>
      <c r="D2204" s="33"/>
      <c r="E2204" t="str">
        <f t="shared" si="243"/>
        <v/>
      </c>
      <c r="F2204" t="str">
        <f t="shared" si="247"/>
        <v/>
      </c>
      <c r="G2204" t="str">
        <f t="shared" si="244"/>
        <v/>
      </c>
      <c r="H2204" t="str">
        <f t="shared" si="245"/>
        <v/>
      </c>
      <c r="I2204" t="str">
        <f t="shared" si="248"/>
        <v/>
      </c>
      <c r="J2204" t="str">
        <f t="shared" si="249"/>
        <v/>
      </c>
    </row>
    <row r="2205" spans="3:10" ht="16" customHeight="1" x14ac:dyDescent="0.2">
      <c r="C2205" s="33" t="str">
        <f t="shared" si="246"/>
        <v>NEST-LEVEL:</v>
      </c>
      <c r="D2205" s="34" t="s">
        <v>534</v>
      </c>
      <c r="E2205" t="str">
        <f t="shared" si="243"/>
        <v/>
      </c>
      <c r="F2205" t="str">
        <f t="shared" si="247"/>
        <v/>
      </c>
      <c r="G2205" t="str">
        <f t="shared" si="244"/>
        <v/>
      </c>
      <c r="H2205" t="str">
        <f t="shared" si="245"/>
        <v/>
      </c>
      <c r="I2205" t="str">
        <f t="shared" si="248"/>
        <v/>
      </c>
      <c r="J2205" t="str">
        <f t="shared" si="249"/>
        <v/>
      </c>
    </row>
    <row r="2206" spans="3:10" x14ac:dyDescent="0.2">
      <c r="C2206" s="33" t="e">
        <f t="shared" si="246"/>
        <v>#VALUE!</v>
      </c>
      <c r="D2206" s="33"/>
      <c r="E2206" t="str">
        <f t="shared" si="243"/>
        <v/>
      </c>
      <c r="F2206" t="str">
        <f t="shared" si="247"/>
        <v/>
      </c>
      <c r="G2206" t="str">
        <f t="shared" si="244"/>
        <v/>
      </c>
      <c r="H2206" t="str">
        <f t="shared" si="245"/>
        <v/>
      </c>
      <c r="I2206" t="str">
        <f t="shared" si="248"/>
        <v/>
      </c>
      <c r="J2206" t="str">
        <f t="shared" si="249"/>
        <v/>
      </c>
    </row>
    <row r="2207" spans="3:10" ht="16" customHeight="1" x14ac:dyDescent="0.2">
      <c r="C2207" s="33" t="e">
        <f t="shared" si="246"/>
        <v>#VALUE!</v>
      </c>
      <c r="D2207" s="34" t="s">
        <v>524</v>
      </c>
      <c r="E2207" t="str">
        <f t="shared" si="243"/>
        <v/>
      </c>
      <c r="F2207" t="str">
        <f t="shared" si="247"/>
        <v/>
      </c>
      <c r="G2207" t="str">
        <f t="shared" si="244"/>
        <v/>
      </c>
      <c r="H2207" t="str">
        <f t="shared" si="245"/>
        <v/>
      </c>
      <c r="I2207" t="str">
        <f t="shared" si="248"/>
        <v/>
      </c>
      <c r="J2207" t="str">
        <f t="shared" si="249"/>
        <v/>
      </c>
    </row>
    <row r="2208" spans="3:10" x14ac:dyDescent="0.2">
      <c r="C2208" s="33" t="e">
        <f t="shared" si="246"/>
        <v>#VALUE!</v>
      </c>
      <c r="D2208" s="33"/>
      <c r="E2208" t="str">
        <f t="shared" si="243"/>
        <v/>
      </c>
      <c r="F2208" t="str">
        <f t="shared" si="247"/>
        <v/>
      </c>
      <c r="G2208" t="str">
        <f t="shared" si="244"/>
        <v/>
      </c>
      <c r="H2208" t="str">
        <f t="shared" si="245"/>
        <v/>
      </c>
      <c r="I2208" t="str">
        <f t="shared" si="248"/>
        <v/>
      </c>
      <c r="J2208" t="str">
        <f t="shared" si="249"/>
        <v/>
      </c>
    </row>
    <row r="2209" spans="3:10" ht="16" customHeight="1" x14ac:dyDescent="0.2">
      <c r="C2209" s="33" t="e">
        <f t="shared" si="246"/>
        <v>#VALUE!</v>
      </c>
      <c r="D2209" s="34" t="s">
        <v>524</v>
      </c>
      <c r="E2209" t="str">
        <f t="shared" si="243"/>
        <v/>
      </c>
      <c r="F2209" t="str">
        <f t="shared" si="247"/>
        <v/>
      </c>
      <c r="G2209" t="str">
        <f t="shared" si="244"/>
        <v/>
      </c>
      <c r="H2209" t="str">
        <f t="shared" si="245"/>
        <v/>
      </c>
      <c r="I2209" t="str">
        <f t="shared" si="248"/>
        <v/>
      </c>
      <c r="J2209" t="str">
        <f t="shared" si="249"/>
        <v/>
      </c>
    </row>
    <row r="2210" spans="3:10" ht="16" customHeight="1" x14ac:dyDescent="0.2">
      <c r="C2210" s="33" t="e">
        <f t="shared" si="246"/>
        <v>#VALUE!</v>
      </c>
      <c r="D2210" s="34" t="s">
        <v>524</v>
      </c>
      <c r="E2210" t="str">
        <f t="shared" si="243"/>
        <v/>
      </c>
      <c r="F2210" t="str">
        <f t="shared" si="247"/>
        <v/>
      </c>
      <c r="G2210" t="str">
        <f t="shared" si="244"/>
        <v/>
      </c>
      <c r="H2210" t="str">
        <f t="shared" si="245"/>
        <v/>
      </c>
      <c r="I2210" t="str">
        <f t="shared" si="248"/>
        <v/>
      </c>
      <c r="J2210" t="str">
        <f t="shared" si="249"/>
        <v/>
      </c>
    </row>
    <row r="2211" spans="3:10" ht="16" customHeight="1" x14ac:dyDescent="0.2">
      <c r="C2211" s="33" t="e">
        <f t="shared" si="246"/>
        <v>#VALUE!</v>
      </c>
      <c r="D2211" s="34" t="s">
        <v>524</v>
      </c>
      <c r="E2211" t="str">
        <f t="shared" si="243"/>
        <v/>
      </c>
      <c r="F2211" t="str">
        <f t="shared" si="247"/>
        <v/>
      </c>
      <c r="G2211" t="str">
        <f t="shared" si="244"/>
        <v/>
      </c>
      <c r="H2211" t="str">
        <f t="shared" si="245"/>
        <v/>
      </c>
      <c r="I2211" t="str">
        <f t="shared" si="248"/>
        <v/>
      </c>
      <c r="J2211" t="str">
        <f t="shared" si="249"/>
        <v/>
      </c>
    </row>
    <row r="2212" spans="3:10" x14ac:dyDescent="0.2">
      <c r="C2212" s="33" t="e">
        <f t="shared" si="246"/>
        <v>#VALUE!</v>
      </c>
      <c r="D2212" s="33"/>
      <c r="E2212" t="str">
        <f t="shared" si="243"/>
        <v/>
      </c>
      <c r="F2212" t="str">
        <f t="shared" si="247"/>
        <v/>
      </c>
      <c r="G2212" t="str">
        <f t="shared" si="244"/>
        <v/>
      </c>
      <c r="H2212" t="str">
        <f t="shared" si="245"/>
        <v/>
      </c>
      <c r="I2212" t="str">
        <f t="shared" si="248"/>
        <v/>
      </c>
      <c r="J2212" t="str">
        <f t="shared" si="249"/>
        <v/>
      </c>
    </row>
    <row r="2213" spans="3:10" ht="16" customHeight="1" x14ac:dyDescent="0.2">
      <c r="C2213" s="33" t="e">
        <f t="shared" si="246"/>
        <v>#VALUE!</v>
      </c>
      <c r="D2213" s="34" t="s">
        <v>524</v>
      </c>
      <c r="E2213" t="str">
        <f t="shared" si="243"/>
        <v/>
      </c>
      <c r="F2213" t="str">
        <f t="shared" si="247"/>
        <v/>
      </c>
      <c r="G2213" t="str">
        <f t="shared" si="244"/>
        <v/>
      </c>
      <c r="H2213" t="str">
        <f t="shared" si="245"/>
        <v/>
      </c>
      <c r="I2213" t="str">
        <f t="shared" si="248"/>
        <v/>
      </c>
      <c r="J2213" t="str">
        <f t="shared" si="249"/>
        <v/>
      </c>
    </row>
    <row r="2214" spans="3:10" ht="48" customHeight="1" x14ac:dyDescent="0.2">
      <c r="C2214" s="33" t="e">
        <f t="shared" si="246"/>
        <v>#VALUE!</v>
      </c>
      <c r="D2214" s="34" t="s">
        <v>530</v>
      </c>
      <c r="E2214" t="str">
        <f t="shared" si="243"/>
        <v/>
      </c>
      <c r="F2214" t="str">
        <f t="shared" si="247"/>
        <v/>
      </c>
      <c r="G2214" t="str">
        <f t="shared" si="244"/>
        <v/>
      </c>
      <c r="H2214" t="str">
        <f t="shared" si="245"/>
        <v/>
      </c>
      <c r="I2214" t="str">
        <f t="shared" si="248"/>
        <v/>
      </c>
      <c r="J2214" t="str">
        <f t="shared" si="249"/>
        <v/>
      </c>
    </row>
    <row r="2215" spans="3:10" ht="112" customHeight="1" x14ac:dyDescent="0.2">
      <c r="C2215" s="33" t="str">
        <f t="shared" si="246"/>
        <v>&lt;img src="https:</v>
      </c>
      <c r="D2215" s="35" t="s">
        <v>670</v>
      </c>
      <c r="E2215" t="str">
        <f t="shared" si="243"/>
        <v/>
      </c>
      <c r="F2215" t="str">
        <f t="shared" si="247"/>
        <v/>
      </c>
      <c r="G2215" t="str">
        <f t="shared" si="244"/>
        <v/>
      </c>
      <c r="H2215" t="str">
        <f t="shared" si="245"/>
        <v/>
      </c>
      <c r="I2215" t="str">
        <f t="shared" si="248"/>
        <v/>
      </c>
      <c r="J2215" t="str">
        <f t="shared" si="249"/>
        <v/>
      </c>
    </row>
    <row r="2216" spans="3:10" x14ac:dyDescent="0.2">
      <c r="C2216" s="33" t="e">
        <f t="shared" si="246"/>
        <v>#VALUE!</v>
      </c>
      <c r="D2216" s="33"/>
      <c r="E2216" t="str">
        <f t="shared" si="243"/>
        <v/>
      </c>
      <c r="F2216" t="str">
        <f t="shared" si="247"/>
        <v/>
      </c>
      <c r="G2216" t="str">
        <f t="shared" si="244"/>
        <v/>
      </c>
      <c r="H2216" t="str">
        <f t="shared" si="245"/>
        <v/>
      </c>
      <c r="I2216" t="str">
        <f t="shared" si="248"/>
        <v/>
      </c>
      <c r="J2216" t="str">
        <f t="shared" si="249"/>
        <v/>
      </c>
    </row>
    <row r="2217" spans="3:10" ht="16" customHeight="1" x14ac:dyDescent="0.2">
      <c r="C2217" s="33" t="str">
        <f t="shared" si="246"/>
        <v>NAME:</v>
      </c>
      <c r="D2217" s="34" t="s">
        <v>519</v>
      </c>
      <c r="E2217" t="str">
        <f t="shared" si="243"/>
        <v>NAME:</v>
      </c>
      <c r="F2217" t="str">
        <f t="shared" si="247"/>
        <v>Noodle House</v>
      </c>
      <c r="G2217" t="str">
        <f t="shared" si="244"/>
        <v>ID:</v>
      </c>
      <c r="H2217" t="str">
        <f t="shared" si="245"/>
        <v xml:space="preserve"> 4bf58dd8d48988d1d1941735 </v>
      </c>
      <c r="I2217" t="str">
        <f t="shared" si="248"/>
        <v xml:space="preserve">NEST-LEVEL: level-4 </v>
      </c>
      <c r="J2217" t="e">
        <f t="shared" si="249"/>
        <v>#N/A</v>
      </c>
    </row>
    <row r="2218" spans="3:10" ht="16" customHeight="1" x14ac:dyDescent="0.2">
      <c r="C2218" s="33" t="e">
        <f t="shared" si="246"/>
        <v>#VALUE!</v>
      </c>
      <c r="D2218" s="34" t="s">
        <v>719</v>
      </c>
      <c r="E2218" t="str">
        <f t="shared" si="243"/>
        <v/>
      </c>
      <c r="F2218" t="str">
        <f t="shared" si="247"/>
        <v/>
      </c>
      <c r="G2218" t="str">
        <f t="shared" si="244"/>
        <v/>
      </c>
      <c r="H2218" t="str">
        <f t="shared" si="245"/>
        <v/>
      </c>
      <c r="I2218" t="str">
        <f t="shared" si="248"/>
        <v/>
      </c>
      <c r="J2218" t="str">
        <f t="shared" si="249"/>
        <v/>
      </c>
    </row>
    <row r="2219" spans="3:10" ht="16" customHeight="1" x14ac:dyDescent="0.2">
      <c r="C2219" s="33" t="e">
        <f t="shared" si="246"/>
        <v>#VALUE!</v>
      </c>
      <c r="D2219" s="34" t="s">
        <v>524</v>
      </c>
      <c r="E2219" t="str">
        <f t="shared" si="243"/>
        <v/>
      </c>
      <c r="F2219" t="str">
        <f t="shared" si="247"/>
        <v/>
      </c>
      <c r="G2219" t="str">
        <f t="shared" si="244"/>
        <v/>
      </c>
      <c r="H2219" t="str">
        <f t="shared" si="245"/>
        <v/>
      </c>
      <c r="I2219" t="str">
        <f t="shared" si="248"/>
        <v/>
      </c>
      <c r="J2219" t="str">
        <f t="shared" si="249"/>
        <v/>
      </c>
    </row>
    <row r="2220" spans="3:10" x14ac:dyDescent="0.2">
      <c r="C2220" s="33" t="e">
        <f t="shared" si="246"/>
        <v>#VALUE!</v>
      </c>
      <c r="D2220" s="33"/>
      <c r="E2220" t="str">
        <f t="shared" si="243"/>
        <v/>
      </c>
      <c r="F2220" t="str">
        <f t="shared" si="247"/>
        <v/>
      </c>
      <c r="G2220" t="str">
        <f t="shared" si="244"/>
        <v/>
      </c>
      <c r="H2220" t="str">
        <f t="shared" si="245"/>
        <v/>
      </c>
      <c r="I2220" t="str">
        <f t="shared" si="248"/>
        <v/>
      </c>
      <c r="J2220" t="str">
        <f t="shared" si="249"/>
        <v/>
      </c>
    </row>
    <row r="2221" spans="3:10" ht="16" customHeight="1" x14ac:dyDescent="0.2">
      <c r="C2221" s="33" t="str">
        <f t="shared" si="246"/>
        <v>ID:</v>
      </c>
      <c r="D2221" s="34" t="s">
        <v>520</v>
      </c>
      <c r="E2221" t="str">
        <f t="shared" ref="E2221:E2284" si="250">IF($D2221=$D$1, $D$1,"")</f>
        <v/>
      </c>
      <c r="F2221" t="str">
        <f t="shared" si="247"/>
        <v/>
      </c>
      <c r="G2221" t="str">
        <f t="shared" ref="G2221:G2284" si="251">IF($D2221=$D$1, $D2225,"")</f>
        <v/>
      </c>
      <c r="H2221" t="str">
        <f t="shared" ref="H2221:H2284" si="252">IF($D2221=$D$1, $D2226,"")</f>
        <v/>
      </c>
      <c r="I2221" t="str">
        <f t="shared" si="248"/>
        <v/>
      </c>
      <c r="J2221" t="str">
        <f t="shared" si="249"/>
        <v/>
      </c>
    </row>
    <row r="2222" spans="3:10" ht="32" customHeight="1" x14ac:dyDescent="0.2">
      <c r="C2222" s="33" t="e">
        <f t="shared" si="246"/>
        <v>#VALUE!</v>
      </c>
      <c r="D2222" s="34" t="s">
        <v>720</v>
      </c>
      <c r="E2222" t="str">
        <f t="shared" si="250"/>
        <v/>
      </c>
      <c r="F2222" t="str">
        <f t="shared" si="247"/>
        <v/>
      </c>
      <c r="G2222" t="str">
        <f t="shared" si="251"/>
        <v/>
      </c>
      <c r="H2222" t="str">
        <f t="shared" si="252"/>
        <v/>
      </c>
      <c r="I2222" t="str">
        <f t="shared" si="248"/>
        <v/>
      </c>
      <c r="J2222" t="str">
        <f t="shared" si="249"/>
        <v/>
      </c>
    </row>
    <row r="2223" spans="3:10" ht="16" customHeight="1" x14ac:dyDescent="0.2">
      <c r="C2223" s="33" t="e">
        <f t="shared" si="246"/>
        <v>#VALUE!</v>
      </c>
      <c r="D2223" s="34" t="s">
        <v>524</v>
      </c>
      <c r="E2223" t="str">
        <f t="shared" si="250"/>
        <v/>
      </c>
      <c r="F2223" t="str">
        <f t="shared" si="247"/>
        <v/>
      </c>
      <c r="G2223" t="str">
        <f t="shared" si="251"/>
        <v/>
      </c>
      <c r="H2223" t="str">
        <f t="shared" si="252"/>
        <v/>
      </c>
      <c r="I2223" t="str">
        <f t="shared" si="248"/>
        <v/>
      </c>
      <c r="J2223" t="str">
        <f t="shared" si="249"/>
        <v/>
      </c>
    </row>
    <row r="2224" spans="3:10" x14ac:dyDescent="0.2">
      <c r="C2224" s="33" t="e">
        <f t="shared" si="246"/>
        <v>#VALUE!</v>
      </c>
      <c r="D2224" s="33"/>
      <c r="E2224" t="str">
        <f t="shared" si="250"/>
        <v/>
      </c>
      <c r="F2224" t="str">
        <f t="shared" si="247"/>
        <v/>
      </c>
      <c r="G2224" t="str">
        <f t="shared" si="251"/>
        <v/>
      </c>
      <c r="H2224" t="str">
        <f t="shared" si="252"/>
        <v/>
      </c>
      <c r="I2224" t="str">
        <f t="shared" si="248"/>
        <v/>
      </c>
      <c r="J2224" t="str">
        <f t="shared" si="249"/>
        <v/>
      </c>
    </row>
    <row r="2225" spans="3:10" x14ac:dyDescent="0.2">
      <c r="C2225" s="33" t="e">
        <f t="shared" si="246"/>
        <v>#VALUE!</v>
      </c>
      <c r="D2225" s="33"/>
      <c r="E2225" t="str">
        <f t="shared" si="250"/>
        <v/>
      </c>
      <c r="F2225" t="str">
        <f t="shared" si="247"/>
        <v/>
      </c>
      <c r="G2225" t="str">
        <f t="shared" si="251"/>
        <v/>
      </c>
      <c r="H2225" t="str">
        <f t="shared" si="252"/>
        <v/>
      </c>
      <c r="I2225" t="str">
        <f t="shared" si="248"/>
        <v/>
      </c>
      <c r="J2225" t="str">
        <f t="shared" si="249"/>
        <v/>
      </c>
    </row>
    <row r="2226" spans="3:10" x14ac:dyDescent="0.2">
      <c r="C2226" s="33" t="e">
        <f t="shared" si="246"/>
        <v>#VALUE!</v>
      </c>
      <c r="D2226" s="33"/>
      <c r="E2226" t="str">
        <f t="shared" si="250"/>
        <v/>
      </c>
      <c r="F2226" t="str">
        <f t="shared" si="247"/>
        <v/>
      </c>
      <c r="G2226" t="str">
        <f t="shared" si="251"/>
        <v/>
      </c>
      <c r="H2226" t="str">
        <f t="shared" si="252"/>
        <v/>
      </c>
      <c r="I2226" t="str">
        <f t="shared" si="248"/>
        <v/>
      </c>
      <c r="J2226" t="str">
        <f t="shared" si="249"/>
        <v/>
      </c>
    </row>
    <row r="2227" spans="3:10" ht="16" customHeight="1" x14ac:dyDescent="0.2">
      <c r="C2227" s="33" t="str">
        <f t="shared" si="246"/>
        <v>ITEM:</v>
      </c>
      <c r="D2227" s="34" t="s">
        <v>526</v>
      </c>
      <c r="E2227" t="str">
        <f t="shared" si="250"/>
        <v/>
      </c>
      <c r="F2227" t="str">
        <f t="shared" si="247"/>
        <v/>
      </c>
      <c r="G2227" t="str">
        <f t="shared" si="251"/>
        <v/>
      </c>
      <c r="H2227" t="str">
        <f t="shared" si="252"/>
        <v/>
      </c>
      <c r="I2227" t="str">
        <f t="shared" si="248"/>
        <v/>
      </c>
      <c r="J2227" t="str">
        <f t="shared" si="249"/>
        <v/>
      </c>
    </row>
    <row r="2228" spans="3:10" x14ac:dyDescent="0.2">
      <c r="C2228" s="33" t="e">
        <f t="shared" si="246"/>
        <v>#VALUE!</v>
      </c>
      <c r="D2228" s="33"/>
      <c r="E2228" t="str">
        <f t="shared" si="250"/>
        <v/>
      </c>
      <c r="F2228" t="str">
        <f t="shared" si="247"/>
        <v/>
      </c>
      <c r="G2228" t="str">
        <f t="shared" si="251"/>
        <v/>
      </c>
      <c r="H2228" t="str">
        <f t="shared" si="252"/>
        <v/>
      </c>
      <c r="I2228" t="str">
        <f t="shared" si="248"/>
        <v/>
      </c>
      <c r="J2228" t="str">
        <f t="shared" si="249"/>
        <v/>
      </c>
    </row>
    <row r="2229" spans="3:10" ht="16" customHeight="1" x14ac:dyDescent="0.2">
      <c r="C2229" s="33" t="str">
        <f t="shared" si="246"/>
        <v>NEST-LEVEL:</v>
      </c>
      <c r="D2229" s="34" t="s">
        <v>534</v>
      </c>
      <c r="E2229" t="str">
        <f t="shared" si="250"/>
        <v/>
      </c>
      <c r="F2229" t="str">
        <f t="shared" si="247"/>
        <v/>
      </c>
      <c r="G2229" t="str">
        <f t="shared" si="251"/>
        <v/>
      </c>
      <c r="H2229" t="str">
        <f t="shared" si="252"/>
        <v/>
      </c>
      <c r="I2229" t="str">
        <f t="shared" si="248"/>
        <v/>
      </c>
      <c r="J2229" t="str">
        <f t="shared" si="249"/>
        <v/>
      </c>
    </row>
    <row r="2230" spans="3:10" x14ac:dyDescent="0.2">
      <c r="C2230" s="33" t="e">
        <f t="shared" si="246"/>
        <v>#VALUE!</v>
      </c>
      <c r="D2230" s="33"/>
      <c r="E2230" t="str">
        <f t="shared" si="250"/>
        <v/>
      </c>
      <c r="F2230" t="str">
        <f t="shared" si="247"/>
        <v/>
      </c>
      <c r="G2230" t="str">
        <f t="shared" si="251"/>
        <v/>
      </c>
      <c r="H2230" t="str">
        <f t="shared" si="252"/>
        <v/>
      </c>
      <c r="I2230" t="str">
        <f t="shared" si="248"/>
        <v/>
      </c>
      <c r="J2230" t="str">
        <f t="shared" si="249"/>
        <v/>
      </c>
    </row>
    <row r="2231" spans="3:10" ht="16" customHeight="1" x14ac:dyDescent="0.2">
      <c r="C2231" s="33" t="e">
        <f t="shared" si="246"/>
        <v>#VALUE!</v>
      </c>
      <c r="D2231" s="34" t="s">
        <v>524</v>
      </c>
      <c r="E2231" t="str">
        <f t="shared" si="250"/>
        <v/>
      </c>
      <c r="F2231" t="str">
        <f t="shared" si="247"/>
        <v/>
      </c>
      <c r="G2231" t="str">
        <f t="shared" si="251"/>
        <v/>
      </c>
      <c r="H2231" t="str">
        <f t="shared" si="252"/>
        <v/>
      </c>
      <c r="I2231" t="str">
        <f t="shared" si="248"/>
        <v/>
      </c>
      <c r="J2231" t="str">
        <f t="shared" si="249"/>
        <v/>
      </c>
    </row>
    <row r="2232" spans="3:10" x14ac:dyDescent="0.2">
      <c r="C2232" s="33" t="e">
        <f t="shared" si="246"/>
        <v>#VALUE!</v>
      </c>
      <c r="D2232" s="33"/>
      <c r="E2232" t="str">
        <f t="shared" si="250"/>
        <v/>
      </c>
      <c r="F2232" t="str">
        <f t="shared" si="247"/>
        <v/>
      </c>
      <c r="G2232" t="str">
        <f t="shared" si="251"/>
        <v/>
      </c>
      <c r="H2232" t="str">
        <f t="shared" si="252"/>
        <v/>
      </c>
      <c r="I2232" t="str">
        <f t="shared" si="248"/>
        <v/>
      </c>
      <c r="J2232" t="str">
        <f t="shared" si="249"/>
        <v/>
      </c>
    </row>
    <row r="2233" spans="3:10" ht="16" customHeight="1" x14ac:dyDescent="0.2">
      <c r="C2233" s="33" t="e">
        <f t="shared" si="246"/>
        <v>#VALUE!</v>
      </c>
      <c r="D2233" s="34" t="s">
        <v>524</v>
      </c>
      <c r="E2233" t="str">
        <f t="shared" si="250"/>
        <v/>
      </c>
      <c r="F2233" t="str">
        <f t="shared" si="247"/>
        <v/>
      </c>
      <c r="G2233" t="str">
        <f t="shared" si="251"/>
        <v/>
      </c>
      <c r="H2233" t="str">
        <f t="shared" si="252"/>
        <v/>
      </c>
      <c r="I2233" t="str">
        <f t="shared" si="248"/>
        <v/>
      </c>
      <c r="J2233" t="str">
        <f t="shared" si="249"/>
        <v/>
      </c>
    </row>
    <row r="2234" spans="3:10" ht="16" customHeight="1" x14ac:dyDescent="0.2">
      <c r="C2234" s="33" t="e">
        <f t="shared" si="246"/>
        <v>#VALUE!</v>
      </c>
      <c r="D2234" s="34" t="s">
        <v>524</v>
      </c>
      <c r="E2234" t="str">
        <f t="shared" si="250"/>
        <v/>
      </c>
      <c r="F2234" t="str">
        <f t="shared" si="247"/>
        <v/>
      </c>
      <c r="G2234" t="str">
        <f t="shared" si="251"/>
        <v/>
      </c>
      <c r="H2234" t="str">
        <f t="shared" si="252"/>
        <v/>
      </c>
      <c r="I2234" t="str">
        <f t="shared" si="248"/>
        <v/>
      </c>
      <c r="J2234" t="str">
        <f t="shared" si="249"/>
        <v/>
      </c>
    </row>
    <row r="2235" spans="3:10" ht="16" customHeight="1" x14ac:dyDescent="0.2">
      <c r="C2235" s="33" t="e">
        <f t="shared" si="246"/>
        <v>#VALUE!</v>
      </c>
      <c r="D2235" s="34" t="s">
        <v>524</v>
      </c>
      <c r="E2235" t="str">
        <f t="shared" si="250"/>
        <v/>
      </c>
      <c r="F2235" t="str">
        <f t="shared" si="247"/>
        <v/>
      </c>
      <c r="G2235" t="str">
        <f t="shared" si="251"/>
        <v/>
      </c>
      <c r="H2235" t="str">
        <f t="shared" si="252"/>
        <v/>
      </c>
      <c r="I2235" t="str">
        <f t="shared" si="248"/>
        <v/>
      </c>
      <c r="J2235" t="str">
        <f t="shared" si="249"/>
        <v/>
      </c>
    </row>
    <row r="2236" spans="3:10" x14ac:dyDescent="0.2">
      <c r="C2236" s="33" t="e">
        <f t="shared" si="246"/>
        <v>#VALUE!</v>
      </c>
      <c r="D2236" s="33"/>
      <c r="E2236" t="str">
        <f t="shared" si="250"/>
        <v/>
      </c>
      <c r="F2236" t="str">
        <f t="shared" si="247"/>
        <v/>
      </c>
      <c r="G2236" t="str">
        <f t="shared" si="251"/>
        <v/>
      </c>
      <c r="H2236" t="str">
        <f t="shared" si="252"/>
        <v/>
      </c>
      <c r="I2236" t="str">
        <f t="shared" si="248"/>
        <v/>
      </c>
      <c r="J2236" t="str">
        <f t="shared" si="249"/>
        <v/>
      </c>
    </row>
    <row r="2237" spans="3:10" ht="16" customHeight="1" x14ac:dyDescent="0.2">
      <c r="C2237" s="33" t="e">
        <f t="shared" si="246"/>
        <v>#VALUE!</v>
      </c>
      <c r="D2237" s="34" t="s">
        <v>524</v>
      </c>
      <c r="E2237" t="str">
        <f t="shared" si="250"/>
        <v/>
      </c>
      <c r="F2237" t="str">
        <f t="shared" si="247"/>
        <v/>
      </c>
      <c r="G2237" t="str">
        <f t="shared" si="251"/>
        <v/>
      </c>
      <c r="H2237" t="str">
        <f t="shared" si="252"/>
        <v/>
      </c>
      <c r="I2237" t="str">
        <f t="shared" si="248"/>
        <v/>
      </c>
      <c r="J2237" t="str">
        <f t="shared" si="249"/>
        <v/>
      </c>
    </row>
    <row r="2238" spans="3:10" ht="48" customHeight="1" x14ac:dyDescent="0.2">
      <c r="C2238" s="33" t="e">
        <f t="shared" si="246"/>
        <v>#VALUE!</v>
      </c>
      <c r="D2238" s="34" t="s">
        <v>530</v>
      </c>
      <c r="E2238" t="str">
        <f t="shared" si="250"/>
        <v/>
      </c>
      <c r="F2238" t="str">
        <f t="shared" si="247"/>
        <v/>
      </c>
      <c r="G2238" t="str">
        <f t="shared" si="251"/>
        <v/>
      </c>
      <c r="H2238" t="str">
        <f t="shared" si="252"/>
        <v/>
      </c>
      <c r="I2238" t="str">
        <f t="shared" si="248"/>
        <v/>
      </c>
      <c r="J2238" t="str">
        <f t="shared" si="249"/>
        <v/>
      </c>
    </row>
    <row r="2239" spans="3:10" ht="112" customHeight="1" x14ac:dyDescent="0.2">
      <c r="C2239" s="33" t="str">
        <f t="shared" si="246"/>
        <v>&lt;img src="https:</v>
      </c>
      <c r="D2239" s="35" t="s">
        <v>541</v>
      </c>
      <c r="E2239" t="str">
        <f t="shared" si="250"/>
        <v/>
      </c>
      <c r="F2239" t="str">
        <f t="shared" si="247"/>
        <v/>
      </c>
      <c r="G2239" t="str">
        <f t="shared" si="251"/>
        <v/>
      </c>
      <c r="H2239" t="str">
        <f t="shared" si="252"/>
        <v/>
      </c>
      <c r="I2239" t="str">
        <f t="shared" si="248"/>
        <v/>
      </c>
      <c r="J2239" t="str">
        <f t="shared" si="249"/>
        <v/>
      </c>
    </row>
    <row r="2240" spans="3:10" x14ac:dyDescent="0.2">
      <c r="C2240" s="33" t="e">
        <f t="shared" si="246"/>
        <v>#VALUE!</v>
      </c>
      <c r="D2240" s="33"/>
      <c r="E2240" t="str">
        <f t="shared" si="250"/>
        <v/>
      </c>
      <c r="F2240" t="str">
        <f t="shared" si="247"/>
        <v/>
      </c>
      <c r="G2240" t="str">
        <f t="shared" si="251"/>
        <v/>
      </c>
      <c r="H2240" t="str">
        <f t="shared" si="252"/>
        <v/>
      </c>
      <c r="I2240" t="str">
        <f t="shared" si="248"/>
        <v/>
      </c>
      <c r="J2240" t="str">
        <f t="shared" si="249"/>
        <v/>
      </c>
    </row>
    <row r="2241" spans="3:10" ht="16" customHeight="1" x14ac:dyDescent="0.2">
      <c r="C2241" s="33" t="str">
        <f t="shared" ref="C2241:C2304" si="253">LEFT(D2241, FIND(":",D2241))</f>
        <v>NAME:</v>
      </c>
      <c r="D2241" s="34" t="s">
        <v>519</v>
      </c>
      <c r="E2241" t="str">
        <f t="shared" si="250"/>
        <v>NAME:</v>
      </c>
      <c r="F2241" t="str">
        <f t="shared" si="247"/>
        <v>Satay Restaurant</v>
      </c>
      <c r="G2241" t="str">
        <f t="shared" si="251"/>
        <v>ID:</v>
      </c>
      <c r="H2241" t="str">
        <f t="shared" si="252"/>
        <v xml:space="preserve"> 56aa371be4b08b9a8d57350e </v>
      </c>
      <c r="I2241" t="str">
        <f t="shared" si="248"/>
        <v xml:space="preserve">NEST-LEVEL: level-4 </v>
      </c>
      <c r="J2241" t="e">
        <f t="shared" si="249"/>
        <v>#N/A</v>
      </c>
    </row>
    <row r="2242" spans="3:10" ht="16" customHeight="1" x14ac:dyDescent="0.2">
      <c r="C2242" s="33" t="e">
        <f t="shared" si="253"/>
        <v>#VALUE!</v>
      </c>
      <c r="D2242" s="34" t="s">
        <v>721</v>
      </c>
      <c r="E2242" t="str">
        <f t="shared" si="250"/>
        <v/>
      </c>
      <c r="F2242" t="str">
        <f t="shared" si="247"/>
        <v/>
      </c>
      <c r="G2242" t="str">
        <f t="shared" si="251"/>
        <v/>
      </c>
      <c r="H2242" t="str">
        <f t="shared" si="252"/>
        <v/>
      </c>
      <c r="I2242" t="str">
        <f t="shared" si="248"/>
        <v/>
      </c>
      <c r="J2242" t="str">
        <f t="shared" si="249"/>
        <v/>
      </c>
    </row>
    <row r="2243" spans="3:10" ht="16" customHeight="1" x14ac:dyDescent="0.2">
      <c r="C2243" s="33" t="e">
        <f t="shared" si="253"/>
        <v>#VALUE!</v>
      </c>
      <c r="D2243" s="34" t="s">
        <v>524</v>
      </c>
      <c r="E2243" t="str">
        <f t="shared" si="250"/>
        <v/>
      </c>
      <c r="F2243" t="str">
        <f t="shared" si="247"/>
        <v/>
      </c>
      <c r="G2243" t="str">
        <f t="shared" si="251"/>
        <v/>
      </c>
      <c r="H2243" t="str">
        <f t="shared" si="252"/>
        <v/>
      </c>
      <c r="I2243" t="str">
        <f t="shared" si="248"/>
        <v/>
      </c>
      <c r="J2243" t="str">
        <f t="shared" si="249"/>
        <v/>
      </c>
    </row>
    <row r="2244" spans="3:10" x14ac:dyDescent="0.2">
      <c r="C2244" s="33" t="e">
        <f t="shared" si="253"/>
        <v>#VALUE!</v>
      </c>
      <c r="D2244" s="33"/>
      <c r="E2244" t="str">
        <f t="shared" si="250"/>
        <v/>
      </c>
      <c r="F2244" t="str">
        <f t="shared" si="247"/>
        <v/>
      </c>
      <c r="G2244" t="str">
        <f t="shared" si="251"/>
        <v/>
      </c>
      <c r="H2244" t="str">
        <f t="shared" si="252"/>
        <v/>
      </c>
      <c r="I2244" t="str">
        <f t="shared" si="248"/>
        <v/>
      </c>
      <c r="J2244" t="str">
        <f t="shared" si="249"/>
        <v/>
      </c>
    </row>
    <row r="2245" spans="3:10" ht="16" customHeight="1" x14ac:dyDescent="0.2">
      <c r="C2245" s="33" t="str">
        <f t="shared" si="253"/>
        <v>ID:</v>
      </c>
      <c r="D2245" s="34" t="s">
        <v>520</v>
      </c>
      <c r="E2245" t="str">
        <f t="shared" si="250"/>
        <v/>
      </c>
      <c r="F2245" t="str">
        <f t="shared" si="247"/>
        <v/>
      </c>
      <c r="G2245" t="str">
        <f t="shared" si="251"/>
        <v/>
      </c>
      <c r="H2245" t="str">
        <f t="shared" si="252"/>
        <v/>
      </c>
      <c r="I2245" t="str">
        <f t="shared" si="248"/>
        <v/>
      </c>
      <c r="J2245" t="str">
        <f t="shared" si="249"/>
        <v/>
      </c>
    </row>
    <row r="2246" spans="3:10" ht="32" customHeight="1" x14ac:dyDescent="0.2">
      <c r="C2246" s="33" t="e">
        <f t="shared" si="253"/>
        <v>#VALUE!</v>
      </c>
      <c r="D2246" s="34" t="s">
        <v>722</v>
      </c>
      <c r="E2246" t="str">
        <f t="shared" si="250"/>
        <v/>
      </c>
      <c r="F2246" t="str">
        <f t="shared" si="247"/>
        <v/>
      </c>
      <c r="G2246" t="str">
        <f t="shared" si="251"/>
        <v/>
      </c>
      <c r="H2246" t="str">
        <f t="shared" si="252"/>
        <v/>
      </c>
      <c r="I2246" t="str">
        <f t="shared" si="248"/>
        <v/>
      </c>
      <c r="J2246" t="str">
        <f t="shared" si="249"/>
        <v/>
      </c>
    </row>
    <row r="2247" spans="3:10" ht="16" customHeight="1" x14ac:dyDescent="0.2">
      <c r="C2247" s="33" t="e">
        <f t="shared" si="253"/>
        <v>#VALUE!</v>
      </c>
      <c r="D2247" s="34" t="s">
        <v>524</v>
      </c>
      <c r="E2247" t="str">
        <f t="shared" si="250"/>
        <v/>
      </c>
      <c r="F2247" t="str">
        <f t="shared" si="247"/>
        <v/>
      </c>
      <c r="G2247" t="str">
        <f t="shared" si="251"/>
        <v/>
      </c>
      <c r="H2247" t="str">
        <f t="shared" si="252"/>
        <v/>
      </c>
      <c r="I2247" t="str">
        <f t="shared" si="248"/>
        <v/>
      </c>
      <c r="J2247" t="str">
        <f t="shared" si="249"/>
        <v/>
      </c>
    </row>
    <row r="2248" spans="3:10" x14ac:dyDescent="0.2">
      <c r="C2248" s="33" t="e">
        <f t="shared" si="253"/>
        <v>#VALUE!</v>
      </c>
      <c r="D2248" s="33"/>
      <c r="E2248" t="str">
        <f t="shared" si="250"/>
        <v/>
      </c>
      <c r="F2248" t="str">
        <f t="shared" si="247"/>
        <v/>
      </c>
      <c r="G2248" t="str">
        <f t="shared" si="251"/>
        <v/>
      </c>
      <c r="H2248" t="str">
        <f t="shared" si="252"/>
        <v/>
      </c>
      <c r="I2248" t="str">
        <f t="shared" si="248"/>
        <v/>
      </c>
      <c r="J2248" t="str">
        <f t="shared" si="249"/>
        <v/>
      </c>
    </row>
    <row r="2249" spans="3:10" x14ac:dyDescent="0.2">
      <c r="C2249" s="33" t="e">
        <f t="shared" si="253"/>
        <v>#VALUE!</v>
      </c>
      <c r="D2249" s="33"/>
      <c r="E2249" t="str">
        <f t="shared" si="250"/>
        <v/>
      </c>
      <c r="F2249" t="str">
        <f t="shared" ref="F2249:F2312" si="254">IF($D2249=$D$1, $D2250,"")</f>
        <v/>
      </c>
      <c r="G2249" t="str">
        <f t="shared" si="251"/>
        <v/>
      </c>
      <c r="H2249" t="str">
        <f t="shared" si="252"/>
        <v/>
      </c>
      <c r="I2249" t="str">
        <f t="shared" si="248"/>
        <v/>
      </c>
      <c r="J2249" t="str">
        <f t="shared" si="249"/>
        <v/>
      </c>
    </row>
    <row r="2250" spans="3:10" x14ac:dyDescent="0.2">
      <c r="C2250" s="33" t="e">
        <f t="shared" si="253"/>
        <v>#VALUE!</v>
      </c>
      <c r="D2250" s="33"/>
      <c r="E2250" t="str">
        <f t="shared" si="250"/>
        <v/>
      </c>
      <c r="F2250" t="str">
        <f t="shared" si="254"/>
        <v/>
      </c>
      <c r="G2250" t="str">
        <f t="shared" si="251"/>
        <v/>
      </c>
      <c r="H2250" t="str">
        <f t="shared" si="252"/>
        <v/>
      </c>
      <c r="I2250" t="str">
        <f t="shared" si="248"/>
        <v/>
      </c>
      <c r="J2250" t="str">
        <f t="shared" si="249"/>
        <v/>
      </c>
    </row>
    <row r="2251" spans="3:10" ht="16" customHeight="1" x14ac:dyDescent="0.2">
      <c r="C2251" s="33" t="str">
        <f t="shared" si="253"/>
        <v>ITEM:</v>
      </c>
      <c r="D2251" s="34" t="s">
        <v>526</v>
      </c>
      <c r="E2251" t="str">
        <f t="shared" si="250"/>
        <v/>
      </c>
      <c r="F2251" t="str">
        <f t="shared" si="254"/>
        <v/>
      </c>
      <c r="G2251" t="str">
        <f t="shared" si="251"/>
        <v/>
      </c>
      <c r="H2251" t="str">
        <f t="shared" si="252"/>
        <v/>
      </c>
      <c r="I2251" t="str">
        <f t="shared" si="248"/>
        <v/>
      </c>
      <c r="J2251" t="str">
        <f t="shared" si="249"/>
        <v/>
      </c>
    </row>
    <row r="2252" spans="3:10" x14ac:dyDescent="0.2">
      <c r="C2252" s="33" t="e">
        <f t="shared" si="253"/>
        <v>#VALUE!</v>
      </c>
      <c r="D2252" s="33"/>
      <c r="E2252" t="str">
        <f t="shared" si="250"/>
        <v/>
      </c>
      <c r="F2252" t="str">
        <f t="shared" si="254"/>
        <v/>
      </c>
      <c r="G2252" t="str">
        <f t="shared" si="251"/>
        <v/>
      </c>
      <c r="H2252" t="str">
        <f t="shared" si="252"/>
        <v/>
      </c>
      <c r="I2252" t="str">
        <f t="shared" si="248"/>
        <v/>
      </c>
      <c r="J2252" t="str">
        <f t="shared" si="249"/>
        <v/>
      </c>
    </row>
    <row r="2253" spans="3:10" ht="16" customHeight="1" x14ac:dyDescent="0.2">
      <c r="C2253" s="33" t="str">
        <f t="shared" si="253"/>
        <v>NEST-LEVEL:</v>
      </c>
      <c r="D2253" s="34" t="s">
        <v>534</v>
      </c>
      <c r="E2253" t="str">
        <f t="shared" si="250"/>
        <v/>
      </c>
      <c r="F2253" t="str">
        <f t="shared" si="254"/>
        <v/>
      </c>
      <c r="G2253" t="str">
        <f t="shared" si="251"/>
        <v/>
      </c>
      <c r="H2253" t="str">
        <f t="shared" si="252"/>
        <v/>
      </c>
      <c r="I2253" t="str">
        <f t="shared" si="248"/>
        <v/>
      </c>
      <c r="J2253" t="str">
        <f t="shared" si="249"/>
        <v/>
      </c>
    </row>
    <row r="2254" spans="3:10" x14ac:dyDescent="0.2">
      <c r="C2254" s="33" t="e">
        <f t="shared" si="253"/>
        <v>#VALUE!</v>
      </c>
      <c r="D2254" s="33"/>
      <c r="E2254" t="str">
        <f t="shared" si="250"/>
        <v/>
      </c>
      <c r="F2254" t="str">
        <f t="shared" si="254"/>
        <v/>
      </c>
      <c r="G2254" t="str">
        <f t="shared" si="251"/>
        <v/>
      </c>
      <c r="H2254" t="str">
        <f t="shared" si="252"/>
        <v/>
      </c>
      <c r="I2254" t="str">
        <f t="shared" si="248"/>
        <v/>
      </c>
      <c r="J2254" t="str">
        <f t="shared" si="249"/>
        <v/>
      </c>
    </row>
    <row r="2255" spans="3:10" ht="16" customHeight="1" x14ac:dyDescent="0.2">
      <c r="C2255" s="33" t="e">
        <f t="shared" si="253"/>
        <v>#VALUE!</v>
      </c>
      <c r="D2255" s="34" t="s">
        <v>524</v>
      </c>
      <c r="E2255" t="str">
        <f t="shared" si="250"/>
        <v/>
      </c>
      <c r="F2255" t="str">
        <f t="shared" si="254"/>
        <v/>
      </c>
      <c r="G2255" t="str">
        <f t="shared" si="251"/>
        <v/>
      </c>
      <c r="H2255" t="str">
        <f t="shared" si="252"/>
        <v/>
      </c>
      <c r="I2255" t="str">
        <f t="shared" ref="I2255:I2318" si="255">IF($D2255=$D$1, INDEX(C2255:D2281, MATCH("NEST-LEVEL:",C2255:C2281, 0),2), "")</f>
        <v/>
      </c>
      <c r="J2255" t="str">
        <f t="shared" ref="J2255:J2318" si="256">IF($D2255=$D$1, INDEX(C2255:D2281, MATCH("Suggested Countries:",C2255:C2281, 0),2), "")</f>
        <v/>
      </c>
    </row>
    <row r="2256" spans="3:10" x14ac:dyDescent="0.2">
      <c r="C2256" s="33" t="e">
        <f t="shared" si="253"/>
        <v>#VALUE!</v>
      </c>
      <c r="D2256" s="33"/>
      <c r="E2256" t="str">
        <f t="shared" si="250"/>
        <v/>
      </c>
      <c r="F2256" t="str">
        <f t="shared" si="254"/>
        <v/>
      </c>
      <c r="G2256" t="str">
        <f t="shared" si="251"/>
        <v/>
      </c>
      <c r="H2256" t="str">
        <f t="shared" si="252"/>
        <v/>
      </c>
      <c r="I2256" t="str">
        <f t="shared" si="255"/>
        <v/>
      </c>
      <c r="J2256" t="str">
        <f t="shared" si="256"/>
        <v/>
      </c>
    </row>
    <row r="2257" spans="3:10" ht="16" customHeight="1" x14ac:dyDescent="0.2">
      <c r="C2257" s="33" t="e">
        <f t="shared" si="253"/>
        <v>#VALUE!</v>
      </c>
      <c r="D2257" s="34" t="s">
        <v>524</v>
      </c>
      <c r="E2257" t="str">
        <f t="shared" si="250"/>
        <v/>
      </c>
      <c r="F2257" t="str">
        <f t="shared" si="254"/>
        <v/>
      </c>
      <c r="G2257" t="str">
        <f t="shared" si="251"/>
        <v/>
      </c>
      <c r="H2257" t="str">
        <f t="shared" si="252"/>
        <v/>
      </c>
      <c r="I2257" t="str">
        <f t="shared" si="255"/>
        <v/>
      </c>
      <c r="J2257" t="str">
        <f t="shared" si="256"/>
        <v/>
      </c>
    </row>
    <row r="2258" spans="3:10" ht="16" customHeight="1" x14ac:dyDescent="0.2">
      <c r="C2258" s="33" t="e">
        <f t="shared" si="253"/>
        <v>#VALUE!</v>
      </c>
      <c r="D2258" s="34" t="s">
        <v>524</v>
      </c>
      <c r="E2258" t="str">
        <f t="shared" si="250"/>
        <v/>
      </c>
      <c r="F2258" t="str">
        <f t="shared" si="254"/>
        <v/>
      </c>
      <c r="G2258" t="str">
        <f t="shared" si="251"/>
        <v/>
      </c>
      <c r="H2258" t="str">
        <f t="shared" si="252"/>
        <v/>
      </c>
      <c r="I2258" t="str">
        <f t="shared" si="255"/>
        <v/>
      </c>
      <c r="J2258" t="str">
        <f t="shared" si="256"/>
        <v/>
      </c>
    </row>
    <row r="2259" spans="3:10" ht="16" customHeight="1" x14ac:dyDescent="0.2">
      <c r="C2259" s="33" t="e">
        <f t="shared" si="253"/>
        <v>#VALUE!</v>
      </c>
      <c r="D2259" s="34" t="s">
        <v>524</v>
      </c>
      <c r="E2259" t="str">
        <f t="shared" si="250"/>
        <v/>
      </c>
      <c r="F2259" t="str">
        <f t="shared" si="254"/>
        <v/>
      </c>
      <c r="G2259" t="str">
        <f t="shared" si="251"/>
        <v/>
      </c>
      <c r="H2259" t="str">
        <f t="shared" si="252"/>
        <v/>
      </c>
      <c r="I2259" t="str">
        <f t="shared" si="255"/>
        <v/>
      </c>
      <c r="J2259" t="str">
        <f t="shared" si="256"/>
        <v/>
      </c>
    </row>
    <row r="2260" spans="3:10" x14ac:dyDescent="0.2">
      <c r="C2260" s="33" t="e">
        <f t="shared" si="253"/>
        <v>#VALUE!</v>
      </c>
      <c r="D2260" s="33"/>
      <c r="E2260" t="str">
        <f t="shared" si="250"/>
        <v/>
      </c>
      <c r="F2260" t="str">
        <f t="shared" si="254"/>
        <v/>
      </c>
      <c r="G2260" t="str">
        <f t="shared" si="251"/>
        <v/>
      </c>
      <c r="H2260" t="str">
        <f t="shared" si="252"/>
        <v/>
      </c>
      <c r="I2260" t="str">
        <f t="shared" si="255"/>
        <v/>
      </c>
      <c r="J2260" t="str">
        <f t="shared" si="256"/>
        <v/>
      </c>
    </row>
    <row r="2261" spans="3:10" ht="16" customHeight="1" x14ac:dyDescent="0.2">
      <c r="C2261" s="33" t="e">
        <f t="shared" si="253"/>
        <v>#VALUE!</v>
      </c>
      <c r="D2261" s="34" t="s">
        <v>524</v>
      </c>
      <c r="E2261" t="str">
        <f t="shared" si="250"/>
        <v/>
      </c>
      <c r="F2261" t="str">
        <f t="shared" si="254"/>
        <v/>
      </c>
      <c r="G2261" t="str">
        <f t="shared" si="251"/>
        <v/>
      </c>
      <c r="H2261" t="str">
        <f t="shared" si="252"/>
        <v/>
      </c>
      <c r="I2261" t="str">
        <f t="shared" si="255"/>
        <v/>
      </c>
      <c r="J2261" t="str">
        <f t="shared" si="256"/>
        <v/>
      </c>
    </row>
    <row r="2262" spans="3:10" ht="48" customHeight="1" x14ac:dyDescent="0.2">
      <c r="C2262" s="33" t="e">
        <f t="shared" si="253"/>
        <v>#VALUE!</v>
      </c>
      <c r="D2262" s="34" t="s">
        <v>530</v>
      </c>
      <c r="E2262" t="str">
        <f t="shared" si="250"/>
        <v/>
      </c>
      <c r="F2262" t="str">
        <f t="shared" si="254"/>
        <v/>
      </c>
      <c r="G2262" t="str">
        <f t="shared" si="251"/>
        <v/>
      </c>
      <c r="H2262" t="str">
        <f t="shared" si="252"/>
        <v/>
      </c>
      <c r="I2262" t="str">
        <f t="shared" si="255"/>
        <v/>
      </c>
      <c r="J2262" t="str">
        <f t="shared" si="256"/>
        <v/>
      </c>
    </row>
    <row r="2263" spans="3:10" ht="112" customHeight="1" x14ac:dyDescent="0.2">
      <c r="C2263" s="33" t="str">
        <f t="shared" si="253"/>
        <v>&lt;img src="https:</v>
      </c>
      <c r="D2263" s="35" t="s">
        <v>723</v>
      </c>
      <c r="E2263" t="str">
        <f t="shared" si="250"/>
        <v/>
      </c>
      <c r="F2263" t="str">
        <f t="shared" si="254"/>
        <v/>
      </c>
      <c r="G2263" t="str">
        <f t="shared" si="251"/>
        <v/>
      </c>
      <c r="H2263" t="str">
        <f t="shared" si="252"/>
        <v/>
      </c>
      <c r="I2263" t="str">
        <f t="shared" si="255"/>
        <v/>
      </c>
      <c r="J2263" t="str">
        <f t="shared" si="256"/>
        <v/>
      </c>
    </row>
    <row r="2264" spans="3:10" x14ac:dyDescent="0.2">
      <c r="C2264" s="33" t="e">
        <f t="shared" si="253"/>
        <v>#VALUE!</v>
      </c>
      <c r="D2264" s="33"/>
      <c r="E2264" t="str">
        <f t="shared" si="250"/>
        <v/>
      </c>
      <c r="F2264" t="str">
        <f t="shared" si="254"/>
        <v/>
      </c>
      <c r="G2264" t="str">
        <f t="shared" si="251"/>
        <v/>
      </c>
      <c r="H2264" t="str">
        <f t="shared" si="252"/>
        <v/>
      </c>
      <c r="I2264" t="str">
        <f t="shared" si="255"/>
        <v/>
      </c>
      <c r="J2264" t="str">
        <f t="shared" si="256"/>
        <v/>
      </c>
    </row>
    <row r="2265" spans="3:10" ht="16" customHeight="1" x14ac:dyDescent="0.2">
      <c r="C2265" s="33" t="str">
        <f t="shared" si="253"/>
        <v>NAME:</v>
      </c>
      <c r="D2265" s="34" t="s">
        <v>519</v>
      </c>
      <c r="E2265" t="str">
        <f t="shared" si="250"/>
        <v>NAME:</v>
      </c>
      <c r="F2265" t="str">
        <f t="shared" si="254"/>
        <v>Thai Restaurant</v>
      </c>
      <c r="G2265" t="str">
        <f t="shared" si="251"/>
        <v>ID:</v>
      </c>
      <c r="H2265" t="str">
        <f t="shared" si="252"/>
        <v xml:space="preserve"> 4bf58dd8d48988d149941735 </v>
      </c>
      <c r="I2265" t="str">
        <f t="shared" si="255"/>
        <v xml:space="preserve">NEST-LEVEL: level-4 </v>
      </c>
      <c r="J2265" t="e">
        <f t="shared" si="256"/>
        <v>#N/A</v>
      </c>
    </row>
    <row r="2266" spans="3:10" ht="16" customHeight="1" x14ac:dyDescent="0.2">
      <c r="C2266" s="33" t="e">
        <f t="shared" si="253"/>
        <v>#VALUE!</v>
      </c>
      <c r="D2266" s="34" t="s">
        <v>724</v>
      </c>
      <c r="E2266" t="str">
        <f t="shared" si="250"/>
        <v/>
      </c>
      <c r="F2266" t="str">
        <f t="shared" si="254"/>
        <v/>
      </c>
      <c r="G2266" t="str">
        <f t="shared" si="251"/>
        <v/>
      </c>
      <c r="H2266" t="str">
        <f t="shared" si="252"/>
        <v/>
      </c>
      <c r="I2266" t="str">
        <f t="shared" si="255"/>
        <v/>
      </c>
      <c r="J2266" t="str">
        <f t="shared" si="256"/>
        <v/>
      </c>
    </row>
    <row r="2267" spans="3:10" ht="16" customHeight="1" x14ac:dyDescent="0.2">
      <c r="C2267" s="33" t="e">
        <f t="shared" si="253"/>
        <v>#VALUE!</v>
      </c>
      <c r="D2267" s="34" t="s">
        <v>524</v>
      </c>
      <c r="E2267" t="str">
        <f t="shared" si="250"/>
        <v/>
      </c>
      <c r="F2267" t="str">
        <f t="shared" si="254"/>
        <v/>
      </c>
      <c r="G2267" t="str">
        <f t="shared" si="251"/>
        <v/>
      </c>
      <c r="H2267" t="str">
        <f t="shared" si="252"/>
        <v/>
      </c>
      <c r="I2267" t="str">
        <f t="shared" si="255"/>
        <v/>
      </c>
      <c r="J2267" t="str">
        <f t="shared" si="256"/>
        <v/>
      </c>
    </row>
    <row r="2268" spans="3:10" x14ac:dyDescent="0.2">
      <c r="C2268" s="33" t="e">
        <f t="shared" si="253"/>
        <v>#VALUE!</v>
      </c>
      <c r="D2268" s="33"/>
      <c r="E2268" t="str">
        <f t="shared" si="250"/>
        <v/>
      </c>
      <c r="F2268" t="str">
        <f t="shared" si="254"/>
        <v/>
      </c>
      <c r="G2268" t="str">
        <f t="shared" si="251"/>
        <v/>
      </c>
      <c r="H2268" t="str">
        <f t="shared" si="252"/>
        <v/>
      </c>
      <c r="I2268" t="str">
        <f t="shared" si="255"/>
        <v/>
      </c>
      <c r="J2268" t="str">
        <f t="shared" si="256"/>
        <v/>
      </c>
    </row>
    <row r="2269" spans="3:10" ht="16" customHeight="1" x14ac:dyDescent="0.2">
      <c r="C2269" s="33" t="str">
        <f t="shared" si="253"/>
        <v>ID:</v>
      </c>
      <c r="D2269" s="34" t="s">
        <v>520</v>
      </c>
      <c r="E2269" t="str">
        <f t="shared" si="250"/>
        <v/>
      </c>
      <c r="F2269" t="str">
        <f t="shared" si="254"/>
        <v/>
      </c>
      <c r="G2269" t="str">
        <f t="shared" si="251"/>
        <v/>
      </c>
      <c r="H2269" t="str">
        <f t="shared" si="252"/>
        <v/>
      </c>
      <c r="I2269" t="str">
        <f t="shared" si="255"/>
        <v/>
      </c>
      <c r="J2269" t="str">
        <f t="shared" si="256"/>
        <v/>
      </c>
    </row>
    <row r="2270" spans="3:10" ht="32" customHeight="1" x14ac:dyDescent="0.2">
      <c r="C2270" s="33" t="e">
        <f t="shared" si="253"/>
        <v>#VALUE!</v>
      </c>
      <c r="D2270" s="34" t="s">
        <v>725</v>
      </c>
      <c r="E2270" t="str">
        <f t="shared" si="250"/>
        <v/>
      </c>
      <c r="F2270" t="str">
        <f t="shared" si="254"/>
        <v/>
      </c>
      <c r="G2270" t="str">
        <f t="shared" si="251"/>
        <v/>
      </c>
      <c r="H2270" t="str">
        <f t="shared" si="252"/>
        <v/>
      </c>
      <c r="I2270" t="str">
        <f t="shared" si="255"/>
        <v/>
      </c>
      <c r="J2270" t="str">
        <f t="shared" si="256"/>
        <v/>
      </c>
    </row>
    <row r="2271" spans="3:10" ht="16" customHeight="1" x14ac:dyDescent="0.2">
      <c r="C2271" s="33" t="e">
        <f t="shared" si="253"/>
        <v>#VALUE!</v>
      </c>
      <c r="D2271" s="34" t="s">
        <v>524</v>
      </c>
      <c r="E2271" t="str">
        <f t="shared" si="250"/>
        <v/>
      </c>
      <c r="F2271" t="str">
        <f t="shared" si="254"/>
        <v/>
      </c>
      <c r="G2271" t="str">
        <f t="shared" si="251"/>
        <v/>
      </c>
      <c r="H2271" t="str">
        <f t="shared" si="252"/>
        <v/>
      </c>
      <c r="I2271" t="str">
        <f t="shared" si="255"/>
        <v/>
      </c>
      <c r="J2271" t="str">
        <f t="shared" si="256"/>
        <v/>
      </c>
    </row>
    <row r="2272" spans="3:10" x14ac:dyDescent="0.2">
      <c r="C2272" s="33" t="e">
        <f t="shared" si="253"/>
        <v>#VALUE!</v>
      </c>
      <c r="D2272" s="33"/>
      <c r="E2272" t="str">
        <f t="shared" si="250"/>
        <v/>
      </c>
      <c r="F2272" t="str">
        <f t="shared" si="254"/>
        <v/>
      </c>
      <c r="G2272" t="str">
        <f t="shared" si="251"/>
        <v/>
      </c>
      <c r="H2272" t="str">
        <f t="shared" si="252"/>
        <v/>
      </c>
      <c r="I2272" t="str">
        <f t="shared" si="255"/>
        <v/>
      </c>
      <c r="J2272" t="str">
        <f t="shared" si="256"/>
        <v/>
      </c>
    </row>
    <row r="2273" spans="3:10" x14ac:dyDescent="0.2">
      <c r="C2273" s="33" t="e">
        <f t="shared" si="253"/>
        <v>#VALUE!</v>
      </c>
      <c r="D2273" s="33"/>
      <c r="E2273" t="str">
        <f t="shared" si="250"/>
        <v/>
      </c>
      <c r="F2273" t="str">
        <f t="shared" si="254"/>
        <v/>
      </c>
      <c r="G2273" t="str">
        <f t="shared" si="251"/>
        <v/>
      </c>
      <c r="H2273" t="str">
        <f t="shared" si="252"/>
        <v/>
      </c>
      <c r="I2273" t="str">
        <f t="shared" si="255"/>
        <v/>
      </c>
      <c r="J2273" t="str">
        <f t="shared" si="256"/>
        <v/>
      </c>
    </row>
    <row r="2274" spans="3:10" x14ac:dyDescent="0.2">
      <c r="C2274" s="33" t="e">
        <f t="shared" si="253"/>
        <v>#VALUE!</v>
      </c>
      <c r="D2274" s="33"/>
      <c r="E2274" t="str">
        <f t="shared" si="250"/>
        <v/>
      </c>
      <c r="F2274" t="str">
        <f t="shared" si="254"/>
        <v/>
      </c>
      <c r="G2274" t="str">
        <f t="shared" si="251"/>
        <v/>
      </c>
      <c r="H2274" t="str">
        <f t="shared" si="252"/>
        <v/>
      </c>
      <c r="I2274" t="str">
        <f t="shared" si="255"/>
        <v/>
      </c>
      <c r="J2274" t="str">
        <f t="shared" si="256"/>
        <v/>
      </c>
    </row>
    <row r="2275" spans="3:10" ht="16" customHeight="1" x14ac:dyDescent="0.2">
      <c r="C2275" s="33" t="str">
        <f t="shared" si="253"/>
        <v>ITEM:</v>
      </c>
      <c r="D2275" s="34" t="s">
        <v>526</v>
      </c>
      <c r="E2275" t="str">
        <f t="shared" si="250"/>
        <v/>
      </c>
      <c r="F2275" t="str">
        <f t="shared" si="254"/>
        <v/>
      </c>
      <c r="G2275" t="str">
        <f t="shared" si="251"/>
        <v/>
      </c>
      <c r="H2275" t="str">
        <f t="shared" si="252"/>
        <v/>
      </c>
      <c r="I2275" t="str">
        <f t="shared" si="255"/>
        <v/>
      </c>
      <c r="J2275" t="str">
        <f t="shared" si="256"/>
        <v/>
      </c>
    </row>
    <row r="2276" spans="3:10" x14ac:dyDescent="0.2">
      <c r="C2276" s="33" t="e">
        <f t="shared" si="253"/>
        <v>#VALUE!</v>
      </c>
      <c r="D2276" s="33"/>
      <c r="E2276" t="str">
        <f t="shared" si="250"/>
        <v/>
      </c>
      <c r="F2276" t="str">
        <f t="shared" si="254"/>
        <v/>
      </c>
      <c r="G2276" t="str">
        <f t="shared" si="251"/>
        <v/>
      </c>
      <c r="H2276" t="str">
        <f t="shared" si="252"/>
        <v/>
      </c>
      <c r="I2276" t="str">
        <f t="shared" si="255"/>
        <v/>
      </c>
      <c r="J2276" t="str">
        <f t="shared" si="256"/>
        <v/>
      </c>
    </row>
    <row r="2277" spans="3:10" ht="16" customHeight="1" x14ac:dyDescent="0.2">
      <c r="C2277" s="33" t="str">
        <f t="shared" si="253"/>
        <v>NEST-LEVEL:</v>
      </c>
      <c r="D2277" s="34" t="s">
        <v>534</v>
      </c>
      <c r="E2277" t="str">
        <f t="shared" si="250"/>
        <v/>
      </c>
      <c r="F2277" t="str">
        <f t="shared" si="254"/>
        <v/>
      </c>
      <c r="G2277" t="str">
        <f t="shared" si="251"/>
        <v/>
      </c>
      <c r="H2277" t="str">
        <f t="shared" si="252"/>
        <v/>
      </c>
      <c r="I2277" t="str">
        <f t="shared" si="255"/>
        <v/>
      </c>
      <c r="J2277" t="str">
        <f t="shared" si="256"/>
        <v/>
      </c>
    </row>
    <row r="2278" spans="3:10" x14ac:dyDescent="0.2">
      <c r="C2278" s="33" t="e">
        <f t="shared" si="253"/>
        <v>#VALUE!</v>
      </c>
      <c r="D2278" s="33"/>
      <c r="E2278" t="str">
        <f t="shared" si="250"/>
        <v/>
      </c>
      <c r="F2278" t="str">
        <f t="shared" si="254"/>
        <v/>
      </c>
      <c r="G2278" t="str">
        <f t="shared" si="251"/>
        <v/>
      </c>
      <c r="H2278" t="str">
        <f t="shared" si="252"/>
        <v/>
      </c>
      <c r="I2278" t="str">
        <f t="shared" si="255"/>
        <v/>
      </c>
      <c r="J2278" t="str">
        <f t="shared" si="256"/>
        <v/>
      </c>
    </row>
    <row r="2279" spans="3:10" ht="16" customHeight="1" x14ac:dyDescent="0.2">
      <c r="C2279" s="33" t="e">
        <f t="shared" si="253"/>
        <v>#VALUE!</v>
      </c>
      <c r="D2279" s="34" t="s">
        <v>524</v>
      </c>
      <c r="E2279" t="str">
        <f t="shared" si="250"/>
        <v/>
      </c>
      <c r="F2279" t="str">
        <f t="shared" si="254"/>
        <v/>
      </c>
      <c r="G2279" t="str">
        <f t="shared" si="251"/>
        <v/>
      </c>
      <c r="H2279" t="str">
        <f t="shared" si="252"/>
        <v/>
      </c>
      <c r="I2279" t="str">
        <f t="shared" si="255"/>
        <v/>
      </c>
      <c r="J2279" t="str">
        <f t="shared" si="256"/>
        <v/>
      </c>
    </row>
    <row r="2280" spans="3:10" ht="48" customHeight="1" x14ac:dyDescent="0.2">
      <c r="C2280" s="33" t="e">
        <f t="shared" si="253"/>
        <v>#VALUE!</v>
      </c>
      <c r="D2280" s="34" t="s">
        <v>530</v>
      </c>
      <c r="E2280" t="str">
        <f t="shared" si="250"/>
        <v/>
      </c>
      <c r="F2280" t="str">
        <f t="shared" si="254"/>
        <v/>
      </c>
      <c r="G2280" t="str">
        <f t="shared" si="251"/>
        <v/>
      </c>
      <c r="H2280" t="str">
        <f t="shared" si="252"/>
        <v/>
      </c>
      <c r="I2280" t="str">
        <f t="shared" si="255"/>
        <v/>
      </c>
      <c r="J2280" t="str">
        <f t="shared" si="256"/>
        <v/>
      </c>
    </row>
    <row r="2281" spans="3:10" ht="112" customHeight="1" x14ac:dyDescent="0.2">
      <c r="C2281" s="33" t="str">
        <f t="shared" si="253"/>
        <v>&lt;img src="https:</v>
      </c>
      <c r="D2281" s="35" t="s">
        <v>723</v>
      </c>
      <c r="E2281" t="str">
        <f t="shared" si="250"/>
        <v/>
      </c>
      <c r="F2281" t="str">
        <f t="shared" si="254"/>
        <v/>
      </c>
      <c r="G2281" t="str">
        <f t="shared" si="251"/>
        <v/>
      </c>
      <c r="H2281" t="str">
        <f t="shared" si="252"/>
        <v/>
      </c>
      <c r="I2281" t="str">
        <f t="shared" si="255"/>
        <v/>
      </c>
      <c r="J2281" t="str">
        <f t="shared" si="256"/>
        <v/>
      </c>
    </row>
    <row r="2282" spans="3:10" x14ac:dyDescent="0.2">
      <c r="C2282" s="33" t="e">
        <f t="shared" si="253"/>
        <v>#VALUE!</v>
      </c>
      <c r="D2282" s="33"/>
      <c r="E2282" t="str">
        <f t="shared" si="250"/>
        <v/>
      </c>
      <c r="F2282" t="str">
        <f t="shared" si="254"/>
        <v/>
      </c>
      <c r="G2282" t="str">
        <f t="shared" si="251"/>
        <v/>
      </c>
      <c r="H2282" t="str">
        <f t="shared" si="252"/>
        <v/>
      </c>
      <c r="I2282" t="str">
        <f t="shared" si="255"/>
        <v/>
      </c>
      <c r="J2282" t="str">
        <f t="shared" si="256"/>
        <v/>
      </c>
    </row>
    <row r="2283" spans="3:10" ht="16" customHeight="1" x14ac:dyDescent="0.2">
      <c r="C2283" s="33" t="str">
        <f t="shared" si="253"/>
        <v>NAME:</v>
      </c>
      <c r="D2283" s="34" t="s">
        <v>519</v>
      </c>
      <c r="E2283" t="str">
        <f t="shared" si="250"/>
        <v>NAME:</v>
      </c>
      <c r="F2283" t="str">
        <f t="shared" si="254"/>
        <v>Som Tum Restaurant</v>
      </c>
      <c r="G2283" t="str">
        <f t="shared" si="251"/>
        <v>ID:</v>
      </c>
      <c r="H2283" t="str">
        <f t="shared" si="252"/>
        <v xml:space="preserve"> 56aa371be4b08b9a8d573502 </v>
      </c>
      <c r="I2283" t="str">
        <f t="shared" si="255"/>
        <v xml:space="preserve">NEST-LEVEL: level-5 </v>
      </c>
      <c r="J2283" t="str">
        <f t="shared" si="256"/>
        <v>Suggested Countries: TH</v>
      </c>
    </row>
    <row r="2284" spans="3:10" ht="16" customHeight="1" x14ac:dyDescent="0.2">
      <c r="C2284" s="33" t="e">
        <f t="shared" si="253"/>
        <v>#VALUE!</v>
      </c>
      <c r="D2284" s="34" t="s">
        <v>726</v>
      </c>
      <c r="E2284" t="str">
        <f t="shared" si="250"/>
        <v/>
      </c>
      <c r="F2284" t="str">
        <f t="shared" si="254"/>
        <v/>
      </c>
      <c r="G2284" t="str">
        <f t="shared" si="251"/>
        <v/>
      </c>
      <c r="H2284" t="str">
        <f t="shared" si="252"/>
        <v/>
      </c>
      <c r="I2284" t="str">
        <f t="shared" si="255"/>
        <v/>
      </c>
      <c r="J2284" t="str">
        <f t="shared" si="256"/>
        <v/>
      </c>
    </row>
    <row r="2285" spans="3:10" ht="16" customHeight="1" x14ac:dyDescent="0.2">
      <c r="C2285" s="33" t="e">
        <f t="shared" si="253"/>
        <v>#VALUE!</v>
      </c>
      <c r="D2285" s="34" t="s">
        <v>524</v>
      </c>
      <c r="E2285" t="str">
        <f t="shared" ref="E2285:E2348" si="257">IF($D2285=$D$1, $D$1,"")</f>
        <v/>
      </c>
      <c r="F2285" t="str">
        <f t="shared" si="254"/>
        <v/>
      </c>
      <c r="G2285" t="str">
        <f t="shared" ref="G2285:G2348" si="258">IF($D2285=$D$1, $D2289,"")</f>
        <v/>
      </c>
      <c r="H2285" t="str">
        <f t="shared" ref="H2285:H2348" si="259">IF($D2285=$D$1, $D2290,"")</f>
        <v/>
      </c>
      <c r="I2285" t="str">
        <f t="shared" si="255"/>
        <v/>
      </c>
      <c r="J2285" t="str">
        <f t="shared" si="256"/>
        <v/>
      </c>
    </row>
    <row r="2286" spans="3:10" x14ac:dyDescent="0.2">
      <c r="C2286" s="33" t="e">
        <f t="shared" si="253"/>
        <v>#VALUE!</v>
      </c>
      <c r="D2286" s="33"/>
      <c r="E2286" t="str">
        <f t="shared" si="257"/>
        <v/>
      </c>
      <c r="F2286" t="str">
        <f t="shared" si="254"/>
        <v/>
      </c>
      <c r="G2286" t="str">
        <f t="shared" si="258"/>
        <v/>
      </c>
      <c r="H2286" t="str">
        <f t="shared" si="259"/>
        <v/>
      </c>
      <c r="I2286" t="str">
        <f t="shared" si="255"/>
        <v/>
      </c>
      <c r="J2286" t="str">
        <f t="shared" si="256"/>
        <v/>
      </c>
    </row>
    <row r="2287" spans="3:10" ht="16" customHeight="1" x14ac:dyDescent="0.2">
      <c r="C2287" s="33" t="str">
        <f t="shared" si="253"/>
        <v>ID:</v>
      </c>
      <c r="D2287" s="34" t="s">
        <v>520</v>
      </c>
      <c r="E2287" t="str">
        <f t="shared" si="257"/>
        <v/>
      </c>
      <c r="F2287" t="str">
        <f t="shared" si="254"/>
        <v/>
      </c>
      <c r="G2287" t="str">
        <f t="shared" si="258"/>
        <v/>
      </c>
      <c r="H2287" t="str">
        <f t="shared" si="259"/>
        <v/>
      </c>
      <c r="I2287" t="str">
        <f t="shared" si="255"/>
        <v/>
      </c>
      <c r="J2287" t="str">
        <f t="shared" si="256"/>
        <v/>
      </c>
    </row>
    <row r="2288" spans="3:10" ht="32" customHeight="1" x14ac:dyDescent="0.2">
      <c r="C2288" s="33" t="e">
        <f t="shared" si="253"/>
        <v>#VALUE!</v>
      </c>
      <c r="D2288" s="34" t="s">
        <v>727</v>
      </c>
      <c r="E2288" t="str">
        <f t="shared" si="257"/>
        <v/>
      </c>
      <c r="F2288" t="str">
        <f t="shared" si="254"/>
        <v/>
      </c>
      <c r="G2288" t="str">
        <f t="shared" si="258"/>
        <v/>
      </c>
      <c r="H2288" t="str">
        <f t="shared" si="259"/>
        <v/>
      </c>
      <c r="I2288" t="str">
        <f t="shared" si="255"/>
        <v/>
      </c>
      <c r="J2288" t="str">
        <f t="shared" si="256"/>
        <v/>
      </c>
    </row>
    <row r="2289" spans="3:10" ht="16" customHeight="1" x14ac:dyDescent="0.2">
      <c r="C2289" s="33" t="e">
        <f t="shared" si="253"/>
        <v>#VALUE!</v>
      </c>
      <c r="D2289" s="34" t="s">
        <v>524</v>
      </c>
      <c r="E2289" t="str">
        <f t="shared" si="257"/>
        <v/>
      </c>
      <c r="F2289" t="str">
        <f t="shared" si="254"/>
        <v/>
      </c>
      <c r="G2289" t="str">
        <f t="shared" si="258"/>
        <v/>
      </c>
      <c r="H2289" t="str">
        <f t="shared" si="259"/>
        <v/>
      </c>
      <c r="I2289" t="str">
        <f t="shared" si="255"/>
        <v/>
      </c>
      <c r="J2289" t="str">
        <f t="shared" si="256"/>
        <v/>
      </c>
    </row>
    <row r="2290" spans="3:10" x14ac:dyDescent="0.2">
      <c r="C2290" s="33" t="e">
        <f t="shared" si="253"/>
        <v>#VALUE!</v>
      </c>
      <c r="D2290" s="33"/>
      <c r="E2290" t="str">
        <f t="shared" si="257"/>
        <v/>
      </c>
      <c r="F2290" t="str">
        <f t="shared" si="254"/>
        <v/>
      </c>
      <c r="G2290" t="str">
        <f t="shared" si="258"/>
        <v/>
      </c>
      <c r="H2290" t="str">
        <f t="shared" si="259"/>
        <v/>
      </c>
      <c r="I2290" t="str">
        <f t="shared" si="255"/>
        <v/>
      </c>
      <c r="J2290" t="str">
        <f t="shared" si="256"/>
        <v/>
      </c>
    </row>
    <row r="2291" spans="3:10" x14ac:dyDescent="0.2">
      <c r="C2291" s="33" t="e">
        <f t="shared" si="253"/>
        <v>#VALUE!</v>
      </c>
      <c r="D2291" s="33"/>
      <c r="E2291" t="str">
        <f t="shared" si="257"/>
        <v/>
      </c>
      <c r="F2291" t="str">
        <f t="shared" si="254"/>
        <v/>
      </c>
      <c r="G2291" t="str">
        <f t="shared" si="258"/>
        <v/>
      </c>
      <c r="H2291" t="str">
        <f t="shared" si="259"/>
        <v/>
      </c>
      <c r="I2291" t="str">
        <f t="shared" si="255"/>
        <v/>
      </c>
      <c r="J2291" t="str">
        <f t="shared" si="256"/>
        <v/>
      </c>
    </row>
    <row r="2292" spans="3:10" ht="16" customHeight="1" x14ac:dyDescent="0.2">
      <c r="C2292" s="33" t="e">
        <f t="shared" si="253"/>
        <v>#VALUE!</v>
      </c>
      <c r="D2292" s="34" t="s">
        <v>552</v>
      </c>
      <c r="E2292" t="str">
        <f t="shared" si="257"/>
        <v/>
      </c>
      <c r="F2292" t="str">
        <f t="shared" si="254"/>
        <v/>
      </c>
      <c r="G2292" t="str">
        <f t="shared" si="258"/>
        <v/>
      </c>
      <c r="H2292" t="str">
        <f t="shared" si="259"/>
        <v/>
      </c>
      <c r="I2292" t="str">
        <f t="shared" si="255"/>
        <v/>
      </c>
      <c r="J2292" t="str">
        <f t="shared" si="256"/>
        <v/>
      </c>
    </row>
    <row r="2293" spans="3:10" ht="16" customHeight="1" x14ac:dyDescent="0.2">
      <c r="C2293" s="33" t="str">
        <f t="shared" si="253"/>
        <v>Suggested Countries:</v>
      </c>
      <c r="D2293" s="34" t="s">
        <v>728</v>
      </c>
      <c r="E2293" t="str">
        <f t="shared" si="257"/>
        <v/>
      </c>
      <c r="F2293" t="str">
        <f t="shared" si="254"/>
        <v/>
      </c>
      <c r="G2293" t="str">
        <f t="shared" si="258"/>
        <v/>
      </c>
      <c r="H2293" t="str">
        <f t="shared" si="259"/>
        <v/>
      </c>
      <c r="I2293" t="str">
        <f t="shared" si="255"/>
        <v/>
      </c>
      <c r="J2293" t="str">
        <f t="shared" si="256"/>
        <v/>
      </c>
    </row>
    <row r="2294" spans="3:10" ht="16" customHeight="1" x14ac:dyDescent="0.2">
      <c r="C2294" s="33" t="e">
        <f t="shared" si="253"/>
        <v>#VALUE!</v>
      </c>
      <c r="D2294" s="34" t="s">
        <v>524</v>
      </c>
      <c r="E2294" t="str">
        <f t="shared" si="257"/>
        <v/>
      </c>
      <c r="F2294" t="str">
        <f t="shared" si="254"/>
        <v/>
      </c>
      <c r="G2294" t="str">
        <f t="shared" si="258"/>
        <v/>
      </c>
      <c r="H2294" t="str">
        <f t="shared" si="259"/>
        <v/>
      </c>
      <c r="I2294" t="str">
        <f t="shared" si="255"/>
        <v/>
      </c>
      <c r="J2294" t="str">
        <f t="shared" si="256"/>
        <v/>
      </c>
    </row>
    <row r="2295" spans="3:10" x14ac:dyDescent="0.2">
      <c r="C2295" s="33" t="e">
        <f t="shared" si="253"/>
        <v>#VALUE!</v>
      </c>
      <c r="D2295" s="33"/>
      <c r="E2295" t="str">
        <f t="shared" si="257"/>
        <v/>
      </c>
      <c r="F2295" t="str">
        <f t="shared" si="254"/>
        <v/>
      </c>
      <c r="G2295" t="str">
        <f t="shared" si="258"/>
        <v/>
      </c>
      <c r="H2295" t="str">
        <f t="shared" si="259"/>
        <v/>
      </c>
      <c r="I2295" t="str">
        <f t="shared" si="255"/>
        <v/>
      </c>
      <c r="J2295" t="str">
        <f t="shared" si="256"/>
        <v/>
      </c>
    </row>
    <row r="2296" spans="3:10" x14ac:dyDescent="0.2">
      <c r="C2296" s="33" t="e">
        <f t="shared" si="253"/>
        <v>#VALUE!</v>
      </c>
      <c r="D2296" s="33"/>
      <c r="E2296" t="str">
        <f t="shared" si="257"/>
        <v/>
      </c>
      <c r="F2296" t="str">
        <f t="shared" si="254"/>
        <v/>
      </c>
      <c r="G2296" t="str">
        <f t="shared" si="258"/>
        <v/>
      </c>
      <c r="H2296" t="str">
        <f t="shared" si="259"/>
        <v/>
      </c>
      <c r="I2296" t="str">
        <f t="shared" si="255"/>
        <v/>
      </c>
      <c r="J2296" t="str">
        <f t="shared" si="256"/>
        <v/>
      </c>
    </row>
    <row r="2297" spans="3:10" ht="16" customHeight="1" x14ac:dyDescent="0.2">
      <c r="C2297" s="33" t="str">
        <f t="shared" si="253"/>
        <v>ITEM:</v>
      </c>
      <c r="D2297" s="34" t="s">
        <v>526</v>
      </c>
      <c r="E2297" t="str">
        <f t="shared" si="257"/>
        <v/>
      </c>
      <c r="F2297" t="str">
        <f t="shared" si="254"/>
        <v/>
      </c>
      <c r="G2297" t="str">
        <f t="shared" si="258"/>
        <v/>
      </c>
      <c r="H2297" t="str">
        <f t="shared" si="259"/>
        <v/>
      </c>
      <c r="I2297" t="str">
        <f t="shared" si="255"/>
        <v/>
      </c>
      <c r="J2297" t="str">
        <f t="shared" si="256"/>
        <v/>
      </c>
    </row>
    <row r="2298" spans="3:10" x14ac:dyDescent="0.2">
      <c r="C2298" s="33" t="e">
        <f t="shared" si="253"/>
        <v>#VALUE!</v>
      </c>
      <c r="D2298" s="33"/>
      <c r="E2298" t="str">
        <f t="shared" si="257"/>
        <v/>
      </c>
      <c r="F2298" t="str">
        <f t="shared" si="254"/>
        <v/>
      </c>
      <c r="G2298" t="str">
        <f t="shared" si="258"/>
        <v/>
      </c>
      <c r="H2298" t="str">
        <f t="shared" si="259"/>
        <v/>
      </c>
      <c r="I2298" t="str">
        <f t="shared" si="255"/>
        <v/>
      </c>
      <c r="J2298" t="str">
        <f t="shared" si="256"/>
        <v/>
      </c>
    </row>
    <row r="2299" spans="3:10" ht="16" customHeight="1" x14ac:dyDescent="0.2">
      <c r="C2299" s="33" t="str">
        <f t="shared" si="253"/>
        <v>NEST-LEVEL:</v>
      </c>
      <c r="D2299" s="34" t="s">
        <v>554</v>
      </c>
      <c r="E2299" t="str">
        <f t="shared" si="257"/>
        <v/>
      </c>
      <c r="F2299" t="str">
        <f t="shared" si="254"/>
        <v/>
      </c>
      <c r="G2299" t="str">
        <f t="shared" si="258"/>
        <v/>
      </c>
      <c r="H2299" t="str">
        <f t="shared" si="259"/>
        <v/>
      </c>
      <c r="I2299" t="str">
        <f t="shared" si="255"/>
        <v/>
      </c>
      <c r="J2299" t="str">
        <f t="shared" si="256"/>
        <v/>
      </c>
    </row>
    <row r="2300" spans="3:10" x14ac:dyDescent="0.2">
      <c r="C2300" s="33" t="e">
        <f t="shared" si="253"/>
        <v>#VALUE!</v>
      </c>
      <c r="D2300" s="33"/>
      <c r="E2300" t="str">
        <f t="shared" si="257"/>
        <v/>
      </c>
      <c r="F2300" t="str">
        <f t="shared" si="254"/>
        <v/>
      </c>
      <c r="G2300" t="str">
        <f t="shared" si="258"/>
        <v/>
      </c>
      <c r="H2300" t="str">
        <f t="shared" si="259"/>
        <v/>
      </c>
      <c r="I2300" t="str">
        <f t="shared" si="255"/>
        <v/>
      </c>
      <c r="J2300" t="str">
        <f t="shared" si="256"/>
        <v/>
      </c>
    </row>
    <row r="2301" spans="3:10" ht="16" customHeight="1" x14ac:dyDescent="0.2">
      <c r="C2301" s="33" t="e">
        <f t="shared" si="253"/>
        <v>#VALUE!</v>
      </c>
      <c r="D2301" s="34" t="s">
        <v>524</v>
      </c>
      <c r="E2301" t="str">
        <f t="shared" si="257"/>
        <v/>
      </c>
      <c r="F2301" t="str">
        <f t="shared" si="254"/>
        <v/>
      </c>
      <c r="G2301" t="str">
        <f t="shared" si="258"/>
        <v/>
      </c>
      <c r="H2301" t="str">
        <f t="shared" si="259"/>
        <v/>
      </c>
      <c r="I2301" t="str">
        <f t="shared" si="255"/>
        <v/>
      </c>
      <c r="J2301" t="str">
        <f t="shared" si="256"/>
        <v/>
      </c>
    </row>
    <row r="2302" spans="3:10" x14ac:dyDescent="0.2">
      <c r="C2302" s="33" t="e">
        <f t="shared" si="253"/>
        <v>#VALUE!</v>
      </c>
      <c r="D2302" s="33"/>
      <c r="E2302" t="str">
        <f t="shared" si="257"/>
        <v/>
      </c>
      <c r="F2302" t="str">
        <f t="shared" si="254"/>
        <v/>
      </c>
      <c r="G2302" t="str">
        <f t="shared" si="258"/>
        <v/>
      </c>
      <c r="H2302" t="str">
        <f t="shared" si="259"/>
        <v/>
      </c>
      <c r="I2302" t="str">
        <f t="shared" si="255"/>
        <v/>
      </c>
      <c r="J2302" t="str">
        <f t="shared" si="256"/>
        <v/>
      </c>
    </row>
    <row r="2303" spans="3:10" ht="16" customHeight="1" x14ac:dyDescent="0.2">
      <c r="C2303" s="33" t="e">
        <f t="shared" si="253"/>
        <v>#VALUE!</v>
      </c>
      <c r="D2303" s="34" t="s">
        <v>524</v>
      </c>
      <c r="E2303" t="str">
        <f t="shared" si="257"/>
        <v/>
      </c>
      <c r="F2303" t="str">
        <f t="shared" si="254"/>
        <v/>
      </c>
      <c r="G2303" t="str">
        <f t="shared" si="258"/>
        <v/>
      </c>
      <c r="H2303" t="str">
        <f t="shared" si="259"/>
        <v/>
      </c>
      <c r="I2303" t="str">
        <f t="shared" si="255"/>
        <v/>
      </c>
      <c r="J2303" t="str">
        <f t="shared" si="256"/>
        <v/>
      </c>
    </row>
    <row r="2304" spans="3:10" ht="16" customHeight="1" x14ac:dyDescent="0.2">
      <c r="C2304" s="33" t="e">
        <f t="shared" si="253"/>
        <v>#VALUE!</v>
      </c>
      <c r="D2304" s="34" t="s">
        <v>524</v>
      </c>
      <c r="E2304" t="str">
        <f t="shared" si="257"/>
        <v/>
      </c>
      <c r="F2304" t="str">
        <f t="shared" si="254"/>
        <v/>
      </c>
      <c r="G2304" t="str">
        <f t="shared" si="258"/>
        <v/>
      </c>
      <c r="H2304" t="str">
        <f t="shared" si="259"/>
        <v/>
      </c>
      <c r="I2304" t="str">
        <f t="shared" si="255"/>
        <v/>
      </c>
      <c r="J2304" t="str">
        <f t="shared" si="256"/>
        <v/>
      </c>
    </row>
    <row r="2305" spans="3:10" ht="16" customHeight="1" x14ac:dyDescent="0.2">
      <c r="C2305" s="33" t="e">
        <f t="shared" ref="C2305:C2368" si="260">LEFT(D2305, FIND(":",D2305))</f>
        <v>#VALUE!</v>
      </c>
      <c r="D2305" s="34" t="s">
        <v>524</v>
      </c>
      <c r="E2305" t="str">
        <f t="shared" si="257"/>
        <v/>
      </c>
      <c r="F2305" t="str">
        <f t="shared" si="254"/>
        <v/>
      </c>
      <c r="G2305" t="str">
        <f t="shared" si="258"/>
        <v/>
      </c>
      <c r="H2305" t="str">
        <f t="shared" si="259"/>
        <v/>
      </c>
      <c r="I2305" t="str">
        <f t="shared" si="255"/>
        <v/>
      </c>
      <c r="J2305" t="str">
        <f t="shared" si="256"/>
        <v/>
      </c>
    </row>
    <row r="2306" spans="3:10" x14ac:dyDescent="0.2">
      <c r="C2306" s="33" t="e">
        <f t="shared" si="260"/>
        <v>#VALUE!</v>
      </c>
      <c r="D2306" s="33"/>
      <c r="E2306" t="str">
        <f t="shared" si="257"/>
        <v/>
      </c>
      <c r="F2306" t="str">
        <f t="shared" si="254"/>
        <v/>
      </c>
      <c r="G2306" t="str">
        <f t="shared" si="258"/>
        <v/>
      </c>
      <c r="H2306" t="str">
        <f t="shared" si="259"/>
        <v/>
      </c>
      <c r="I2306" t="str">
        <f t="shared" si="255"/>
        <v/>
      </c>
      <c r="J2306" t="str">
        <f t="shared" si="256"/>
        <v/>
      </c>
    </row>
    <row r="2307" spans="3:10" ht="16" customHeight="1" x14ac:dyDescent="0.2">
      <c r="C2307" s="33" t="e">
        <f t="shared" si="260"/>
        <v>#VALUE!</v>
      </c>
      <c r="D2307" s="34" t="s">
        <v>524</v>
      </c>
      <c r="E2307" t="str">
        <f t="shared" si="257"/>
        <v/>
      </c>
      <c r="F2307" t="str">
        <f t="shared" si="254"/>
        <v/>
      </c>
      <c r="G2307" t="str">
        <f t="shared" si="258"/>
        <v/>
      </c>
      <c r="H2307" t="str">
        <f t="shared" si="259"/>
        <v/>
      </c>
      <c r="I2307" t="str">
        <f t="shared" si="255"/>
        <v/>
      </c>
      <c r="J2307" t="str">
        <f t="shared" si="256"/>
        <v/>
      </c>
    </row>
    <row r="2308" spans="3:10" x14ac:dyDescent="0.2">
      <c r="C2308" s="33" t="e">
        <f t="shared" si="260"/>
        <v>#VALUE!</v>
      </c>
      <c r="D2308" s="33"/>
      <c r="E2308" t="str">
        <f t="shared" si="257"/>
        <v/>
      </c>
      <c r="F2308" t="str">
        <f t="shared" si="254"/>
        <v/>
      </c>
      <c r="G2308" t="str">
        <f t="shared" si="258"/>
        <v/>
      </c>
      <c r="H2308" t="str">
        <f t="shared" si="259"/>
        <v/>
      </c>
      <c r="I2308" t="str">
        <f t="shared" si="255"/>
        <v/>
      </c>
      <c r="J2308" t="str">
        <f t="shared" si="256"/>
        <v/>
      </c>
    </row>
    <row r="2309" spans="3:10" ht="16" customHeight="1" x14ac:dyDescent="0.2">
      <c r="C2309" s="33" t="e">
        <f t="shared" si="260"/>
        <v>#VALUE!</v>
      </c>
      <c r="D2309" s="34" t="s">
        <v>524</v>
      </c>
      <c r="E2309" t="str">
        <f t="shared" si="257"/>
        <v/>
      </c>
      <c r="F2309" t="str">
        <f t="shared" si="254"/>
        <v/>
      </c>
      <c r="G2309" t="str">
        <f t="shared" si="258"/>
        <v/>
      </c>
      <c r="H2309" t="str">
        <f t="shared" si="259"/>
        <v/>
      </c>
      <c r="I2309" t="str">
        <f t="shared" si="255"/>
        <v/>
      </c>
      <c r="J2309" t="str">
        <f t="shared" si="256"/>
        <v/>
      </c>
    </row>
    <row r="2310" spans="3:10" ht="16" customHeight="1" x14ac:dyDescent="0.2">
      <c r="C2310" s="33" t="e">
        <f t="shared" si="260"/>
        <v>#VALUE!</v>
      </c>
      <c r="D2310" s="34" t="s">
        <v>524</v>
      </c>
      <c r="E2310" t="str">
        <f t="shared" si="257"/>
        <v/>
      </c>
      <c r="F2310" t="str">
        <f t="shared" si="254"/>
        <v/>
      </c>
      <c r="G2310" t="str">
        <f t="shared" si="258"/>
        <v/>
      </c>
      <c r="H2310" t="str">
        <f t="shared" si="259"/>
        <v/>
      </c>
      <c r="I2310" t="str">
        <f t="shared" si="255"/>
        <v/>
      </c>
      <c r="J2310" t="str">
        <f t="shared" si="256"/>
        <v/>
      </c>
    </row>
    <row r="2311" spans="3:10" ht="16" customHeight="1" x14ac:dyDescent="0.2">
      <c r="C2311" s="33" t="e">
        <f t="shared" si="260"/>
        <v>#VALUE!</v>
      </c>
      <c r="D2311" s="34" t="s">
        <v>524</v>
      </c>
      <c r="E2311" t="str">
        <f t="shared" si="257"/>
        <v/>
      </c>
      <c r="F2311" t="str">
        <f t="shared" si="254"/>
        <v/>
      </c>
      <c r="G2311" t="str">
        <f t="shared" si="258"/>
        <v/>
      </c>
      <c r="H2311" t="str">
        <f t="shared" si="259"/>
        <v/>
      </c>
      <c r="I2311" t="str">
        <f t="shared" si="255"/>
        <v/>
      </c>
      <c r="J2311" t="str">
        <f t="shared" si="256"/>
        <v/>
      </c>
    </row>
    <row r="2312" spans="3:10" x14ac:dyDescent="0.2">
      <c r="C2312" s="33" t="e">
        <f t="shared" si="260"/>
        <v>#VALUE!</v>
      </c>
      <c r="D2312" s="33"/>
      <c r="E2312" t="str">
        <f t="shared" si="257"/>
        <v/>
      </c>
      <c r="F2312" t="str">
        <f t="shared" si="254"/>
        <v/>
      </c>
      <c r="G2312" t="str">
        <f t="shared" si="258"/>
        <v/>
      </c>
      <c r="H2312" t="str">
        <f t="shared" si="259"/>
        <v/>
      </c>
      <c r="I2312" t="str">
        <f t="shared" si="255"/>
        <v/>
      </c>
      <c r="J2312" t="str">
        <f t="shared" si="256"/>
        <v/>
      </c>
    </row>
    <row r="2313" spans="3:10" ht="16" customHeight="1" x14ac:dyDescent="0.2">
      <c r="C2313" s="33" t="e">
        <f t="shared" si="260"/>
        <v>#VALUE!</v>
      </c>
      <c r="D2313" s="34" t="s">
        <v>524</v>
      </c>
      <c r="E2313" t="str">
        <f t="shared" si="257"/>
        <v/>
      </c>
      <c r="F2313" t="str">
        <f t="shared" ref="F2313:F2376" si="261">IF($D2313=$D$1, $D2314,"")</f>
        <v/>
      </c>
      <c r="G2313" t="str">
        <f t="shared" si="258"/>
        <v/>
      </c>
      <c r="H2313" t="str">
        <f t="shared" si="259"/>
        <v/>
      </c>
      <c r="I2313" t="str">
        <f t="shared" si="255"/>
        <v/>
      </c>
      <c r="J2313" t="str">
        <f t="shared" si="256"/>
        <v/>
      </c>
    </row>
    <row r="2314" spans="3:10" ht="48" customHeight="1" x14ac:dyDescent="0.2">
      <c r="C2314" s="33" t="e">
        <f t="shared" si="260"/>
        <v>#VALUE!</v>
      </c>
      <c r="D2314" s="34" t="s">
        <v>530</v>
      </c>
      <c r="E2314" t="str">
        <f t="shared" si="257"/>
        <v/>
      </c>
      <c r="F2314" t="str">
        <f t="shared" si="261"/>
        <v/>
      </c>
      <c r="G2314" t="str">
        <f t="shared" si="258"/>
        <v/>
      </c>
      <c r="H2314" t="str">
        <f t="shared" si="259"/>
        <v/>
      </c>
      <c r="I2314" t="str">
        <f t="shared" si="255"/>
        <v/>
      </c>
      <c r="J2314" t="str">
        <f t="shared" si="256"/>
        <v/>
      </c>
    </row>
    <row r="2315" spans="3:10" ht="112" customHeight="1" x14ac:dyDescent="0.2">
      <c r="C2315" s="33" t="str">
        <f t="shared" si="260"/>
        <v>&lt;img src="https:</v>
      </c>
      <c r="D2315" s="35" t="s">
        <v>729</v>
      </c>
      <c r="E2315" t="str">
        <f t="shared" si="257"/>
        <v/>
      </c>
      <c r="F2315" t="str">
        <f t="shared" si="261"/>
        <v/>
      </c>
      <c r="G2315" t="str">
        <f t="shared" si="258"/>
        <v/>
      </c>
      <c r="H2315" t="str">
        <f t="shared" si="259"/>
        <v/>
      </c>
      <c r="I2315" t="str">
        <f t="shared" si="255"/>
        <v/>
      </c>
      <c r="J2315" t="str">
        <f t="shared" si="256"/>
        <v/>
      </c>
    </row>
    <row r="2316" spans="3:10" x14ac:dyDescent="0.2">
      <c r="C2316" s="33" t="e">
        <f t="shared" si="260"/>
        <v>#VALUE!</v>
      </c>
      <c r="D2316" s="33"/>
      <c r="E2316" t="str">
        <f t="shared" si="257"/>
        <v/>
      </c>
      <c r="F2316" t="str">
        <f t="shared" si="261"/>
        <v/>
      </c>
      <c r="G2316" t="str">
        <f t="shared" si="258"/>
        <v/>
      </c>
      <c r="H2316" t="str">
        <f t="shared" si="259"/>
        <v/>
      </c>
      <c r="I2316" t="str">
        <f t="shared" si="255"/>
        <v/>
      </c>
      <c r="J2316" t="str">
        <f t="shared" si="256"/>
        <v/>
      </c>
    </row>
    <row r="2317" spans="3:10" ht="16" customHeight="1" x14ac:dyDescent="0.2">
      <c r="C2317" s="33" t="str">
        <f t="shared" si="260"/>
        <v>NAME:</v>
      </c>
      <c r="D2317" s="34" t="s">
        <v>519</v>
      </c>
      <c r="E2317" t="str">
        <f t="shared" si="257"/>
        <v>NAME:</v>
      </c>
      <c r="F2317" t="str">
        <f t="shared" si="261"/>
        <v>Tibetan Restaurant</v>
      </c>
      <c r="G2317" t="str">
        <f t="shared" si="258"/>
        <v>ID:</v>
      </c>
      <c r="H2317" t="str">
        <f t="shared" si="259"/>
        <v xml:space="preserve"> 52af39fb3cf9994f4e043be9 </v>
      </c>
      <c r="I2317" t="str">
        <f t="shared" si="255"/>
        <v xml:space="preserve">NEST-LEVEL: level-4 </v>
      </c>
      <c r="J2317" t="e">
        <f t="shared" si="256"/>
        <v>#N/A</v>
      </c>
    </row>
    <row r="2318" spans="3:10" ht="16" customHeight="1" x14ac:dyDescent="0.2">
      <c r="C2318" s="33" t="e">
        <f t="shared" si="260"/>
        <v>#VALUE!</v>
      </c>
      <c r="D2318" s="34" t="s">
        <v>730</v>
      </c>
      <c r="E2318" t="str">
        <f t="shared" si="257"/>
        <v/>
      </c>
      <c r="F2318" t="str">
        <f t="shared" si="261"/>
        <v/>
      </c>
      <c r="G2318" t="str">
        <f t="shared" si="258"/>
        <v/>
      </c>
      <c r="H2318" t="str">
        <f t="shared" si="259"/>
        <v/>
      </c>
      <c r="I2318" t="str">
        <f t="shared" si="255"/>
        <v/>
      </c>
      <c r="J2318" t="str">
        <f t="shared" si="256"/>
        <v/>
      </c>
    </row>
    <row r="2319" spans="3:10" ht="16" customHeight="1" x14ac:dyDescent="0.2">
      <c r="C2319" s="33" t="e">
        <f t="shared" si="260"/>
        <v>#VALUE!</v>
      </c>
      <c r="D2319" s="34" t="s">
        <v>524</v>
      </c>
      <c r="E2319" t="str">
        <f t="shared" si="257"/>
        <v/>
      </c>
      <c r="F2319" t="str">
        <f t="shared" si="261"/>
        <v/>
      </c>
      <c r="G2319" t="str">
        <f t="shared" si="258"/>
        <v/>
      </c>
      <c r="H2319" t="str">
        <f t="shared" si="259"/>
        <v/>
      </c>
      <c r="I2319" t="str">
        <f t="shared" ref="I2319:I2382" si="262">IF($D2319=$D$1, INDEX(C2319:D2345, MATCH("NEST-LEVEL:",C2319:C2345, 0),2), "")</f>
        <v/>
      </c>
      <c r="J2319" t="str">
        <f t="shared" ref="J2319:J2382" si="263">IF($D2319=$D$1, INDEX(C2319:D2345, MATCH("Suggested Countries:",C2319:C2345, 0),2), "")</f>
        <v/>
      </c>
    </row>
    <row r="2320" spans="3:10" x14ac:dyDescent="0.2">
      <c r="C2320" s="33" t="e">
        <f t="shared" si="260"/>
        <v>#VALUE!</v>
      </c>
      <c r="D2320" s="33"/>
      <c r="E2320" t="str">
        <f t="shared" si="257"/>
        <v/>
      </c>
      <c r="F2320" t="str">
        <f t="shared" si="261"/>
        <v/>
      </c>
      <c r="G2320" t="str">
        <f t="shared" si="258"/>
        <v/>
      </c>
      <c r="H2320" t="str">
        <f t="shared" si="259"/>
        <v/>
      </c>
      <c r="I2320" t="str">
        <f t="shared" si="262"/>
        <v/>
      </c>
      <c r="J2320" t="str">
        <f t="shared" si="263"/>
        <v/>
      </c>
    </row>
    <row r="2321" spans="3:10" ht="16" customHeight="1" x14ac:dyDescent="0.2">
      <c r="C2321" s="33" t="str">
        <f t="shared" si="260"/>
        <v>ID:</v>
      </c>
      <c r="D2321" s="34" t="s">
        <v>520</v>
      </c>
      <c r="E2321" t="str">
        <f t="shared" si="257"/>
        <v/>
      </c>
      <c r="F2321" t="str">
        <f t="shared" si="261"/>
        <v/>
      </c>
      <c r="G2321" t="str">
        <f t="shared" si="258"/>
        <v/>
      </c>
      <c r="H2321" t="str">
        <f t="shared" si="259"/>
        <v/>
      </c>
      <c r="I2321" t="str">
        <f t="shared" si="262"/>
        <v/>
      </c>
      <c r="J2321" t="str">
        <f t="shared" si="263"/>
        <v/>
      </c>
    </row>
    <row r="2322" spans="3:10" ht="32" customHeight="1" x14ac:dyDescent="0.2">
      <c r="C2322" s="33" t="e">
        <f t="shared" si="260"/>
        <v>#VALUE!</v>
      </c>
      <c r="D2322" s="34" t="s">
        <v>731</v>
      </c>
      <c r="E2322" t="str">
        <f t="shared" si="257"/>
        <v/>
      </c>
      <c r="F2322" t="str">
        <f t="shared" si="261"/>
        <v/>
      </c>
      <c r="G2322" t="str">
        <f t="shared" si="258"/>
        <v/>
      </c>
      <c r="H2322" t="str">
        <f t="shared" si="259"/>
        <v/>
      </c>
      <c r="I2322" t="str">
        <f t="shared" si="262"/>
        <v/>
      </c>
      <c r="J2322" t="str">
        <f t="shared" si="263"/>
        <v/>
      </c>
    </row>
    <row r="2323" spans="3:10" ht="16" customHeight="1" x14ac:dyDescent="0.2">
      <c r="C2323" s="33" t="e">
        <f t="shared" si="260"/>
        <v>#VALUE!</v>
      </c>
      <c r="D2323" s="34" t="s">
        <v>524</v>
      </c>
      <c r="E2323" t="str">
        <f t="shared" si="257"/>
        <v/>
      </c>
      <c r="F2323" t="str">
        <f t="shared" si="261"/>
        <v/>
      </c>
      <c r="G2323" t="str">
        <f t="shared" si="258"/>
        <v/>
      </c>
      <c r="H2323" t="str">
        <f t="shared" si="259"/>
        <v/>
      </c>
      <c r="I2323" t="str">
        <f t="shared" si="262"/>
        <v/>
      </c>
      <c r="J2323" t="str">
        <f t="shared" si="263"/>
        <v/>
      </c>
    </row>
    <row r="2324" spans="3:10" x14ac:dyDescent="0.2">
      <c r="C2324" s="33" t="e">
        <f t="shared" si="260"/>
        <v>#VALUE!</v>
      </c>
      <c r="D2324" s="33"/>
      <c r="E2324" t="str">
        <f t="shared" si="257"/>
        <v/>
      </c>
      <c r="F2324" t="str">
        <f t="shared" si="261"/>
        <v/>
      </c>
      <c r="G2324" t="str">
        <f t="shared" si="258"/>
        <v/>
      </c>
      <c r="H2324" t="str">
        <f t="shared" si="259"/>
        <v/>
      </c>
      <c r="I2324" t="str">
        <f t="shared" si="262"/>
        <v/>
      </c>
      <c r="J2324" t="str">
        <f t="shared" si="263"/>
        <v/>
      </c>
    </row>
    <row r="2325" spans="3:10" x14ac:dyDescent="0.2">
      <c r="C2325" s="33" t="e">
        <f t="shared" si="260"/>
        <v>#VALUE!</v>
      </c>
      <c r="D2325" s="33"/>
      <c r="E2325" t="str">
        <f t="shared" si="257"/>
        <v/>
      </c>
      <c r="F2325" t="str">
        <f t="shared" si="261"/>
        <v/>
      </c>
      <c r="G2325" t="str">
        <f t="shared" si="258"/>
        <v/>
      </c>
      <c r="H2325" t="str">
        <f t="shared" si="259"/>
        <v/>
      </c>
      <c r="I2325" t="str">
        <f t="shared" si="262"/>
        <v/>
      </c>
      <c r="J2325" t="str">
        <f t="shared" si="263"/>
        <v/>
      </c>
    </row>
    <row r="2326" spans="3:10" x14ac:dyDescent="0.2">
      <c r="C2326" s="33" t="e">
        <f t="shared" si="260"/>
        <v>#VALUE!</v>
      </c>
      <c r="D2326" s="33"/>
      <c r="E2326" t="str">
        <f t="shared" si="257"/>
        <v/>
      </c>
      <c r="F2326" t="str">
        <f t="shared" si="261"/>
        <v/>
      </c>
      <c r="G2326" t="str">
        <f t="shared" si="258"/>
        <v/>
      </c>
      <c r="H2326" t="str">
        <f t="shared" si="259"/>
        <v/>
      </c>
      <c r="I2326" t="str">
        <f t="shared" si="262"/>
        <v/>
      </c>
      <c r="J2326" t="str">
        <f t="shared" si="263"/>
        <v/>
      </c>
    </row>
    <row r="2327" spans="3:10" ht="16" customHeight="1" x14ac:dyDescent="0.2">
      <c r="C2327" s="33" t="str">
        <f t="shared" si="260"/>
        <v>ITEM:</v>
      </c>
      <c r="D2327" s="34" t="s">
        <v>526</v>
      </c>
      <c r="E2327" t="str">
        <f t="shared" si="257"/>
        <v/>
      </c>
      <c r="F2327" t="str">
        <f t="shared" si="261"/>
        <v/>
      </c>
      <c r="G2327" t="str">
        <f t="shared" si="258"/>
        <v/>
      </c>
      <c r="H2327" t="str">
        <f t="shared" si="259"/>
        <v/>
      </c>
      <c r="I2327" t="str">
        <f t="shared" si="262"/>
        <v/>
      </c>
      <c r="J2327" t="str">
        <f t="shared" si="263"/>
        <v/>
      </c>
    </row>
    <row r="2328" spans="3:10" x14ac:dyDescent="0.2">
      <c r="C2328" s="33" t="e">
        <f t="shared" si="260"/>
        <v>#VALUE!</v>
      </c>
      <c r="D2328" s="33"/>
      <c r="E2328" t="str">
        <f t="shared" si="257"/>
        <v/>
      </c>
      <c r="F2328" t="str">
        <f t="shared" si="261"/>
        <v/>
      </c>
      <c r="G2328" t="str">
        <f t="shared" si="258"/>
        <v/>
      </c>
      <c r="H2328" t="str">
        <f t="shared" si="259"/>
        <v/>
      </c>
      <c r="I2328" t="str">
        <f t="shared" si="262"/>
        <v/>
      </c>
      <c r="J2328" t="str">
        <f t="shared" si="263"/>
        <v/>
      </c>
    </row>
    <row r="2329" spans="3:10" ht="16" customHeight="1" x14ac:dyDescent="0.2">
      <c r="C2329" s="33" t="str">
        <f t="shared" si="260"/>
        <v>NEST-LEVEL:</v>
      </c>
      <c r="D2329" s="34" t="s">
        <v>534</v>
      </c>
      <c r="E2329" t="str">
        <f t="shared" si="257"/>
        <v/>
      </c>
      <c r="F2329" t="str">
        <f t="shared" si="261"/>
        <v/>
      </c>
      <c r="G2329" t="str">
        <f t="shared" si="258"/>
        <v/>
      </c>
      <c r="H2329" t="str">
        <f t="shared" si="259"/>
        <v/>
      </c>
      <c r="I2329" t="str">
        <f t="shared" si="262"/>
        <v/>
      </c>
      <c r="J2329" t="str">
        <f t="shared" si="263"/>
        <v/>
      </c>
    </row>
    <row r="2330" spans="3:10" x14ac:dyDescent="0.2">
      <c r="C2330" s="33" t="e">
        <f t="shared" si="260"/>
        <v>#VALUE!</v>
      </c>
      <c r="D2330" s="33"/>
      <c r="E2330" t="str">
        <f t="shared" si="257"/>
        <v/>
      </c>
      <c r="F2330" t="str">
        <f t="shared" si="261"/>
        <v/>
      </c>
      <c r="G2330" t="str">
        <f t="shared" si="258"/>
        <v/>
      </c>
      <c r="H2330" t="str">
        <f t="shared" si="259"/>
        <v/>
      </c>
      <c r="I2330" t="str">
        <f t="shared" si="262"/>
        <v/>
      </c>
      <c r="J2330" t="str">
        <f t="shared" si="263"/>
        <v/>
      </c>
    </row>
    <row r="2331" spans="3:10" ht="16" customHeight="1" x14ac:dyDescent="0.2">
      <c r="C2331" s="33" t="e">
        <f t="shared" si="260"/>
        <v>#VALUE!</v>
      </c>
      <c r="D2331" s="34" t="s">
        <v>524</v>
      </c>
      <c r="E2331" t="str">
        <f t="shared" si="257"/>
        <v/>
      </c>
      <c r="F2331" t="str">
        <f t="shared" si="261"/>
        <v/>
      </c>
      <c r="G2331" t="str">
        <f t="shared" si="258"/>
        <v/>
      </c>
      <c r="H2331" t="str">
        <f t="shared" si="259"/>
        <v/>
      </c>
      <c r="I2331" t="str">
        <f t="shared" si="262"/>
        <v/>
      </c>
      <c r="J2331" t="str">
        <f t="shared" si="263"/>
        <v/>
      </c>
    </row>
    <row r="2332" spans="3:10" x14ac:dyDescent="0.2">
      <c r="C2332" s="33" t="e">
        <f t="shared" si="260"/>
        <v>#VALUE!</v>
      </c>
      <c r="D2332" s="33"/>
      <c r="E2332" t="str">
        <f t="shared" si="257"/>
        <v/>
      </c>
      <c r="F2332" t="str">
        <f t="shared" si="261"/>
        <v/>
      </c>
      <c r="G2332" t="str">
        <f t="shared" si="258"/>
        <v/>
      </c>
      <c r="H2332" t="str">
        <f t="shared" si="259"/>
        <v/>
      </c>
      <c r="I2332" t="str">
        <f t="shared" si="262"/>
        <v/>
      </c>
      <c r="J2332" t="str">
        <f t="shared" si="263"/>
        <v/>
      </c>
    </row>
    <row r="2333" spans="3:10" ht="16" customHeight="1" x14ac:dyDescent="0.2">
      <c r="C2333" s="33" t="e">
        <f t="shared" si="260"/>
        <v>#VALUE!</v>
      </c>
      <c r="D2333" s="34" t="s">
        <v>524</v>
      </c>
      <c r="E2333" t="str">
        <f t="shared" si="257"/>
        <v/>
      </c>
      <c r="F2333" t="str">
        <f t="shared" si="261"/>
        <v/>
      </c>
      <c r="G2333" t="str">
        <f t="shared" si="258"/>
        <v/>
      </c>
      <c r="H2333" t="str">
        <f t="shared" si="259"/>
        <v/>
      </c>
      <c r="I2333" t="str">
        <f t="shared" si="262"/>
        <v/>
      </c>
      <c r="J2333" t="str">
        <f t="shared" si="263"/>
        <v/>
      </c>
    </row>
    <row r="2334" spans="3:10" ht="16" customHeight="1" x14ac:dyDescent="0.2">
      <c r="C2334" s="33" t="e">
        <f t="shared" si="260"/>
        <v>#VALUE!</v>
      </c>
      <c r="D2334" s="34" t="s">
        <v>524</v>
      </c>
      <c r="E2334" t="str">
        <f t="shared" si="257"/>
        <v/>
      </c>
      <c r="F2334" t="str">
        <f t="shared" si="261"/>
        <v/>
      </c>
      <c r="G2334" t="str">
        <f t="shared" si="258"/>
        <v/>
      </c>
      <c r="H2334" t="str">
        <f t="shared" si="259"/>
        <v/>
      </c>
      <c r="I2334" t="str">
        <f t="shared" si="262"/>
        <v/>
      </c>
      <c r="J2334" t="str">
        <f t="shared" si="263"/>
        <v/>
      </c>
    </row>
    <row r="2335" spans="3:10" ht="16" customHeight="1" x14ac:dyDescent="0.2">
      <c r="C2335" s="33" t="e">
        <f t="shared" si="260"/>
        <v>#VALUE!</v>
      </c>
      <c r="D2335" s="34" t="s">
        <v>524</v>
      </c>
      <c r="E2335" t="str">
        <f t="shared" si="257"/>
        <v/>
      </c>
      <c r="F2335" t="str">
        <f t="shared" si="261"/>
        <v/>
      </c>
      <c r="G2335" t="str">
        <f t="shared" si="258"/>
        <v/>
      </c>
      <c r="H2335" t="str">
        <f t="shared" si="259"/>
        <v/>
      </c>
      <c r="I2335" t="str">
        <f t="shared" si="262"/>
        <v/>
      </c>
      <c r="J2335" t="str">
        <f t="shared" si="263"/>
        <v/>
      </c>
    </row>
    <row r="2336" spans="3:10" x14ac:dyDescent="0.2">
      <c r="C2336" s="33" t="e">
        <f t="shared" si="260"/>
        <v>#VALUE!</v>
      </c>
      <c r="D2336" s="33"/>
      <c r="E2336" t="str">
        <f t="shared" si="257"/>
        <v/>
      </c>
      <c r="F2336" t="str">
        <f t="shared" si="261"/>
        <v/>
      </c>
      <c r="G2336" t="str">
        <f t="shared" si="258"/>
        <v/>
      </c>
      <c r="H2336" t="str">
        <f t="shared" si="259"/>
        <v/>
      </c>
      <c r="I2336" t="str">
        <f t="shared" si="262"/>
        <v/>
      </c>
      <c r="J2336" t="str">
        <f t="shared" si="263"/>
        <v/>
      </c>
    </row>
    <row r="2337" spans="3:10" ht="16" customHeight="1" x14ac:dyDescent="0.2">
      <c r="C2337" s="33" t="e">
        <f t="shared" si="260"/>
        <v>#VALUE!</v>
      </c>
      <c r="D2337" s="34" t="s">
        <v>524</v>
      </c>
      <c r="E2337" t="str">
        <f t="shared" si="257"/>
        <v/>
      </c>
      <c r="F2337" t="str">
        <f t="shared" si="261"/>
        <v/>
      </c>
      <c r="G2337" t="str">
        <f t="shared" si="258"/>
        <v/>
      </c>
      <c r="H2337" t="str">
        <f t="shared" si="259"/>
        <v/>
      </c>
      <c r="I2337" t="str">
        <f t="shared" si="262"/>
        <v/>
      </c>
      <c r="J2337" t="str">
        <f t="shared" si="263"/>
        <v/>
      </c>
    </row>
    <row r="2338" spans="3:10" ht="48" customHeight="1" x14ac:dyDescent="0.2">
      <c r="C2338" s="33" t="e">
        <f t="shared" si="260"/>
        <v>#VALUE!</v>
      </c>
      <c r="D2338" s="34" t="s">
        <v>530</v>
      </c>
      <c r="E2338" t="str">
        <f t="shared" si="257"/>
        <v/>
      </c>
      <c r="F2338" t="str">
        <f t="shared" si="261"/>
        <v/>
      </c>
      <c r="G2338" t="str">
        <f t="shared" si="258"/>
        <v/>
      </c>
      <c r="H2338" t="str">
        <f t="shared" si="259"/>
        <v/>
      </c>
      <c r="I2338" t="str">
        <f t="shared" si="262"/>
        <v/>
      </c>
      <c r="J2338" t="str">
        <f t="shared" si="263"/>
        <v/>
      </c>
    </row>
    <row r="2339" spans="3:10" ht="112" customHeight="1" x14ac:dyDescent="0.2">
      <c r="C2339" s="33" t="str">
        <f t="shared" si="260"/>
        <v>&lt;img src="https:</v>
      </c>
      <c r="D2339" s="35" t="s">
        <v>732</v>
      </c>
      <c r="E2339" t="str">
        <f t="shared" si="257"/>
        <v/>
      </c>
      <c r="F2339" t="str">
        <f t="shared" si="261"/>
        <v/>
      </c>
      <c r="G2339" t="str">
        <f t="shared" si="258"/>
        <v/>
      </c>
      <c r="H2339" t="str">
        <f t="shared" si="259"/>
        <v/>
      </c>
      <c r="I2339" t="str">
        <f t="shared" si="262"/>
        <v/>
      </c>
      <c r="J2339" t="str">
        <f t="shared" si="263"/>
        <v/>
      </c>
    </row>
    <row r="2340" spans="3:10" x14ac:dyDescent="0.2">
      <c r="C2340" s="33" t="e">
        <f t="shared" si="260"/>
        <v>#VALUE!</v>
      </c>
      <c r="D2340" s="33"/>
      <c r="E2340" t="str">
        <f t="shared" si="257"/>
        <v/>
      </c>
      <c r="F2340" t="str">
        <f t="shared" si="261"/>
        <v/>
      </c>
      <c r="G2340" t="str">
        <f t="shared" si="258"/>
        <v/>
      </c>
      <c r="H2340" t="str">
        <f t="shared" si="259"/>
        <v/>
      </c>
      <c r="I2340" t="str">
        <f t="shared" si="262"/>
        <v/>
      </c>
      <c r="J2340" t="str">
        <f t="shared" si="263"/>
        <v/>
      </c>
    </row>
    <row r="2341" spans="3:10" ht="16" customHeight="1" x14ac:dyDescent="0.2">
      <c r="C2341" s="33" t="str">
        <f t="shared" si="260"/>
        <v>NAME:</v>
      </c>
      <c r="D2341" s="34" t="s">
        <v>519</v>
      </c>
      <c r="E2341" t="str">
        <f t="shared" si="257"/>
        <v>NAME:</v>
      </c>
      <c r="F2341" t="str">
        <f t="shared" si="261"/>
        <v>Vietnamese Restaurant</v>
      </c>
      <c r="G2341" t="str">
        <f t="shared" si="258"/>
        <v>ID:</v>
      </c>
      <c r="H2341" t="str">
        <f t="shared" si="259"/>
        <v xml:space="preserve"> 4bf58dd8d48988d14a941735 </v>
      </c>
      <c r="I2341" t="str">
        <f t="shared" si="262"/>
        <v xml:space="preserve">NEST-LEVEL: level-4 </v>
      </c>
      <c r="J2341" t="e">
        <f t="shared" si="263"/>
        <v>#N/A</v>
      </c>
    </row>
    <row r="2342" spans="3:10" ht="16" customHeight="1" x14ac:dyDescent="0.2">
      <c r="C2342" s="33" t="e">
        <f t="shared" si="260"/>
        <v>#VALUE!</v>
      </c>
      <c r="D2342" s="34" t="s">
        <v>733</v>
      </c>
      <c r="E2342" t="str">
        <f t="shared" si="257"/>
        <v/>
      </c>
      <c r="F2342" t="str">
        <f t="shared" si="261"/>
        <v/>
      </c>
      <c r="G2342" t="str">
        <f t="shared" si="258"/>
        <v/>
      </c>
      <c r="H2342" t="str">
        <f t="shared" si="259"/>
        <v/>
      </c>
      <c r="I2342" t="str">
        <f t="shared" si="262"/>
        <v/>
      </c>
      <c r="J2342" t="str">
        <f t="shared" si="263"/>
        <v/>
      </c>
    </row>
    <row r="2343" spans="3:10" ht="16" customHeight="1" x14ac:dyDescent="0.2">
      <c r="C2343" s="33" t="e">
        <f t="shared" si="260"/>
        <v>#VALUE!</v>
      </c>
      <c r="D2343" s="34" t="s">
        <v>524</v>
      </c>
      <c r="E2343" t="str">
        <f t="shared" si="257"/>
        <v/>
      </c>
      <c r="F2343" t="str">
        <f t="shared" si="261"/>
        <v/>
      </c>
      <c r="G2343" t="str">
        <f t="shared" si="258"/>
        <v/>
      </c>
      <c r="H2343" t="str">
        <f t="shared" si="259"/>
        <v/>
      </c>
      <c r="I2343" t="str">
        <f t="shared" si="262"/>
        <v/>
      </c>
      <c r="J2343" t="str">
        <f t="shared" si="263"/>
        <v/>
      </c>
    </row>
    <row r="2344" spans="3:10" x14ac:dyDescent="0.2">
      <c r="C2344" s="33" t="e">
        <f t="shared" si="260"/>
        <v>#VALUE!</v>
      </c>
      <c r="D2344" s="33"/>
      <c r="E2344" t="str">
        <f t="shared" si="257"/>
        <v/>
      </c>
      <c r="F2344" t="str">
        <f t="shared" si="261"/>
        <v/>
      </c>
      <c r="G2344" t="str">
        <f t="shared" si="258"/>
        <v/>
      </c>
      <c r="H2344" t="str">
        <f t="shared" si="259"/>
        <v/>
      </c>
      <c r="I2344" t="str">
        <f t="shared" si="262"/>
        <v/>
      </c>
      <c r="J2344" t="str">
        <f t="shared" si="263"/>
        <v/>
      </c>
    </row>
    <row r="2345" spans="3:10" ht="16" customHeight="1" x14ac:dyDescent="0.2">
      <c r="C2345" s="33" t="str">
        <f t="shared" si="260"/>
        <v>ID:</v>
      </c>
      <c r="D2345" s="34" t="s">
        <v>520</v>
      </c>
      <c r="E2345" t="str">
        <f t="shared" si="257"/>
        <v/>
      </c>
      <c r="F2345" t="str">
        <f t="shared" si="261"/>
        <v/>
      </c>
      <c r="G2345" t="str">
        <f t="shared" si="258"/>
        <v/>
      </c>
      <c r="H2345" t="str">
        <f t="shared" si="259"/>
        <v/>
      </c>
      <c r="I2345" t="str">
        <f t="shared" si="262"/>
        <v/>
      </c>
      <c r="J2345" t="str">
        <f t="shared" si="263"/>
        <v/>
      </c>
    </row>
    <row r="2346" spans="3:10" ht="32" customHeight="1" x14ac:dyDescent="0.2">
      <c r="C2346" s="33" t="e">
        <f t="shared" si="260"/>
        <v>#VALUE!</v>
      </c>
      <c r="D2346" s="34" t="s">
        <v>734</v>
      </c>
      <c r="E2346" t="str">
        <f t="shared" si="257"/>
        <v/>
      </c>
      <c r="F2346" t="str">
        <f t="shared" si="261"/>
        <v/>
      </c>
      <c r="G2346" t="str">
        <f t="shared" si="258"/>
        <v/>
      </c>
      <c r="H2346" t="str">
        <f t="shared" si="259"/>
        <v/>
      </c>
      <c r="I2346" t="str">
        <f t="shared" si="262"/>
        <v/>
      </c>
      <c r="J2346" t="str">
        <f t="shared" si="263"/>
        <v/>
      </c>
    </row>
    <row r="2347" spans="3:10" ht="16" customHeight="1" x14ac:dyDescent="0.2">
      <c r="C2347" s="33" t="e">
        <f t="shared" si="260"/>
        <v>#VALUE!</v>
      </c>
      <c r="D2347" s="34" t="s">
        <v>524</v>
      </c>
      <c r="E2347" t="str">
        <f t="shared" si="257"/>
        <v/>
      </c>
      <c r="F2347" t="str">
        <f t="shared" si="261"/>
        <v/>
      </c>
      <c r="G2347" t="str">
        <f t="shared" si="258"/>
        <v/>
      </c>
      <c r="H2347" t="str">
        <f t="shared" si="259"/>
        <v/>
      </c>
      <c r="I2347" t="str">
        <f t="shared" si="262"/>
        <v/>
      </c>
      <c r="J2347" t="str">
        <f t="shared" si="263"/>
        <v/>
      </c>
    </row>
    <row r="2348" spans="3:10" x14ac:dyDescent="0.2">
      <c r="C2348" s="33" t="e">
        <f t="shared" si="260"/>
        <v>#VALUE!</v>
      </c>
      <c r="D2348" s="33"/>
      <c r="E2348" t="str">
        <f t="shared" si="257"/>
        <v/>
      </c>
      <c r="F2348" t="str">
        <f t="shared" si="261"/>
        <v/>
      </c>
      <c r="G2348" t="str">
        <f t="shared" si="258"/>
        <v/>
      </c>
      <c r="H2348" t="str">
        <f t="shared" si="259"/>
        <v/>
      </c>
      <c r="I2348" t="str">
        <f t="shared" si="262"/>
        <v/>
      </c>
      <c r="J2348" t="str">
        <f t="shared" si="263"/>
        <v/>
      </c>
    </row>
    <row r="2349" spans="3:10" x14ac:dyDescent="0.2">
      <c r="C2349" s="33" t="e">
        <f t="shared" si="260"/>
        <v>#VALUE!</v>
      </c>
      <c r="D2349" s="33"/>
      <c r="E2349" t="str">
        <f t="shared" ref="E2349:E2412" si="264">IF($D2349=$D$1, $D$1,"")</f>
        <v/>
      </c>
      <c r="F2349" t="str">
        <f t="shared" si="261"/>
        <v/>
      </c>
      <c r="G2349" t="str">
        <f t="shared" ref="G2349:G2412" si="265">IF($D2349=$D$1, $D2353,"")</f>
        <v/>
      </c>
      <c r="H2349" t="str">
        <f t="shared" ref="H2349:H2412" si="266">IF($D2349=$D$1, $D2354,"")</f>
        <v/>
      </c>
      <c r="I2349" t="str">
        <f t="shared" si="262"/>
        <v/>
      </c>
      <c r="J2349" t="str">
        <f t="shared" si="263"/>
        <v/>
      </c>
    </row>
    <row r="2350" spans="3:10" x14ac:dyDescent="0.2">
      <c r="C2350" s="33" t="e">
        <f t="shared" si="260"/>
        <v>#VALUE!</v>
      </c>
      <c r="D2350" s="33"/>
      <c r="E2350" t="str">
        <f t="shared" si="264"/>
        <v/>
      </c>
      <c r="F2350" t="str">
        <f t="shared" si="261"/>
        <v/>
      </c>
      <c r="G2350" t="str">
        <f t="shared" si="265"/>
        <v/>
      </c>
      <c r="H2350" t="str">
        <f t="shared" si="266"/>
        <v/>
      </c>
      <c r="I2350" t="str">
        <f t="shared" si="262"/>
        <v/>
      </c>
      <c r="J2350" t="str">
        <f t="shared" si="263"/>
        <v/>
      </c>
    </row>
    <row r="2351" spans="3:10" ht="16" customHeight="1" x14ac:dyDescent="0.2">
      <c r="C2351" s="33" t="str">
        <f t="shared" si="260"/>
        <v>ITEM:</v>
      </c>
      <c r="D2351" s="34" t="s">
        <v>526</v>
      </c>
      <c r="E2351" t="str">
        <f t="shared" si="264"/>
        <v/>
      </c>
      <c r="F2351" t="str">
        <f t="shared" si="261"/>
        <v/>
      </c>
      <c r="G2351" t="str">
        <f t="shared" si="265"/>
        <v/>
      </c>
      <c r="H2351" t="str">
        <f t="shared" si="266"/>
        <v/>
      </c>
      <c r="I2351" t="str">
        <f t="shared" si="262"/>
        <v/>
      </c>
      <c r="J2351" t="str">
        <f t="shared" si="263"/>
        <v/>
      </c>
    </row>
    <row r="2352" spans="3:10" x14ac:dyDescent="0.2">
      <c r="C2352" s="33" t="e">
        <f t="shared" si="260"/>
        <v>#VALUE!</v>
      </c>
      <c r="D2352" s="33"/>
      <c r="E2352" t="str">
        <f t="shared" si="264"/>
        <v/>
      </c>
      <c r="F2352" t="str">
        <f t="shared" si="261"/>
        <v/>
      </c>
      <c r="G2352" t="str">
        <f t="shared" si="265"/>
        <v/>
      </c>
      <c r="H2352" t="str">
        <f t="shared" si="266"/>
        <v/>
      </c>
      <c r="I2352" t="str">
        <f t="shared" si="262"/>
        <v/>
      </c>
      <c r="J2352" t="str">
        <f t="shared" si="263"/>
        <v/>
      </c>
    </row>
    <row r="2353" spans="3:10" ht="16" customHeight="1" x14ac:dyDescent="0.2">
      <c r="C2353" s="33" t="str">
        <f t="shared" si="260"/>
        <v>NEST-LEVEL:</v>
      </c>
      <c r="D2353" s="34" t="s">
        <v>534</v>
      </c>
      <c r="E2353" t="str">
        <f t="shared" si="264"/>
        <v/>
      </c>
      <c r="F2353" t="str">
        <f t="shared" si="261"/>
        <v/>
      </c>
      <c r="G2353" t="str">
        <f t="shared" si="265"/>
        <v/>
      </c>
      <c r="H2353" t="str">
        <f t="shared" si="266"/>
        <v/>
      </c>
      <c r="I2353" t="str">
        <f t="shared" si="262"/>
        <v/>
      </c>
      <c r="J2353" t="str">
        <f t="shared" si="263"/>
        <v/>
      </c>
    </row>
    <row r="2354" spans="3:10" x14ac:dyDescent="0.2">
      <c r="C2354" s="33" t="e">
        <f t="shared" si="260"/>
        <v>#VALUE!</v>
      </c>
      <c r="D2354" s="33"/>
      <c r="E2354" t="str">
        <f t="shared" si="264"/>
        <v/>
      </c>
      <c r="F2354" t="str">
        <f t="shared" si="261"/>
        <v/>
      </c>
      <c r="G2354" t="str">
        <f t="shared" si="265"/>
        <v/>
      </c>
      <c r="H2354" t="str">
        <f t="shared" si="266"/>
        <v/>
      </c>
      <c r="I2354" t="str">
        <f t="shared" si="262"/>
        <v/>
      </c>
      <c r="J2354" t="str">
        <f t="shared" si="263"/>
        <v/>
      </c>
    </row>
    <row r="2355" spans="3:10" ht="16" customHeight="1" x14ac:dyDescent="0.2">
      <c r="C2355" s="33" t="e">
        <f t="shared" si="260"/>
        <v>#VALUE!</v>
      </c>
      <c r="D2355" s="34" t="s">
        <v>524</v>
      </c>
      <c r="E2355" t="str">
        <f t="shared" si="264"/>
        <v/>
      </c>
      <c r="F2355" t="str">
        <f t="shared" si="261"/>
        <v/>
      </c>
      <c r="G2355" t="str">
        <f t="shared" si="265"/>
        <v/>
      </c>
      <c r="H2355" t="str">
        <f t="shared" si="266"/>
        <v/>
      </c>
      <c r="I2355" t="str">
        <f t="shared" si="262"/>
        <v/>
      </c>
      <c r="J2355" t="str">
        <f t="shared" si="263"/>
        <v/>
      </c>
    </row>
    <row r="2356" spans="3:10" x14ac:dyDescent="0.2">
      <c r="C2356" s="33" t="e">
        <f t="shared" si="260"/>
        <v>#VALUE!</v>
      </c>
      <c r="D2356" s="33"/>
      <c r="E2356" t="str">
        <f t="shared" si="264"/>
        <v/>
      </c>
      <c r="F2356" t="str">
        <f t="shared" si="261"/>
        <v/>
      </c>
      <c r="G2356" t="str">
        <f t="shared" si="265"/>
        <v/>
      </c>
      <c r="H2356" t="str">
        <f t="shared" si="266"/>
        <v/>
      </c>
      <c r="I2356" t="str">
        <f t="shared" si="262"/>
        <v/>
      </c>
      <c r="J2356" t="str">
        <f t="shared" si="263"/>
        <v/>
      </c>
    </row>
    <row r="2357" spans="3:10" ht="16" customHeight="1" x14ac:dyDescent="0.2">
      <c r="C2357" s="33" t="e">
        <f t="shared" si="260"/>
        <v>#VALUE!</v>
      </c>
      <c r="D2357" s="34" t="s">
        <v>524</v>
      </c>
      <c r="E2357" t="str">
        <f t="shared" si="264"/>
        <v/>
      </c>
      <c r="F2357" t="str">
        <f t="shared" si="261"/>
        <v/>
      </c>
      <c r="G2357" t="str">
        <f t="shared" si="265"/>
        <v/>
      </c>
      <c r="H2357" t="str">
        <f t="shared" si="266"/>
        <v/>
      </c>
      <c r="I2357" t="str">
        <f t="shared" si="262"/>
        <v/>
      </c>
      <c r="J2357" t="str">
        <f t="shared" si="263"/>
        <v/>
      </c>
    </row>
    <row r="2358" spans="3:10" ht="16" customHeight="1" x14ac:dyDescent="0.2">
      <c r="C2358" s="33" t="e">
        <f t="shared" si="260"/>
        <v>#VALUE!</v>
      </c>
      <c r="D2358" s="34" t="s">
        <v>524</v>
      </c>
      <c r="E2358" t="str">
        <f t="shared" si="264"/>
        <v/>
      </c>
      <c r="F2358" t="str">
        <f t="shared" si="261"/>
        <v/>
      </c>
      <c r="G2358" t="str">
        <f t="shared" si="265"/>
        <v/>
      </c>
      <c r="H2358" t="str">
        <f t="shared" si="266"/>
        <v/>
      </c>
      <c r="I2358" t="str">
        <f t="shared" si="262"/>
        <v/>
      </c>
      <c r="J2358" t="str">
        <f t="shared" si="263"/>
        <v/>
      </c>
    </row>
    <row r="2359" spans="3:10" ht="16" customHeight="1" x14ac:dyDescent="0.2">
      <c r="C2359" s="33" t="e">
        <f t="shared" si="260"/>
        <v>#VALUE!</v>
      </c>
      <c r="D2359" s="34" t="s">
        <v>524</v>
      </c>
      <c r="E2359" t="str">
        <f t="shared" si="264"/>
        <v/>
      </c>
      <c r="F2359" t="str">
        <f t="shared" si="261"/>
        <v/>
      </c>
      <c r="G2359" t="str">
        <f t="shared" si="265"/>
        <v/>
      </c>
      <c r="H2359" t="str">
        <f t="shared" si="266"/>
        <v/>
      </c>
      <c r="I2359" t="str">
        <f t="shared" si="262"/>
        <v/>
      </c>
      <c r="J2359" t="str">
        <f t="shared" si="263"/>
        <v/>
      </c>
    </row>
    <row r="2360" spans="3:10" x14ac:dyDescent="0.2">
      <c r="C2360" s="33" t="e">
        <f t="shared" si="260"/>
        <v>#VALUE!</v>
      </c>
      <c r="D2360" s="33"/>
      <c r="E2360" t="str">
        <f t="shared" si="264"/>
        <v/>
      </c>
      <c r="F2360" t="str">
        <f t="shared" si="261"/>
        <v/>
      </c>
      <c r="G2360" t="str">
        <f t="shared" si="265"/>
        <v/>
      </c>
      <c r="H2360" t="str">
        <f t="shared" si="266"/>
        <v/>
      </c>
      <c r="I2360" t="str">
        <f t="shared" si="262"/>
        <v/>
      </c>
      <c r="J2360" t="str">
        <f t="shared" si="263"/>
        <v/>
      </c>
    </row>
    <row r="2361" spans="3:10" ht="16" customHeight="1" x14ac:dyDescent="0.2">
      <c r="C2361" s="33" t="e">
        <f t="shared" si="260"/>
        <v>#VALUE!</v>
      </c>
      <c r="D2361" s="34" t="s">
        <v>524</v>
      </c>
      <c r="E2361" t="str">
        <f t="shared" si="264"/>
        <v/>
      </c>
      <c r="F2361" t="str">
        <f t="shared" si="261"/>
        <v/>
      </c>
      <c r="G2361" t="str">
        <f t="shared" si="265"/>
        <v/>
      </c>
      <c r="H2361" t="str">
        <f t="shared" si="266"/>
        <v/>
      </c>
      <c r="I2361" t="str">
        <f t="shared" si="262"/>
        <v/>
      </c>
      <c r="J2361" t="str">
        <f t="shared" si="263"/>
        <v/>
      </c>
    </row>
    <row r="2362" spans="3:10" x14ac:dyDescent="0.2">
      <c r="C2362" s="33" t="e">
        <f t="shared" si="260"/>
        <v>#VALUE!</v>
      </c>
      <c r="D2362" s="33"/>
      <c r="E2362" t="str">
        <f t="shared" si="264"/>
        <v/>
      </c>
      <c r="F2362" t="str">
        <f t="shared" si="261"/>
        <v/>
      </c>
      <c r="G2362" t="str">
        <f t="shared" si="265"/>
        <v/>
      </c>
      <c r="H2362" t="str">
        <f t="shared" si="266"/>
        <v/>
      </c>
      <c r="I2362" t="str">
        <f t="shared" si="262"/>
        <v/>
      </c>
      <c r="J2362" t="str">
        <f t="shared" si="263"/>
        <v/>
      </c>
    </row>
    <row r="2363" spans="3:10" ht="16" customHeight="1" x14ac:dyDescent="0.2">
      <c r="C2363" s="33" t="e">
        <f t="shared" si="260"/>
        <v>#VALUE!</v>
      </c>
      <c r="D2363" s="34" t="s">
        <v>524</v>
      </c>
      <c r="E2363" t="str">
        <f t="shared" si="264"/>
        <v/>
      </c>
      <c r="F2363" t="str">
        <f t="shared" si="261"/>
        <v/>
      </c>
      <c r="G2363" t="str">
        <f t="shared" si="265"/>
        <v/>
      </c>
      <c r="H2363" t="str">
        <f t="shared" si="266"/>
        <v/>
      </c>
      <c r="I2363" t="str">
        <f t="shared" si="262"/>
        <v/>
      </c>
      <c r="J2363" t="str">
        <f t="shared" si="263"/>
        <v/>
      </c>
    </row>
    <row r="2364" spans="3:10" ht="16" customHeight="1" x14ac:dyDescent="0.2">
      <c r="C2364" s="33" t="e">
        <f t="shared" si="260"/>
        <v>#VALUE!</v>
      </c>
      <c r="D2364" s="34" t="s">
        <v>524</v>
      </c>
      <c r="E2364" t="str">
        <f t="shared" si="264"/>
        <v/>
      </c>
      <c r="F2364" t="str">
        <f t="shared" si="261"/>
        <v/>
      </c>
      <c r="G2364" t="str">
        <f t="shared" si="265"/>
        <v/>
      </c>
      <c r="H2364" t="str">
        <f t="shared" si="266"/>
        <v/>
      </c>
      <c r="I2364" t="str">
        <f t="shared" si="262"/>
        <v/>
      </c>
      <c r="J2364" t="str">
        <f t="shared" si="263"/>
        <v/>
      </c>
    </row>
    <row r="2365" spans="3:10" ht="16" customHeight="1" x14ac:dyDescent="0.2">
      <c r="C2365" s="33" t="e">
        <f t="shared" si="260"/>
        <v>#VALUE!</v>
      </c>
      <c r="D2365" s="34" t="s">
        <v>524</v>
      </c>
      <c r="E2365" t="str">
        <f t="shared" si="264"/>
        <v/>
      </c>
      <c r="F2365" t="str">
        <f t="shared" si="261"/>
        <v/>
      </c>
      <c r="G2365" t="str">
        <f t="shared" si="265"/>
        <v/>
      </c>
      <c r="H2365" t="str">
        <f t="shared" si="266"/>
        <v/>
      </c>
      <c r="I2365" t="str">
        <f t="shared" si="262"/>
        <v/>
      </c>
      <c r="J2365" t="str">
        <f t="shared" si="263"/>
        <v/>
      </c>
    </row>
    <row r="2366" spans="3:10" x14ac:dyDescent="0.2">
      <c r="C2366" s="33" t="e">
        <f t="shared" si="260"/>
        <v>#VALUE!</v>
      </c>
      <c r="D2366" s="33"/>
      <c r="E2366" t="str">
        <f t="shared" si="264"/>
        <v/>
      </c>
      <c r="F2366" t="str">
        <f t="shared" si="261"/>
        <v/>
      </c>
      <c r="G2366" t="str">
        <f t="shared" si="265"/>
        <v/>
      </c>
      <c r="H2366" t="str">
        <f t="shared" si="266"/>
        <v/>
      </c>
      <c r="I2366" t="str">
        <f t="shared" si="262"/>
        <v/>
      </c>
      <c r="J2366" t="str">
        <f t="shared" si="263"/>
        <v/>
      </c>
    </row>
    <row r="2367" spans="3:10" ht="16" customHeight="1" x14ac:dyDescent="0.2">
      <c r="C2367" s="33" t="e">
        <f t="shared" si="260"/>
        <v>#VALUE!</v>
      </c>
      <c r="D2367" s="34" t="s">
        <v>524</v>
      </c>
      <c r="E2367" t="str">
        <f t="shared" si="264"/>
        <v/>
      </c>
      <c r="F2367" t="str">
        <f t="shared" si="261"/>
        <v/>
      </c>
      <c r="G2367" t="str">
        <f t="shared" si="265"/>
        <v/>
      </c>
      <c r="H2367" t="str">
        <f t="shared" si="266"/>
        <v/>
      </c>
      <c r="I2367" t="str">
        <f t="shared" si="262"/>
        <v/>
      </c>
      <c r="J2367" t="str">
        <f t="shared" si="263"/>
        <v/>
      </c>
    </row>
    <row r="2368" spans="3:10" ht="48" customHeight="1" x14ac:dyDescent="0.2">
      <c r="C2368" s="33" t="e">
        <f t="shared" si="260"/>
        <v>#VALUE!</v>
      </c>
      <c r="D2368" s="34" t="s">
        <v>530</v>
      </c>
      <c r="E2368" t="str">
        <f t="shared" si="264"/>
        <v/>
      </c>
      <c r="F2368" t="str">
        <f t="shared" si="261"/>
        <v/>
      </c>
      <c r="G2368" t="str">
        <f t="shared" si="265"/>
        <v/>
      </c>
      <c r="H2368" t="str">
        <f t="shared" si="266"/>
        <v/>
      </c>
      <c r="I2368" t="str">
        <f t="shared" si="262"/>
        <v/>
      </c>
      <c r="J2368" t="str">
        <f t="shared" si="263"/>
        <v/>
      </c>
    </row>
    <row r="2369" spans="3:10" ht="112" customHeight="1" x14ac:dyDescent="0.2">
      <c r="C2369" s="33" t="str">
        <f t="shared" ref="C2369:C2432" si="267">LEFT(D2369, FIND(":",D2369))</f>
        <v>&lt;img src="https:</v>
      </c>
      <c r="D2369" s="35" t="s">
        <v>735</v>
      </c>
      <c r="E2369" t="str">
        <f t="shared" si="264"/>
        <v/>
      </c>
      <c r="F2369" t="str">
        <f t="shared" si="261"/>
        <v/>
      </c>
      <c r="G2369" t="str">
        <f t="shared" si="265"/>
        <v/>
      </c>
      <c r="H2369" t="str">
        <f t="shared" si="266"/>
        <v/>
      </c>
      <c r="I2369" t="str">
        <f t="shared" si="262"/>
        <v/>
      </c>
      <c r="J2369" t="str">
        <f t="shared" si="263"/>
        <v/>
      </c>
    </row>
    <row r="2370" spans="3:10" x14ac:dyDescent="0.2">
      <c r="C2370" s="33" t="e">
        <f t="shared" si="267"/>
        <v>#VALUE!</v>
      </c>
      <c r="D2370" s="33"/>
      <c r="E2370" t="str">
        <f t="shared" si="264"/>
        <v/>
      </c>
      <c r="F2370" t="str">
        <f t="shared" si="261"/>
        <v/>
      </c>
      <c r="G2370" t="str">
        <f t="shared" si="265"/>
        <v/>
      </c>
      <c r="H2370" t="str">
        <f t="shared" si="266"/>
        <v/>
      </c>
      <c r="I2370" t="str">
        <f t="shared" si="262"/>
        <v/>
      </c>
      <c r="J2370" t="str">
        <f t="shared" si="263"/>
        <v/>
      </c>
    </row>
    <row r="2371" spans="3:10" ht="16" customHeight="1" x14ac:dyDescent="0.2">
      <c r="C2371" s="33" t="str">
        <f t="shared" si="267"/>
        <v>NAME:</v>
      </c>
      <c r="D2371" s="34" t="s">
        <v>519</v>
      </c>
      <c r="E2371" t="str">
        <f t="shared" si="264"/>
        <v>NAME:</v>
      </c>
      <c r="F2371" t="str">
        <f t="shared" si="261"/>
        <v>Australian Restaurant</v>
      </c>
      <c r="G2371" t="str">
        <f t="shared" si="265"/>
        <v>ID:</v>
      </c>
      <c r="H2371" t="str">
        <f t="shared" si="266"/>
        <v xml:space="preserve"> 4bf58dd8d48988d169941735 </v>
      </c>
      <c r="I2371" t="str">
        <f t="shared" si="262"/>
        <v xml:space="preserve">NEST-LEVEL: level-3 </v>
      </c>
      <c r="J2371" t="e">
        <f t="shared" si="263"/>
        <v>#N/A</v>
      </c>
    </row>
    <row r="2372" spans="3:10" ht="16" customHeight="1" x14ac:dyDescent="0.2">
      <c r="C2372" s="33" t="e">
        <f t="shared" si="267"/>
        <v>#VALUE!</v>
      </c>
      <c r="D2372" s="34" t="s">
        <v>736</v>
      </c>
      <c r="E2372" t="str">
        <f t="shared" si="264"/>
        <v/>
      </c>
      <c r="F2372" t="str">
        <f t="shared" si="261"/>
        <v/>
      </c>
      <c r="G2372" t="str">
        <f t="shared" si="265"/>
        <v/>
      </c>
      <c r="H2372" t="str">
        <f t="shared" si="266"/>
        <v/>
      </c>
      <c r="I2372" t="str">
        <f t="shared" si="262"/>
        <v/>
      </c>
      <c r="J2372" t="str">
        <f t="shared" si="263"/>
        <v/>
      </c>
    </row>
    <row r="2373" spans="3:10" ht="16" customHeight="1" x14ac:dyDescent="0.2">
      <c r="C2373" s="33" t="e">
        <f t="shared" si="267"/>
        <v>#VALUE!</v>
      </c>
      <c r="D2373" s="34" t="s">
        <v>524</v>
      </c>
      <c r="E2373" t="str">
        <f t="shared" si="264"/>
        <v/>
      </c>
      <c r="F2373" t="str">
        <f t="shared" si="261"/>
        <v/>
      </c>
      <c r="G2373" t="str">
        <f t="shared" si="265"/>
        <v/>
      </c>
      <c r="H2373" t="str">
        <f t="shared" si="266"/>
        <v/>
      </c>
      <c r="I2373" t="str">
        <f t="shared" si="262"/>
        <v/>
      </c>
      <c r="J2373" t="str">
        <f t="shared" si="263"/>
        <v/>
      </c>
    </row>
    <row r="2374" spans="3:10" x14ac:dyDescent="0.2">
      <c r="C2374" s="33" t="e">
        <f t="shared" si="267"/>
        <v>#VALUE!</v>
      </c>
      <c r="D2374" s="33"/>
      <c r="E2374" t="str">
        <f t="shared" si="264"/>
        <v/>
      </c>
      <c r="F2374" t="str">
        <f t="shared" si="261"/>
        <v/>
      </c>
      <c r="G2374" t="str">
        <f t="shared" si="265"/>
        <v/>
      </c>
      <c r="H2374" t="str">
        <f t="shared" si="266"/>
        <v/>
      </c>
      <c r="I2374" t="str">
        <f t="shared" si="262"/>
        <v/>
      </c>
      <c r="J2374" t="str">
        <f t="shared" si="263"/>
        <v/>
      </c>
    </row>
    <row r="2375" spans="3:10" ht="16" customHeight="1" x14ac:dyDescent="0.2">
      <c r="C2375" s="33" t="str">
        <f t="shared" si="267"/>
        <v>ID:</v>
      </c>
      <c r="D2375" s="34" t="s">
        <v>520</v>
      </c>
      <c r="E2375" t="str">
        <f t="shared" si="264"/>
        <v/>
      </c>
      <c r="F2375" t="str">
        <f t="shared" si="261"/>
        <v/>
      </c>
      <c r="G2375" t="str">
        <f t="shared" si="265"/>
        <v/>
      </c>
      <c r="H2375" t="str">
        <f t="shared" si="266"/>
        <v/>
      </c>
      <c r="I2375" t="str">
        <f t="shared" si="262"/>
        <v/>
      </c>
      <c r="J2375" t="str">
        <f t="shared" si="263"/>
        <v/>
      </c>
    </row>
    <row r="2376" spans="3:10" ht="32" customHeight="1" x14ac:dyDescent="0.2">
      <c r="C2376" s="33" t="e">
        <f t="shared" si="267"/>
        <v>#VALUE!</v>
      </c>
      <c r="D2376" s="34" t="s">
        <v>737</v>
      </c>
      <c r="E2376" t="str">
        <f t="shared" si="264"/>
        <v/>
      </c>
      <c r="F2376" t="str">
        <f t="shared" si="261"/>
        <v/>
      </c>
      <c r="G2376" t="str">
        <f t="shared" si="265"/>
        <v/>
      </c>
      <c r="H2376" t="str">
        <f t="shared" si="266"/>
        <v/>
      </c>
      <c r="I2376" t="str">
        <f t="shared" si="262"/>
        <v/>
      </c>
      <c r="J2376" t="str">
        <f t="shared" si="263"/>
        <v/>
      </c>
    </row>
    <row r="2377" spans="3:10" ht="16" customHeight="1" x14ac:dyDescent="0.2">
      <c r="C2377" s="33" t="e">
        <f t="shared" si="267"/>
        <v>#VALUE!</v>
      </c>
      <c r="D2377" s="34" t="s">
        <v>524</v>
      </c>
      <c r="E2377" t="str">
        <f t="shared" si="264"/>
        <v/>
      </c>
      <c r="F2377" t="str">
        <f t="shared" ref="F2377:F2440" si="268">IF($D2377=$D$1, $D2378,"")</f>
        <v/>
      </c>
      <c r="G2377" t="str">
        <f t="shared" si="265"/>
        <v/>
      </c>
      <c r="H2377" t="str">
        <f t="shared" si="266"/>
        <v/>
      </c>
      <c r="I2377" t="str">
        <f t="shared" si="262"/>
        <v/>
      </c>
      <c r="J2377" t="str">
        <f t="shared" si="263"/>
        <v/>
      </c>
    </row>
    <row r="2378" spans="3:10" x14ac:dyDescent="0.2">
      <c r="C2378" s="33" t="e">
        <f t="shared" si="267"/>
        <v>#VALUE!</v>
      </c>
      <c r="D2378" s="33"/>
      <c r="E2378" t="str">
        <f t="shared" si="264"/>
        <v/>
      </c>
      <c r="F2378" t="str">
        <f t="shared" si="268"/>
        <v/>
      </c>
      <c r="G2378" t="str">
        <f t="shared" si="265"/>
        <v/>
      </c>
      <c r="H2378" t="str">
        <f t="shared" si="266"/>
        <v/>
      </c>
      <c r="I2378" t="str">
        <f t="shared" si="262"/>
        <v/>
      </c>
      <c r="J2378" t="str">
        <f t="shared" si="263"/>
        <v/>
      </c>
    </row>
    <row r="2379" spans="3:10" x14ac:dyDescent="0.2">
      <c r="C2379" s="33" t="e">
        <f t="shared" si="267"/>
        <v>#VALUE!</v>
      </c>
      <c r="D2379" s="33"/>
      <c r="E2379" t="str">
        <f t="shared" si="264"/>
        <v/>
      </c>
      <c r="F2379" t="str">
        <f t="shared" si="268"/>
        <v/>
      </c>
      <c r="G2379" t="str">
        <f t="shared" si="265"/>
        <v/>
      </c>
      <c r="H2379" t="str">
        <f t="shared" si="266"/>
        <v/>
      </c>
      <c r="I2379" t="str">
        <f t="shared" si="262"/>
        <v/>
      </c>
      <c r="J2379" t="str">
        <f t="shared" si="263"/>
        <v/>
      </c>
    </row>
    <row r="2380" spans="3:10" x14ac:dyDescent="0.2">
      <c r="C2380" s="33" t="e">
        <f t="shared" si="267"/>
        <v>#VALUE!</v>
      </c>
      <c r="D2380" s="33"/>
      <c r="E2380" t="str">
        <f t="shared" si="264"/>
        <v/>
      </c>
      <c r="F2380" t="str">
        <f t="shared" si="268"/>
        <v/>
      </c>
      <c r="G2380" t="str">
        <f t="shared" si="265"/>
        <v/>
      </c>
      <c r="H2380" t="str">
        <f t="shared" si="266"/>
        <v/>
      </c>
      <c r="I2380" t="str">
        <f t="shared" si="262"/>
        <v/>
      </c>
      <c r="J2380" t="str">
        <f t="shared" si="263"/>
        <v/>
      </c>
    </row>
    <row r="2381" spans="3:10" ht="16" customHeight="1" x14ac:dyDescent="0.2">
      <c r="C2381" s="33" t="str">
        <f t="shared" si="267"/>
        <v>ITEM:</v>
      </c>
      <c r="D2381" s="34" t="s">
        <v>526</v>
      </c>
      <c r="E2381" t="str">
        <f t="shared" si="264"/>
        <v/>
      </c>
      <c r="F2381" t="str">
        <f t="shared" si="268"/>
        <v/>
      </c>
      <c r="G2381" t="str">
        <f t="shared" si="265"/>
        <v/>
      </c>
      <c r="H2381" t="str">
        <f t="shared" si="266"/>
        <v/>
      </c>
      <c r="I2381" t="str">
        <f t="shared" si="262"/>
        <v/>
      </c>
      <c r="J2381" t="str">
        <f t="shared" si="263"/>
        <v/>
      </c>
    </row>
    <row r="2382" spans="3:10" x14ac:dyDescent="0.2">
      <c r="C2382" s="33" t="e">
        <f t="shared" si="267"/>
        <v>#VALUE!</v>
      </c>
      <c r="D2382" s="33"/>
      <c r="E2382" t="str">
        <f t="shared" si="264"/>
        <v/>
      </c>
      <c r="F2382" t="str">
        <f t="shared" si="268"/>
        <v/>
      </c>
      <c r="G2382" t="str">
        <f t="shared" si="265"/>
        <v/>
      </c>
      <c r="H2382" t="str">
        <f t="shared" si="266"/>
        <v/>
      </c>
      <c r="I2382" t="str">
        <f t="shared" si="262"/>
        <v/>
      </c>
      <c r="J2382" t="str">
        <f t="shared" si="263"/>
        <v/>
      </c>
    </row>
    <row r="2383" spans="3:10" ht="16" customHeight="1" x14ac:dyDescent="0.2">
      <c r="C2383" s="33" t="str">
        <f t="shared" si="267"/>
        <v>NEST-LEVEL:</v>
      </c>
      <c r="D2383" s="34" t="s">
        <v>527</v>
      </c>
      <c r="E2383" t="str">
        <f t="shared" si="264"/>
        <v/>
      </c>
      <c r="F2383" t="str">
        <f t="shared" si="268"/>
        <v/>
      </c>
      <c r="G2383" t="str">
        <f t="shared" si="265"/>
        <v/>
      </c>
      <c r="H2383" t="str">
        <f t="shared" si="266"/>
        <v/>
      </c>
      <c r="I2383" t="str">
        <f t="shared" ref="I2383:I2446" si="269">IF($D2383=$D$1, INDEX(C2383:D2409, MATCH("NEST-LEVEL:",C2383:C2409, 0),2), "")</f>
        <v/>
      </c>
      <c r="J2383" t="str">
        <f t="shared" ref="J2383:J2446" si="270">IF($D2383=$D$1, INDEX(C2383:D2409, MATCH("Suggested Countries:",C2383:C2409, 0),2), "")</f>
        <v/>
      </c>
    </row>
    <row r="2384" spans="3:10" x14ac:dyDescent="0.2">
      <c r="C2384" s="33" t="e">
        <f t="shared" si="267"/>
        <v>#VALUE!</v>
      </c>
      <c r="D2384" s="33"/>
      <c r="E2384" t="str">
        <f t="shared" si="264"/>
        <v/>
      </c>
      <c r="F2384" t="str">
        <f t="shared" si="268"/>
        <v/>
      </c>
      <c r="G2384" t="str">
        <f t="shared" si="265"/>
        <v/>
      </c>
      <c r="H2384" t="str">
        <f t="shared" si="266"/>
        <v/>
      </c>
      <c r="I2384" t="str">
        <f t="shared" si="269"/>
        <v/>
      </c>
      <c r="J2384" t="str">
        <f t="shared" si="270"/>
        <v/>
      </c>
    </row>
    <row r="2385" spans="3:10" ht="16" customHeight="1" x14ac:dyDescent="0.2">
      <c r="C2385" s="33" t="e">
        <f t="shared" si="267"/>
        <v>#VALUE!</v>
      </c>
      <c r="D2385" s="34" t="s">
        <v>524</v>
      </c>
      <c r="E2385" t="str">
        <f t="shared" si="264"/>
        <v/>
      </c>
      <c r="F2385" t="str">
        <f t="shared" si="268"/>
        <v/>
      </c>
      <c r="G2385" t="str">
        <f t="shared" si="265"/>
        <v/>
      </c>
      <c r="H2385" t="str">
        <f t="shared" si="266"/>
        <v/>
      </c>
      <c r="I2385" t="str">
        <f t="shared" si="269"/>
        <v/>
      </c>
      <c r="J2385" t="str">
        <f t="shared" si="270"/>
        <v/>
      </c>
    </row>
    <row r="2386" spans="3:10" x14ac:dyDescent="0.2">
      <c r="C2386" s="33" t="e">
        <f t="shared" si="267"/>
        <v>#VALUE!</v>
      </c>
      <c r="D2386" s="33"/>
      <c r="E2386" t="str">
        <f t="shared" si="264"/>
        <v/>
      </c>
      <c r="F2386" t="str">
        <f t="shared" si="268"/>
        <v/>
      </c>
      <c r="G2386" t="str">
        <f t="shared" si="265"/>
        <v/>
      </c>
      <c r="H2386" t="str">
        <f t="shared" si="266"/>
        <v/>
      </c>
      <c r="I2386" t="str">
        <f t="shared" si="269"/>
        <v/>
      </c>
      <c r="J2386" t="str">
        <f t="shared" si="270"/>
        <v/>
      </c>
    </row>
    <row r="2387" spans="3:10" ht="16" customHeight="1" x14ac:dyDescent="0.2">
      <c r="C2387" s="33" t="e">
        <f t="shared" si="267"/>
        <v>#VALUE!</v>
      </c>
      <c r="D2387" s="34" t="s">
        <v>524</v>
      </c>
      <c r="E2387" t="str">
        <f t="shared" si="264"/>
        <v/>
      </c>
      <c r="F2387" t="str">
        <f t="shared" si="268"/>
        <v/>
      </c>
      <c r="G2387" t="str">
        <f t="shared" si="265"/>
        <v/>
      </c>
      <c r="H2387" t="str">
        <f t="shared" si="266"/>
        <v/>
      </c>
      <c r="I2387" t="str">
        <f t="shared" si="269"/>
        <v/>
      </c>
      <c r="J2387" t="str">
        <f t="shared" si="270"/>
        <v/>
      </c>
    </row>
    <row r="2388" spans="3:10" ht="16" customHeight="1" x14ac:dyDescent="0.2">
      <c r="C2388" s="33" t="e">
        <f t="shared" si="267"/>
        <v>#VALUE!</v>
      </c>
      <c r="D2388" s="34" t="s">
        <v>524</v>
      </c>
      <c r="E2388" t="str">
        <f t="shared" si="264"/>
        <v/>
      </c>
      <c r="F2388" t="str">
        <f t="shared" si="268"/>
        <v/>
      </c>
      <c r="G2388" t="str">
        <f t="shared" si="265"/>
        <v/>
      </c>
      <c r="H2388" t="str">
        <f t="shared" si="266"/>
        <v/>
      </c>
      <c r="I2388" t="str">
        <f t="shared" si="269"/>
        <v/>
      </c>
      <c r="J2388" t="str">
        <f t="shared" si="270"/>
        <v/>
      </c>
    </row>
    <row r="2389" spans="3:10" ht="16" customHeight="1" x14ac:dyDescent="0.2">
      <c r="C2389" s="33" t="e">
        <f t="shared" si="267"/>
        <v>#VALUE!</v>
      </c>
      <c r="D2389" s="34" t="s">
        <v>524</v>
      </c>
      <c r="E2389" t="str">
        <f t="shared" si="264"/>
        <v/>
      </c>
      <c r="F2389" t="str">
        <f t="shared" si="268"/>
        <v/>
      </c>
      <c r="G2389" t="str">
        <f t="shared" si="265"/>
        <v/>
      </c>
      <c r="H2389" t="str">
        <f t="shared" si="266"/>
        <v/>
      </c>
      <c r="I2389" t="str">
        <f t="shared" si="269"/>
        <v/>
      </c>
      <c r="J2389" t="str">
        <f t="shared" si="270"/>
        <v/>
      </c>
    </row>
    <row r="2390" spans="3:10" x14ac:dyDescent="0.2">
      <c r="C2390" s="33" t="e">
        <f t="shared" si="267"/>
        <v>#VALUE!</v>
      </c>
      <c r="D2390" s="33"/>
      <c r="E2390" t="str">
        <f t="shared" si="264"/>
        <v/>
      </c>
      <c r="F2390" t="str">
        <f t="shared" si="268"/>
        <v/>
      </c>
      <c r="G2390" t="str">
        <f t="shared" si="265"/>
        <v/>
      </c>
      <c r="H2390" t="str">
        <f t="shared" si="266"/>
        <v/>
      </c>
      <c r="I2390" t="str">
        <f t="shared" si="269"/>
        <v/>
      </c>
      <c r="J2390" t="str">
        <f t="shared" si="270"/>
        <v/>
      </c>
    </row>
    <row r="2391" spans="3:10" ht="16" customHeight="1" x14ac:dyDescent="0.2">
      <c r="C2391" s="33" t="e">
        <f t="shared" si="267"/>
        <v>#VALUE!</v>
      </c>
      <c r="D2391" s="34" t="s">
        <v>524</v>
      </c>
      <c r="E2391" t="str">
        <f t="shared" si="264"/>
        <v/>
      </c>
      <c r="F2391" t="str">
        <f t="shared" si="268"/>
        <v/>
      </c>
      <c r="G2391" t="str">
        <f t="shared" si="265"/>
        <v/>
      </c>
      <c r="H2391" t="str">
        <f t="shared" si="266"/>
        <v/>
      </c>
      <c r="I2391" t="str">
        <f t="shared" si="269"/>
        <v/>
      </c>
      <c r="J2391" t="str">
        <f t="shared" si="270"/>
        <v/>
      </c>
    </row>
    <row r="2392" spans="3:10" ht="48" customHeight="1" x14ac:dyDescent="0.2">
      <c r="C2392" s="33" t="e">
        <f t="shared" si="267"/>
        <v>#VALUE!</v>
      </c>
      <c r="D2392" s="34" t="s">
        <v>530</v>
      </c>
      <c r="E2392" t="str">
        <f t="shared" si="264"/>
        <v/>
      </c>
      <c r="F2392" t="str">
        <f t="shared" si="268"/>
        <v/>
      </c>
      <c r="G2392" t="str">
        <f t="shared" si="265"/>
        <v/>
      </c>
      <c r="H2392" t="str">
        <f t="shared" si="266"/>
        <v/>
      </c>
      <c r="I2392" t="str">
        <f t="shared" si="269"/>
        <v/>
      </c>
      <c r="J2392" t="str">
        <f t="shared" si="270"/>
        <v/>
      </c>
    </row>
    <row r="2393" spans="3:10" ht="112" customHeight="1" x14ac:dyDescent="0.2">
      <c r="C2393" s="33" t="str">
        <f t="shared" si="267"/>
        <v>&lt;img src="https:</v>
      </c>
      <c r="D2393" s="35" t="s">
        <v>738</v>
      </c>
      <c r="E2393" t="str">
        <f t="shared" si="264"/>
        <v/>
      </c>
      <c r="F2393" t="str">
        <f t="shared" si="268"/>
        <v/>
      </c>
      <c r="G2393" t="str">
        <f t="shared" si="265"/>
        <v/>
      </c>
      <c r="H2393" t="str">
        <f t="shared" si="266"/>
        <v/>
      </c>
      <c r="I2393" t="str">
        <f t="shared" si="269"/>
        <v/>
      </c>
      <c r="J2393" t="str">
        <f t="shared" si="270"/>
        <v/>
      </c>
    </row>
    <row r="2394" spans="3:10" x14ac:dyDescent="0.2">
      <c r="C2394" s="33" t="e">
        <f t="shared" si="267"/>
        <v>#VALUE!</v>
      </c>
      <c r="D2394" s="33"/>
      <c r="E2394" t="str">
        <f t="shared" si="264"/>
        <v/>
      </c>
      <c r="F2394" t="str">
        <f t="shared" si="268"/>
        <v/>
      </c>
      <c r="G2394" t="str">
        <f t="shared" si="265"/>
        <v/>
      </c>
      <c r="H2394" t="str">
        <f t="shared" si="266"/>
        <v/>
      </c>
      <c r="I2394" t="str">
        <f t="shared" si="269"/>
        <v/>
      </c>
      <c r="J2394" t="str">
        <f t="shared" si="270"/>
        <v/>
      </c>
    </row>
    <row r="2395" spans="3:10" ht="16" customHeight="1" x14ac:dyDescent="0.2">
      <c r="C2395" s="33" t="str">
        <f t="shared" si="267"/>
        <v>NAME:</v>
      </c>
      <c r="D2395" s="34" t="s">
        <v>519</v>
      </c>
      <c r="E2395" t="str">
        <f t="shared" si="264"/>
        <v>NAME:</v>
      </c>
      <c r="F2395" t="str">
        <f t="shared" si="268"/>
        <v>Austrian Restaurant</v>
      </c>
      <c r="G2395" t="str">
        <f t="shared" si="265"/>
        <v>ID:</v>
      </c>
      <c r="H2395" t="str">
        <f t="shared" si="266"/>
        <v xml:space="preserve"> 52e81612bcbc57f1066b7a01 </v>
      </c>
      <c r="I2395" t="str">
        <f t="shared" si="269"/>
        <v xml:space="preserve">NEST-LEVEL: level-3 </v>
      </c>
      <c r="J2395" t="e">
        <f t="shared" si="270"/>
        <v>#N/A</v>
      </c>
    </row>
    <row r="2396" spans="3:10" ht="16" customHeight="1" x14ac:dyDescent="0.2">
      <c r="C2396" s="33" t="e">
        <f t="shared" si="267"/>
        <v>#VALUE!</v>
      </c>
      <c r="D2396" s="34" t="s">
        <v>739</v>
      </c>
      <c r="E2396" t="str">
        <f t="shared" si="264"/>
        <v/>
      </c>
      <c r="F2396" t="str">
        <f t="shared" si="268"/>
        <v/>
      </c>
      <c r="G2396" t="str">
        <f t="shared" si="265"/>
        <v/>
      </c>
      <c r="H2396" t="str">
        <f t="shared" si="266"/>
        <v/>
      </c>
      <c r="I2396" t="str">
        <f t="shared" si="269"/>
        <v/>
      </c>
      <c r="J2396" t="str">
        <f t="shared" si="270"/>
        <v/>
      </c>
    </row>
    <row r="2397" spans="3:10" ht="16" customHeight="1" x14ac:dyDescent="0.2">
      <c r="C2397" s="33" t="e">
        <f t="shared" si="267"/>
        <v>#VALUE!</v>
      </c>
      <c r="D2397" s="34" t="s">
        <v>524</v>
      </c>
      <c r="E2397" t="str">
        <f t="shared" si="264"/>
        <v/>
      </c>
      <c r="F2397" t="str">
        <f t="shared" si="268"/>
        <v/>
      </c>
      <c r="G2397" t="str">
        <f t="shared" si="265"/>
        <v/>
      </c>
      <c r="H2397" t="str">
        <f t="shared" si="266"/>
        <v/>
      </c>
      <c r="I2397" t="str">
        <f t="shared" si="269"/>
        <v/>
      </c>
      <c r="J2397" t="str">
        <f t="shared" si="270"/>
        <v/>
      </c>
    </row>
    <row r="2398" spans="3:10" x14ac:dyDescent="0.2">
      <c r="C2398" s="33" t="e">
        <f t="shared" si="267"/>
        <v>#VALUE!</v>
      </c>
      <c r="D2398" s="33"/>
      <c r="E2398" t="str">
        <f t="shared" si="264"/>
        <v/>
      </c>
      <c r="F2398" t="str">
        <f t="shared" si="268"/>
        <v/>
      </c>
      <c r="G2398" t="str">
        <f t="shared" si="265"/>
        <v/>
      </c>
      <c r="H2398" t="str">
        <f t="shared" si="266"/>
        <v/>
      </c>
      <c r="I2398" t="str">
        <f t="shared" si="269"/>
        <v/>
      </c>
      <c r="J2398" t="str">
        <f t="shared" si="270"/>
        <v/>
      </c>
    </row>
    <row r="2399" spans="3:10" ht="16" customHeight="1" x14ac:dyDescent="0.2">
      <c r="C2399" s="33" t="str">
        <f t="shared" si="267"/>
        <v>ID:</v>
      </c>
      <c r="D2399" s="34" t="s">
        <v>520</v>
      </c>
      <c r="E2399" t="str">
        <f t="shared" si="264"/>
        <v/>
      </c>
      <c r="F2399" t="str">
        <f t="shared" si="268"/>
        <v/>
      </c>
      <c r="G2399" t="str">
        <f t="shared" si="265"/>
        <v/>
      </c>
      <c r="H2399" t="str">
        <f t="shared" si="266"/>
        <v/>
      </c>
      <c r="I2399" t="str">
        <f t="shared" si="269"/>
        <v/>
      </c>
      <c r="J2399" t="str">
        <f t="shared" si="270"/>
        <v/>
      </c>
    </row>
    <row r="2400" spans="3:10" ht="32" customHeight="1" x14ac:dyDescent="0.2">
      <c r="C2400" s="33" t="e">
        <f t="shared" si="267"/>
        <v>#VALUE!</v>
      </c>
      <c r="D2400" s="36" t="s">
        <v>740</v>
      </c>
      <c r="E2400" t="str">
        <f t="shared" si="264"/>
        <v/>
      </c>
      <c r="F2400" t="str">
        <f t="shared" si="268"/>
        <v/>
      </c>
      <c r="G2400" t="str">
        <f t="shared" si="265"/>
        <v/>
      </c>
      <c r="H2400" t="str">
        <f t="shared" si="266"/>
        <v/>
      </c>
      <c r="I2400" t="str">
        <f t="shared" si="269"/>
        <v/>
      </c>
      <c r="J2400" t="str">
        <f t="shared" si="270"/>
        <v/>
      </c>
    </row>
    <row r="2401" spans="3:10" ht="16" customHeight="1" x14ac:dyDescent="0.2">
      <c r="C2401" s="33" t="e">
        <f t="shared" si="267"/>
        <v>#VALUE!</v>
      </c>
      <c r="D2401" s="34" t="s">
        <v>524</v>
      </c>
      <c r="E2401" t="str">
        <f t="shared" si="264"/>
        <v/>
      </c>
      <c r="F2401" t="str">
        <f t="shared" si="268"/>
        <v/>
      </c>
      <c r="G2401" t="str">
        <f t="shared" si="265"/>
        <v/>
      </c>
      <c r="H2401" t="str">
        <f t="shared" si="266"/>
        <v/>
      </c>
      <c r="I2401" t="str">
        <f t="shared" si="269"/>
        <v/>
      </c>
      <c r="J2401" t="str">
        <f t="shared" si="270"/>
        <v/>
      </c>
    </row>
    <row r="2402" spans="3:10" x14ac:dyDescent="0.2">
      <c r="C2402" s="33" t="e">
        <f t="shared" si="267"/>
        <v>#VALUE!</v>
      </c>
      <c r="D2402" s="33"/>
      <c r="E2402" t="str">
        <f t="shared" si="264"/>
        <v/>
      </c>
      <c r="F2402" t="str">
        <f t="shared" si="268"/>
        <v/>
      </c>
      <c r="G2402" t="str">
        <f t="shared" si="265"/>
        <v/>
      </c>
      <c r="H2402" t="str">
        <f t="shared" si="266"/>
        <v/>
      </c>
      <c r="I2402" t="str">
        <f t="shared" si="269"/>
        <v/>
      </c>
      <c r="J2402" t="str">
        <f t="shared" si="270"/>
        <v/>
      </c>
    </row>
    <row r="2403" spans="3:10" x14ac:dyDescent="0.2">
      <c r="C2403" s="33" t="e">
        <f t="shared" si="267"/>
        <v>#VALUE!</v>
      </c>
      <c r="D2403" s="33"/>
      <c r="E2403" t="str">
        <f t="shared" si="264"/>
        <v/>
      </c>
      <c r="F2403" t="str">
        <f t="shared" si="268"/>
        <v/>
      </c>
      <c r="G2403" t="str">
        <f t="shared" si="265"/>
        <v/>
      </c>
      <c r="H2403" t="str">
        <f t="shared" si="266"/>
        <v/>
      </c>
      <c r="I2403" t="str">
        <f t="shared" si="269"/>
        <v/>
      </c>
      <c r="J2403" t="str">
        <f t="shared" si="270"/>
        <v/>
      </c>
    </row>
    <row r="2404" spans="3:10" x14ac:dyDescent="0.2">
      <c r="C2404" s="33" t="e">
        <f t="shared" si="267"/>
        <v>#VALUE!</v>
      </c>
      <c r="D2404" s="33"/>
      <c r="E2404" t="str">
        <f t="shared" si="264"/>
        <v/>
      </c>
      <c r="F2404" t="str">
        <f t="shared" si="268"/>
        <v/>
      </c>
      <c r="G2404" t="str">
        <f t="shared" si="265"/>
        <v/>
      </c>
      <c r="H2404" t="str">
        <f t="shared" si="266"/>
        <v/>
      </c>
      <c r="I2404" t="str">
        <f t="shared" si="269"/>
        <v/>
      </c>
      <c r="J2404" t="str">
        <f t="shared" si="270"/>
        <v/>
      </c>
    </row>
    <row r="2405" spans="3:10" ht="16" customHeight="1" x14ac:dyDescent="0.2">
      <c r="C2405" s="33" t="str">
        <f t="shared" si="267"/>
        <v>ITEM:</v>
      </c>
      <c r="D2405" s="34" t="s">
        <v>526</v>
      </c>
      <c r="E2405" t="str">
        <f t="shared" si="264"/>
        <v/>
      </c>
      <c r="F2405" t="str">
        <f t="shared" si="268"/>
        <v/>
      </c>
      <c r="G2405" t="str">
        <f t="shared" si="265"/>
        <v/>
      </c>
      <c r="H2405" t="str">
        <f t="shared" si="266"/>
        <v/>
      </c>
      <c r="I2405" t="str">
        <f t="shared" si="269"/>
        <v/>
      </c>
      <c r="J2405" t="str">
        <f t="shared" si="270"/>
        <v/>
      </c>
    </row>
    <row r="2406" spans="3:10" x14ac:dyDescent="0.2">
      <c r="C2406" s="33" t="e">
        <f t="shared" si="267"/>
        <v>#VALUE!</v>
      </c>
      <c r="D2406" s="33"/>
      <c r="E2406" t="str">
        <f t="shared" si="264"/>
        <v/>
      </c>
      <c r="F2406" t="str">
        <f t="shared" si="268"/>
        <v/>
      </c>
      <c r="G2406" t="str">
        <f t="shared" si="265"/>
        <v/>
      </c>
      <c r="H2406" t="str">
        <f t="shared" si="266"/>
        <v/>
      </c>
      <c r="I2406" t="str">
        <f t="shared" si="269"/>
        <v/>
      </c>
      <c r="J2406" t="str">
        <f t="shared" si="270"/>
        <v/>
      </c>
    </row>
    <row r="2407" spans="3:10" ht="16" customHeight="1" x14ac:dyDescent="0.2">
      <c r="C2407" s="33" t="str">
        <f t="shared" si="267"/>
        <v>NEST-LEVEL:</v>
      </c>
      <c r="D2407" s="34" t="s">
        <v>527</v>
      </c>
      <c r="E2407" t="str">
        <f t="shared" si="264"/>
        <v/>
      </c>
      <c r="F2407" t="str">
        <f t="shared" si="268"/>
        <v/>
      </c>
      <c r="G2407" t="str">
        <f t="shared" si="265"/>
        <v/>
      </c>
      <c r="H2407" t="str">
        <f t="shared" si="266"/>
        <v/>
      </c>
      <c r="I2407" t="str">
        <f t="shared" si="269"/>
        <v/>
      </c>
      <c r="J2407" t="str">
        <f t="shared" si="270"/>
        <v/>
      </c>
    </row>
    <row r="2408" spans="3:10" x14ac:dyDescent="0.2">
      <c r="C2408" s="33" t="e">
        <f t="shared" si="267"/>
        <v>#VALUE!</v>
      </c>
      <c r="D2408" s="33"/>
      <c r="E2408" t="str">
        <f t="shared" si="264"/>
        <v/>
      </c>
      <c r="F2408" t="str">
        <f t="shared" si="268"/>
        <v/>
      </c>
      <c r="G2408" t="str">
        <f t="shared" si="265"/>
        <v/>
      </c>
      <c r="H2408" t="str">
        <f t="shared" si="266"/>
        <v/>
      </c>
      <c r="I2408" t="str">
        <f t="shared" si="269"/>
        <v/>
      </c>
      <c r="J2408" t="str">
        <f t="shared" si="270"/>
        <v/>
      </c>
    </row>
    <row r="2409" spans="3:10" ht="16" customHeight="1" x14ac:dyDescent="0.2">
      <c r="C2409" s="33" t="e">
        <f t="shared" si="267"/>
        <v>#VALUE!</v>
      </c>
      <c r="D2409" s="34" t="s">
        <v>524</v>
      </c>
      <c r="E2409" t="str">
        <f t="shared" si="264"/>
        <v/>
      </c>
      <c r="F2409" t="str">
        <f t="shared" si="268"/>
        <v/>
      </c>
      <c r="G2409" t="str">
        <f t="shared" si="265"/>
        <v/>
      </c>
      <c r="H2409" t="str">
        <f t="shared" si="266"/>
        <v/>
      </c>
      <c r="I2409" t="str">
        <f t="shared" si="269"/>
        <v/>
      </c>
      <c r="J2409" t="str">
        <f t="shared" si="270"/>
        <v/>
      </c>
    </row>
    <row r="2410" spans="3:10" x14ac:dyDescent="0.2">
      <c r="C2410" s="33" t="e">
        <f t="shared" si="267"/>
        <v>#VALUE!</v>
      </c>
      <c r="D2410" s="33"/>
      <c r="E2410" t="str">
        <f t="shared" si="264"/>
        <v/>
      </c>
      <c r="F2410" t="str">
        <f t="shared" si="268"/>
        <v/>
      </c>
      <c r="G2410" t="str">
        <f t="shared" si="265"/>
        <v/>
      </c>
      <c r="H2410" t="str">
        <f t="shared" si="266"/>
        <v/>
      </c>
      <c r="I2410" t="str">
        <f t="shared" si="269"/>
        <v/>
      </c>
      <c r="J2410" t="str">
        <f t="shared" si="270"/>
        <v/>
      </c>
    </row>
    <row r="2411" spans="3:10" ht="16" customHeight="1" x14ac:dyDescent="0.2">
      <c r="C2411" s="33" t="e">
        <f t="shared" si="267"/>
        <v>#VALUE!</v>
      </c>
      <c r="D2411" s="34" t="s">
        <v>524</v>
      </c>
      <c r="E2411" t="str">
        <f t="shared" si="264"/>
        <v/>
      </c>
      <c r="F2411" t="str">
        <f t="shared" si="268"/>
        <v/>
      </c>
      <c r="G2411" t="str">
        <f t="shared" si="265"/>
        <v/>
      </c>
      <c r="H2411" t="str">
        <f t="shared" si="266"/>
        <v/>
      </c>
      <c r="I2411" t="str">
        <f t="shared" si="269"/>
        <v/>
      </c>
      <c r="J2411" t="str">
        <f t="shared" si="270"/>
        <v/>
      </c>
    </row>
    <row r="2412" spans="3:10" ht="16" customHeight="1" x14ac:dyDescent="0.2">
      <c r="C2412" s="33" t="e">
        <f t="shared" si="267"/>
        <v>#VALUE!</v>
      </c>
      <c r="D2412" s="34" t="s">
        <v>524</v>
      </c>
      <c r="E2412" t="str">
        <f t="shared" si="264"/>
        <v/>
      </c>
      <c r="F2412" t="str">
        <f t="shared" si="268"/>
        <v/>
      </c>
      <c r="G2412" t="str">
        <f t="shared" si="265"/>
        <v/>
      </c>
      <c r="H2412" t="str">
        <f t="shared" si="266"/>
        <v/>
      </c>
      <c r="I2412" t="str">
        <f t="shared" si="269"/>
        <v/>
      </c>
      <c r="J2412" t="str">
        <f t="shared" si="270"/>
        <v/>
      </c>
    </row>
    <row r="2413" spans="3:10" ht="16" customHeight="1" x14ac:dyDescent="0.2">
      <c r="C2413" s="33" t="e">
        <f t="shared" si="267"/>
        <v>#VALUE!</v>
      </c>
      <c r="D2413" s="34" t="s">
        <v>524</v>
      </c>
      <c r="E2413" t="str">
        <f t="shared" ref="E2413:E2476" si="271">IF($D2413=$D$1, $D$1,"")</f>
        <v/>
      </c>
      <c r="F2413" t="str">
        <f t="shared" si="268"/>
        <v/>
      </c>
      <c r="G2413" t="str">
        <f t="shared" ref="G2413:G2476" si="272">IF($D2413=$D$1, $D2417,"")</f>
        <v/>
      </c>
      <c r="H2413" t="str">
        <f t="shared" ref="H2413:H2476" si="273">IF($D2413=$D$1, $D2418,"")</f>
        <v/>
      </c>
      <c r="I2413" t="str">
        <f t="shared" si="269"/>
        <v/>
      </c>
      <c r="J2413" t="str">
        <f t="shared" si="270"/>
        <v/>
      </c>
    </row>
    <row r="2414" spans="3:10" x14ac:dyDescent="0.2">
      <c r="C2414" s="33" t="e">
        <f t="shared" si="267"/>
        <v>#VALUE!</v>
      </c>
      <c r="D2414" s="33"/>
      <c r="E2414" t="str">
        <f t="shared" si="271"/>
        <v/>
      </c>
      <c r="F2414" t="str">
        <f t="shared" si="268"/>
        <v/>
      </c>
      <c r="G2414" t="str">
        <f t="shared" si="272"/>
        <v/>
      </c>
      <c r="H2414" t="str">
        <f t="shared" si="273"/>
        <v/>
      </c>
      <c r="I2414" t="str">
        <f t="shared" si="269"/>
        <v/>
      </c>
      <c r="J2414" t="str">
        <f t="shared" si="270"/>
        <v/>
      </c>
    </row>
    <row r="2415" spans="3:10" ht="16" customHeight="1" x14ac:dyDescent="0.2">
      <c r="C2415" s="33" t="e">
        <f t="shared" si="267"/>
        <v>#VALUE!</v>
      </c>
      <c r="D2415" s="34" t="s">
        <v>524</v>
      </c>
      <c r="E2415" t="str">
        <f t="shared" si="271"/>
        <v/>
      </c>
      <c r="F2415" t="str">
        <f t="shared" si="268"/>
        <v/>
      </c>
      <c r="G2415" t="str">
        <f t="shared" si="272"/>
        <v/>
      </c>
      <c r="H2415" t="str">
        <f t="shared" si="273"/>
        <v/>
      </c>
      <c r="I2415" t="str">
        <f t="shared" si="269"/>
        <v/>
      </c>
      <c r="J2415" t="str">
        <f t="shared" si="270"/>
        <v/>
      </c>
    </row>
    <row r="2416" spans="3:10" ht="48" customHeight="1" x14ac:dyDescent="0.2">
      <c r="C2416" s="33" t="e">
        <f t="shared" si="267"/>
        <v>#VALUE!</v>
      </c>
      <c r="D2416" s="34" t="s">
        <v>530</v>
      </c>
      <c r="E2416" t="str">
        <f t="shared" si="271"/>
        <v/>
      </c>
      <c r="F2416" t="str">
        <f t="shared" si="268"/>
        <v/>
      </c>
      <c r="G2416" t="str">
        <f t="shared" si="272"/>
        <v/>
      </c>
      <c r="H2416" t="str">
        <f t="shared" si="273"/>
        <v/>
      </c>
      <c r="I2416" t="str">
        <f t="shared" si="269"/>
        <v/>
      </c>
      <c r="J2416" t="str">
        <f t="shared" si="270"/>
        <v/>
      </c>
    </row>
    <row r="2417" spans="3:10" ht="112" customHeight="1" x14ac:dyDescent="0.2">
      <c r="C2417" s="33" t="str">
        <f t="shared" si="267"/>
        <v>&lt;img src="https:</v>
      </c>
      <c r="D2417" s="35" t="s">
        <v>741</v>
      </c>
      <c r="E2417" t="str">
        <f t="shared" si="271"/>
        <v/>
      </c>
      <c r="F2417" t="str">
        <f t="shared" si="268"/>
        <v/>
      </c>
      <c r="G2417" t="str">
        <f t="shared" si="272"/>
        <v/>
      </c>
      <c r="H2417" t="str">
        <f t="shared" si="273"/>
        <v/>
      </c>
      <c r="I2417" t="str">
        <f t="shared" si="269"/>
        <v/>
      </c>
      <c r="J2417" t="str">
        <f t="shared" si="270"/>
        <v/>
      </c>
    </row>
    <row r="2418" spans="3:10" x14ac:dyDescent="0.2">
      <c r="C2418" s="33" t="e">
        <f t="shared" si="267"/>
        <v>#VALUE!</v>
      </c>
      <c r="D2418" s="33"/>
      <c r="E2418" t="str">
        <f t="shared" si="271"/>
        <v/>
      </c>
      <c r="F2418" t="str">
        <f t="shared" si="268"/>
        <v/>
      </c>
      <c r="G2418" t="str">
        <f t="shared" si="272"/>
        <v/>
      </c>
      <c r="H2418" t="str">
        <f t="shared" si="273"/>
        <v/>
      </c>
      <c r="I2418" t="str">
        <f t="shared" si="269"/>
        <v/>
      </c>
      <c r="J2418" t="str">
        <f t="shared" si="270"/>
        <v/>
      </c>
    </row>
    <row r="2419" spans="3:10" ht="16" customHeight="1" x14ac:dyDescent="0.2">
      <c r="C2419" s="33" t="str">
        <f t="shared" si="267"/>
        <v>NAME:</v>
      </c>
      <c r="D2419" s="34" t="s">
        <v>519</v>
      </c>
      <c r="E2419" t="str">
        <f t="shared" si="271"/>
        <v>NAME:</v>
      </c>
      <c r="F2419" t="str">
        <f t="shared" si="268"/>
        <v>BBQ Joint</v>
      </c>
      <c r="G2419" t="str">
        <f t="shared" si="272"/>
        <v>ID:</v>
      </c>
      <c r="H2419" t="str">
        <f t="shared" si="273"/>
        <v xml:space="preserve"> 4bf58dd8d48988d1df931735 </v>
      </c>
      <c r="I2419" t="str">
        <f t="shared" si="269"/>
        <v xml:space="preserve">NEST-LEVEL: level-3 </v>
      </c>
      <c r="J2419" t="e">
        <f t="shared" si="270"/>
        <v>#N/A</v>
      </c>
    </row>
    <row r="2420" spans="3:10" ht="16" customHeight="1" x14ac:dyDescent="0.2">
      <c r="C2420" s="33" t="e">
        <f t="shared" si="267"/>
        <v>#VALUE!</v>
      </c>
      <c r="D2420" s="34" t="s">
        <v>742</v>
      </c>
      <c r="E2420" t="str">
        <f t="shared" si="271"/>
        <v/>
      </c>
      <c r="F2420" t="str">
        <f t="shared" si="268"/>
        <v/>
      </c>
      <c r="G2420" t="str">
        <f t="shared" si="272"/>
        <v/>
      </c>
      <c r="H2420" t="str">
        <f t="shared" si="273"/>
        <v/>
      </c>
      <c r="I2420" t="str">
        <f t="shared" si="269"/>
        <v/>
      </c>
      <c r="J2420" t="str">
        <f t="shared" si="270"/>
        <v/>
      </c>
    </row>
    <row r="2421" spans="3:10" ht="16" customHeight="1" x14ac:dyDescent="0.2">
      <c r="C2421" s="33" t="e">
        <f t="shared" si="267"/>
        <v>#VALUE!</v>
      </c>
      <c r="D2421" s="34" t="s">
        <v>524</v>
      </c>
      <c r="E2421" t="str">
        <f t="shared" si="271"/>
        <v/>
      </c>
      <c r="F2421" t="str">
        <f t="shared" si="268"/>
        <v/>
      </c>
      <c r="G2421" t="str">
        <f t="shared" si="272"/>
        <v/>
      </c>
      <c r="H2421" t="str">
        <f t="shared" si="273"/>
        <v/>
      </c>
      <c r="I2421" t="str">
        <f t="shared" si="269"/>
        <v/>
      </c>
      <c r="J2421" t="str">
        <f t="shared" si="270"/>
        <v/>
      </c>
    </row>
    <row r="2422" spans="3:10" x14ac:dyDescent="0.2">
      <c r="C2422" s="33" t="e">
        <f t="shared" si="267"/>
        <v>#VALUE!</v>
      </c>
      <c r="D2422" s="33"/>
      <c r="E2422" t="str">
        <f t="shared" si="271"/>
        <v/>
      </c>
      <c r="F2422" t="str">
        <f t="shared" si="268"/>
        <v/>
      </c>
      <c r="G2422" t="str">
        <f t="shared" si="272"/>
        <v/>
      </c>
      <c r="H2422" t="str">
        <f t="shared" si="273"/>
        <v/>
      </c>
      <c r="I2422" t="str">
        <f t="shared" si="269"/>
        <v/>
      </c>
      <c r="J2422" t="str">
        <f t="shared" si="270"/>
        <v/>
      </c>
    </row>
    <row r="2423" spans="3:10" ht="16" customHeight="1" x14ac:dyDescent="0.2">
      <c r="C2423" s="33" t="str">
        <f t="shared" si="267"/>
        <v>ID:</v>
      </c>
      <c r="D2423" s="34" t="s">
        <v>520</v>
      </c>
      <c r="E2423" t="str">
        <f t="shared" si="271"/>
        <v/>
      </c>
      <c r="F2423" t="str">
        <f t="shared" si="268"/>
        <v/>
      </c>
      <c r="G2423" t="str">
        <f t="shared" si="272"/>
        <v/>
      </c>
      <c r="H2423" t="str">
        <f t="shared" si="273"/>
        <v/>
      </c>
      <c r="I2423" t="str">
        <f t="shared" si="269"/>
        <v/>
      </c>
      <c r="J2423" t="str">
        <f t="shared" si="270"/>
        <v/>
      </c>
    </row>
    <row r="2424" spans="3:10" ht="32" customHeight="1" x14ac:dyDescent="0.2">
      <c r="C2424" s="33" t="e">
        <f t="shared" si="267"/>
        <v>#VALUE!</v>
      </c>
      <c r="D2424" s="34" t="s">
        <v>743</v>
      </c>
      <c r="E2424" t="str">
        <f t="shared" si="271"/>
        <v/>
      </c>
      <c r="F2424" t="str">
        <f t="shared" si="268"/>
        <v/>
      </c>
      <c r="G2424" t="str">
        <f t="shared" si="272"/>
        <v/>
      </c>
      <c r="H2424" t="str">
        <f t="shared" si="273"/>
        <v/>
      </c>
      <c r="I2424" t="str">
        <f t="shared" si="269"/>
        <v/>
      </c>
      <c r="J2424" t="str">
        <f t="shared" si="270"/>
        <v/>
      </c>
    </row>
    <row r="2425" spans="3:10" ht="16" customHeight="1" x14ac:dyDescent="0.2">
      <c r="C2425" s="33" t="e">
        <f t="shared" si="267"/>
        <v>#VALUE!</v>
      </c>
      <c r="D2425" s="34" t="s">
        <v>524</v>
      </c>
      <c r="E2425" t="str">
        <f t="shared" si="271"/>
        <v/>
      </c>
      <c r="F2425" t="str">
        <f t="shared" si="268"/>
        <v/>
      </c>
      <c r="G2425" t="str">
        <f t="shared" si="272"/>
        <v/>
      </c>
      <c r="H2425" t="str">
        <f t="shared" si="273"/>
        <v/>
      </c>
      <c r="I2425" t="str">
        <f t="shared" si="269"/>
        <v/>
      </c>
      <c r="J2425" t="str">
        <f t="shared" si="270"/>
        <v/>
      </c>
    </row>
    <row r="2426" spans="3:10" x14ac:dyDescent="0.2">
      <c r="C2426" s="33" t="e">
        <f t="shared" si="267"/>
        <v>#VALUE!</v>
      </c>
      <c r="D2426" s="33"/>
      <c r="E2426" t="str">
        <f t="shared" si="271"/>
        <v/>
      </c>
      <c r="F2426" t="str">
        <f t="shared" si="268"/>
        <v/>
      </c>
      <c r="G2426" t="str">
        <f t="shared" si="272"/>
        <v/>
      </c>
      <c r="H2426" t="str">
        <f t="shared" si="273"/>
        <v/>
      </c>
      <c r="I2426" t="str">
        <f t="shared" si="269"/>
        <v/>
      </c>
      <c r="J2426" t="str">
        <f t="shared" si="270"/>
        <v/>
      </c>
    </row>
    <row r="2427" spans="3:10" x14ac:dyDescent="0.2">
      <c r="C2427" s="33" t="e">
        <f t="shared" si="267"/>
        <v>#VALUE!</v>
      </c>
      <c r="D2427" s="33"/>
      <c r="E2427" t="str">
        <f t="shared" si="271"/>
        <v/>
      </c>
      <c r="F2427" t="str">
        <f t="shared" si="268"/>
        <v/>
      </c>
      <c r="G2427" t="str">
        <f t="shared" si="272"/>
        <v/>
      </c>
      <c r="H2427" t="str">
        <f t="shared" si="273"/>
        <v/>
      </c>
      <c r="I2427" t="str">
        <f t="shared" si="269"/>
        <v/>
      </c>
      <c r="J2427" t="str">
        <f t="shared" si="270"/>
        <v/>
      </c>
    </row>
    <row r="2428" spans="3:10" x14ac:dyDescent="0.2">
      <c r="C2428" s="33" t="e">
        <f t="shared" si="267"/>
        <v>#VALUE!</v>
      </c>
      <c r="D2428" s="33"/>
      <c r="E2428" t="str">
        <f t="shared" si="271"/>
        <v/>
      </c>
      <c r="F2428" t="str">
        <f t="shared" si="268"/>
        <v/>
      </c>
      <c r="G2428" t="str">
        <f t="shared" si="272"/>
        <v/>
      </c>
      <c r="H2428" t="str">
        <f t="shared" si="273"/>
        <v/>
      </c>
      <c r="I2428" t="str">
        <f t="shared" si="269"/>
        <v/>
      </c>
      <c r="J2428" t="str">
        <f t="shared" si="270"/>
        <v/>
      </c>
    </row>
    <row r="2429" spans="3:10" ht="16" customHeight="1" x14ac:dyDescent="0.2">
      <c r="C2429" s="33" t="str">
        <f t="shared" si="267"/>
        <v>ITEM:</v>
      </c>
      <c r="D2429" s="34" t="s">
        <v>526</v>
      </c>
      <c r="E2429" t="str">
        <f t="shared" si="271"/>
        <v/>
      </c>
      <c r="F2429" t="str">
        <f t="shared" si="268"/>
        <v/>
      </c>
      <c r="G2429" t="str">
        <f t="shared" si="272"/>
        <v/>
      </c>
      <c r="H2429" t="str">
        <f t="shared" si="273"/>
        <v/>
      </c>
      <c r="I2429" t="str">
        <f t="shared" si="269"/>
        <v/>
      </c>
      <c r="J2429" t="str">
        <f t="shared" si="270"/>
        <v/>
      </c>
    </row>
    <row r="2430" spans="3:10" x14ac:dyDescent="0.2">
      <c r="C2430" s="33" t="e">
        <f t="shared" si="267"/>
        <v>#VALUE!</v>
      </c>
      <c r="D2430" s="33"/>
      <c r="E2430" t="str">
        <f t="shared" si="271"/>
        <v/>
      </c>
      <c r="F2430" t="str">
        <f t="shared" si="268"/>
        <v/>
      </c>
      <c r="G2430" t="str">
        <f t="shared" si="272"/>
        <v/>
      </c>
      <c r="H2430" t="str">
        <f t="shared" si="273"/>
        <v/>
      </c>
      <c r="I2430" t="str">
        <f t="shared" si="269"/>
        <v/>
      </c>
      <c r="J2430" t="str">
        <f t="shared" si="270"/>
        <v/>
      </c>
    </row>
    <row r="2431" spans="3:10" ht="16" customHeight="1" x14ac:dyDescent="0.2">
      <c r="C2431" s="33" t="str">
        <f t="shared" si="267"/>
        <v>NEST-LEVEL:</v>
      </c>
      <c r="D2431" s="34" t="s">
        <v>527</v>
      </c>
      <c r="E2431" t="str">
        <f t="shared" si="271"/>
        <v/>
      </c>
      <c r="F2431" t="str">
        <f t="shared" si="268"/>
        <v/>
      </c>
      <c r="G2431" t="str">
        <f t="shared" si="272"/>
        <v/>
      </c>
      <c r="H2431" t="str">
        <f t="shared" si="273"/>
        <v/>
      </c>
      <c r="I2431" t="str">
        <f t="shared" si="269"/>
        <v/>
      </c>
      <c r="J2431" t="str">
        <f t="shared" si="270"/>
        <v/>
      </c>
    </row>
    <row r="2432" spans="3:10" x14ac:dyDescent="0.2">
      <c r="C2432" s="33" t="e">
        <f t="shared" si="267"/>
        <v>#VALUE!</v>
      </c>
      <c r="D2432" s="33"/>
      <c r="E2432" t="str">
        <f t="shared" si="271"/>
        <v/>
      </c>
      <c r="F2432" t="str">
        <f t="shared" si="268"/>
        <v/>
      </c>
      <c r="G2432" t="str">
        <f t="shared" si="272"/>
        <v/>
      </c>
      <c r="H2432" t="str">
        <f t="shared" si="273"/>
        <v/>
      </c>
      <c r="I2432" t="str">
        <f t="shared" si="269"/>
        <v/>
      </c>
      <c r="J2432" t="str">
        <f t="shared" si="270"/>
        <v/>
      </c>
    </row>
    <row r="2433" spans="3:10" ht="16" customHeight="1" x14ac:dyDescent="0.2">
      <c r="C2433" s="33" t="e">
        <f t="shared" ref="C2433:C2496" si="274">LEFT(D2433, FIND(":",D2433))</f>
        <v>#VALUE!</v>
      </c>
      <c r="D2433" s="34" t="s">
        <v>524</v>
      </c>
      <c r="E2433" t="str">
        <f t="shared" si="271"/>
        <v/>
      </c>
      <c r="F2433" t="str">
        <f t="shared" si="268"/>
        <v/>
      </c>
      <c r="G2433" t="str">
        <f t="shared" si="272"/>
        <v/>
      </c>
      <c r="H2433" t="str">
        <f t="shared" si="273"/>
        <v/>
      </c>
      <c r="I2433" t="str">
        <f t="shared" si="269"/>
        <v/>
      </c>
      <c r="J2433" t="str">
        <f t="shared" si="270"/>
        <v/>
      </c>
    </row>
    <row r="2434" spans="3:10" x14ac:dyDescent="0.2">
      <c r="C2434" s="33" t="e">
        <f t="shared" si="274"/>
        <v>#VALUE!</v>
      </c>
      <c r="D2434" s="33"/>
      <c r="E2434" t="str">
        <f t="shared" si="271"/>
        <v/>
      </c>
      <c r="F2434" t="str">
        <f t="shared" si="268"/>
        <v/>
      </c>
      <c r="G2434" t="str">
        <f t="shared" si="272"/>
        <v/>
      </c>
      <c r="H2434" t="str">
        <f t="shared" si="273"/>
        <v/>
      </c>
      <c r="I2434" t="str">
        <f t="shared" si="269"/>
        <v/>
      </c>
      <c r="J2434" t="str">
        <f t="shared" si="270"/>
        <v/>
      </c>
    </row>
    <row r="2435" spans="3:10" ht="16" customHeight="1" x14ac:dyDescent="0.2">
      <c r="C2435" s="33" t="e">
        <f t="shared" si="274"/>
        <v>#VALUE!</v>
      </c>
      <c r="D2435" s="34" t="s">
        <v>524</v>
      </c>
      <c r="E2435" t="str">
        <f t="shared" si="271"/>
        <v/>
      </c>
      <c r="F2435" t="str">
        <f t="shared" si="268"/>
        <v/>
      </c>
      <c r="G2435" t="str">
        <f t="shared" si="272"/>
        <v/>
      </c>
      <c r="H2435" t="str">
        <f t="shared" si="273"/>
        <v/>
      </c>
      <c r="I2435" t="str">
        <f t="shared" si="269"/>
        <v/>
      </c>
      <c r="J2435" t="str">
        <f t="shared" si="270"/>
        <v/>
      </c>
    </row>
    <row r="2436" spans="3:10" ht="16" customHeight="1" x14ac:dyDescent="0.2">
      <c r="C2436" s="33" t="e">
        <f t="shared" si="274"/>
        <v>#VALUE!</v>
      </c>
      <c r="D2436" s="34" t="s">
        <v>524</v>
      </c>
      <c r="E2436" t="str">
        <f t="shared" si="271"/>
        <v/>
      </c>
      <c r="F2436" t="str">
        <f t="shared" si="268"/>
        <v/>
      </c>
      <c r="G2436" t="str">
        <f t="shared" si="272"/>
        <v/>
      </c>
      <c r="H2436" t="str">
        <f t="shared" si="273"/>
        <v/>
      </c>
      <c r="I2436" t="str">
        <f t="shared" si="269"/>
        <v/>
      </c>
      <c r="J2436" t="str">
        <f t="shared" si="270"/>
        <v/>
      </c>
    </row>
    <row r="2437" spans="3:10" ht="16" customHeight="1" x14ac:dyDescent="0.2">
      <c r="C2437" s="33" t="e">
        <f t="shared" si="274"/>
        <v>#VALUE!</v>
      </c>
      <c r="D2437" s="34" t="s">
        <v>524</v>
      </c>
      <c r="E2437" t="str">
        <f t="shared" si="271"/>
        <v/>
      </c>
      <c r="F2437" t="str">
        <f t="shared" si="268"/>
        <v/>
      </c>
      <c r="G2437" t="str">
        <f t="shared" si="272"/>
        <v/>
      </c>
      <c r="H2437" t="str">
        <f t="shared" si="273"/>
        <v/>
      </c>
      <c r="I2437" t="str">
        <f t="shared" si="269"/>
        <v/>
      </c>
      <c r="J2437" t="str">
        <f t="shared" si="270"/>
        <v/>
      </c>
    </row>
    <row r="2438" spans="3:10" x14ac:dyDescent="0.2">
      <c r="C2438" s="33" t="e">
        <f t="shared" si="274"/>
        <v>#VALUE!</v>
      </c>
      <c r="D2438" s="33"/>
      <c r="E2438" t="str">
        <f t="shared" si="271"/>
        <v/>
      </c>
      <c r="F2438" t="str">
        <f t="shared" si="268"/>
        <v/>
      </c>
      <c r="G2438" t="str">
        <f t="shared" si="272"/>
        <v/>
      </c>
      <c r="H2438" t="str">
        <f t="shared" si="273"/>
        <v/>
      </c>
      <c r="I2438" t="str">
        <f t="shared" si="269"/>
        <v/>
      </c>
      <c r="J2438" t="str">
        <f t="shared" si="270"/>
        <v/>
      </c>
    </row>
    <row r="2439" spans="3:10" ht="16" customHeight="1" x14ac:dyDescent="0.2">
      <c r="C2439" s="33" t="e">
        <f t="shared" si="274"/>
        <v>#VALUE!</v>
      </c>
      <c r="D2439" s="34" t="s">
        <v>524</v>
      </c>
      <c r="E2439" t="str">
        <f t="shared" si="271"/>
        <v/>
      </c>
      <c r="F2439" t="str">
        <f t="shared" si="268"/>
        <v/>
      </c>
      <c r="G2439" t="str">
        <f t="shared" si="272"/>
        <v/>
      </c>
      <c r="H2439" t="str">
        <f t="shared" si="273"/>
        <v/>
      </c>
      <c r="I2439" t="str">
        <f t="shared" si="269"/>
        <v/>
      </c>
      <c r="J2439" t="str">
        <f t="shared" si="270"/>
        <v/>
      </c>
    </row>
    <row r="2440" spans="3:10" ht="48" customHeight="1" x14ac:dyDescent="0.2">
      <c r="C2440" s="33" t="e">
        <f t="shared" si="274"/>
        <v>#VALUE!</v>
      </c>
      <c r="D2440" s="34" t="s">
        <v>530</v>
      </c>
      <c r="E2440" t="str">
        <f t="shared" si="271"/>
        <v/>
      </c>
      <c r="F2440" t="str">
        <f t="shared" si="268"/>
        <v/>
      </c>
      <c r="G2440" t="str">
        <f t="shared" si="272"/>
        <v/>
      </c>
      <c r="H2440" t="str">
        <f t="shared" si="273"/>
        <v/>
      </c>
      <c r="I2440" t="str">
        <f t="shared" si="269"/>
        <v/>
      </c>
      <c r="J2440" t="str">
        <f t="shared" si="270"/>
        <v/>
      </c>
    </row>
    <row r="2441" spans="3:10" ht="112" customHeight="1" x14ac:dyDescent="0.2">
      <c r="C2441" s="33" t="str">
        <f t="shared" si="274"/>
        <v>&lt;img src="https:</v>
      </c>
      <c r="D2441" s="35" t="s">
        <v>744</v>
      </c>
      <c r="E2441" t="str">
        <f t="shared" si="271"/>
        <v/>
      </c>
      <c r="F2441" t="str">
        <f t="shared" ref="F2441:F2504" si="275">IF($D2441=$D$1, $D2442,"")</f>
        <v/>
      </c>
      <c r="G2441" t="str">
        <f t="shared" si="272"/>
        <v/>
      </c>
      <c r="H2441" t="str">
        <f t="shared" si="273"/>
        <v/>
      </c>
      <c r="I2441" t="str">
        <f t="shared" si="269"/>
        <v/>
      </c>
      <c r="J2441" t="str">
        <f t="shared" si="270"/>
        <v/>
      </c>
    </row>
    <row r="2442" spans="3:10" x14ac:dyDescent="0.2">
      <c r="C2442" s="33" t="e">
        <f t="shared" si="274"/>
        <v>#VALUE!</v>
      </c>
      <c r="D2442" s="33"/>
      <c r="E2442" t="str">
        <f t="shared" si="271"/>
        <v/>
      </c>
      <c r="F2442" t="str">
        <f t="shared" si="275"/>
        <v/>
      </c>
      <c r="G2442" t="str">
        <f t="shared" si="272"/>
        <v/>
      </c>
      <c r="H2442" t="str">
        <f t="shared" si="273"/>
        <v/>
      </c>
      <c r="I2442" t="str">
        <f t="shared" si="269"/>
        <v/>
      </c>
      <c r="J2442" t="str">
        <f t="shared" si="270"/>
        <v/>
      </c>
    </row>
    <row r="2443" spans="3:10" ht="16" customHeight="1" x14ac:dyDescent="0.2">
      <c r="C2443" s="33" t="str">
        <f t="shared" si="274"/>
        <v>NAME:</v>
      </c>
      <c r="D2443" s="34" t="s">
        <v>519</v>
      </c>
      <c r="E2443" t="str">
        <f t="shared" si="271"/>
        <v>NAME:</v>
      </c>
      <c r="F2443" t="str">
        <f t="shared" si="275"/>
        <v>Bagel Shop</v>
      </c>
      <c r="G2443" t="str">
        <f t="shared" si="272"/>
        <v>ID:</v>
      </c>
      <c r="H2443" t="str">
        <f t="shared" si="273"/>
        <v xml:space="preserve"> 4bf58dd8d48988d179941735 </v>
      </c>
      <c r="I2443" t="str">
        <f t="shared" si="269"/>
        <v xml:space="preserve">NEST-LEVEL: level-3 </v>
      </c>
      <c r="J2443" t="e">
        <f t="shared" si="270"/>
        <v>#N/A</v>
      </c>
    </row>
    <row r="2444" spans="3:10" ht="16" customHeight="1" x14ac:dyDescent="0.2">
      <c r="C2444" s="33" t="e">
        <f t="shared" si="274"/>
        <v>#VALUE!</v>
      </c>
      <c r="D2444" s="34" t="s">
        <v>745</v>
      </c>
      <c r="E2444" t="str">
        <f t="shared" si="271"/>
        <v/>
      </c>
      <c r="F2444" t="str">
        <f t="shared" si="275"/>
        <v/>
      </c>
      <c r="G2444" t="str">
        <f t="shared" si="272"/>
        <v/>
      </c>
      <c r="H2444" t="str">
        <f t="shared" si="273"/>
        <v/>
      </c>
      <c r="I2444" t="str">
        <f t="shared" si="269"/>
        <v/>
      </c>
      <c r="J2444" t="str">
        <f t="shared" si="270"/>
        <v/>
      </c>
    </row>
    <row r="2445" spans="3:10" ht="16" customHeight="1" x14ac:dyDescent="0.2">
      <c r="C2445" s="33" t="e">
        <f t="shared" si="274"/>
        <v>#VALUE!</v>
      </c>
      <c r="D2445" s="34" t="s">
        <v>524</v>
      </c>
      <c r="E2445" t="str">
        <f t="shared" si="271"/>
        <v/>
      </c>
      <c r="F2445" t="str">
        <f t="shared" si="275"/>
        <v/>
      </c>
      <c r="G2445" t="str">
        <f t="shared" si="272"/>
        <v/>
      </c>
      <c r="H2445" t="str">
        <f t="shared" si="273"/>
        <v/>
      </c>
      <c r="I2445" t="str">
        <f t="shared" si="269"/>
        <v/>
      </c>
      <c r="J2445" t="str">
        <f t="shared" si="270"/>
        <v/>
      </c>
    </row>
    <row r="2446" spans="3:10" x14ac:dyDescent="0.2">
      <c r="C2446" s="33" t="e">
        <f t="shared" si="274"/>
        <v>#VALUE!</v>
      </c>
      <c r="D2446" s="33"/>
      <c r="E2446" t="str">
        <f t="shared" si="271"/>
        <v/>
      </c>
      <c r="F2446" t="str">
        <f t="shared" si="275"/>
        <v/>
      </c>
      <c r="G2446" t="str">
        <f t="shared" si="272"/>
        <v/>
      </c>
      <c r="H2446" t="str">
        <f t="shared" si="273"/>
        <v/>
      </c>
      <c r="I2446" t="str">
        <f t="shared" si="269"/>
        <v/>
      </c>
      <c r="J2446" t="str">
        <f t="shared" si="270"/>
        <v/>
      </c>
    </row>
    <row r="2447" spans="3:10" ht="16" customHeight="1" x14ac:dyDescent="0.2">
      <c r="C2447" s="33" t="str">
        <f t="shared" si="274"/>
        <v>ID:</v>
      </c>
      <c r="D2447" s="34" t="s">
        <v>520</v>
      </c>
      <c r="E2447" t="str">
        <f t="shared" si="271"/>
        <v/>
      </c>
      <c r="F2447" t="str">
        <f t="shared" si="275"/>
        <v/>
      </c>
      <c r="G2447" t="str">
        <f t="shared" si="272"/>
        <v/>
      </c>
      <c r="H2447" t="str">
        <f t="shared" si="273"/>
        <v/>
      </c>
      <c r="I2447" t="str">
        <f t="shared" ref="I2447:I2510" si="276">IF($D2447=$D$1, INDEX(C2447:D2473, MATCH("NEST-LEVEL:",C2447:C2473, 0),2), "")</f>
        <v/>
      </c>
      <c r="J2447" t="str">
        <f t="shared" ref="J2447:J2510" si="277">IF($D2447=$D$1, INDEX(C2447:D2473, MATCH("Suggested Countries:",C2447:C2473, 0),2), "")</f>
        <v/>
      </c>
    </row>
    <row r="2448" spans="3:10" ht="32" customHeight="1" x14ac:dyDescent="0.2">
      <c r="C2448" s="33" t="e">
        <f t="shared" si="274"/>
        <v>#VALUE!</v>
      </c>
      <c r="D2448" s="34" t="s">
        <v>746</v>
      </c>
      <c r="E2448" t="str">
        <f t="shared" si="271"/>
        <v/>
      </c>
      <c r="F2448" t="str">
        <f t="shared" si="275"/>
        <v/>
      </c>
      <c r="G2448" t="str">
        <f t="shared" si="272"/>
        <v/>
      </c>
      <c r="H2448" t="str">
        <f t="shared" si="273"/>
        <v/>
      </c>
      <c r="I2448" t="str">
        <f t="shared" si="276"/>
        <v/>
      </c>
      <c r="J2448" t="str">
        <f t="shared" si="277"/>
        <v/>
      </c>
    </row>
    <row r="2449" spans="3:10" ht="16" customHeight="1" x14ac:dyDescent="0.2">
      <c r="C2449" s="33" t="e">
        <f t="shared" si="274"/>
        <v>#VALUE!</v>
      </c>
      <c r="D2449" s="34" t="s">
        <v>524</v>
      </c>
      <c r="E2449" t="str">
        <f t="shared" si="271"/>
        <v/>
      </c>
      <c r="F2449" t="str">
        <f t="shared" si="275"/>
        <v/>
      </c>
      <c r="G2449" t="str">
        <f t="shared" si="272"/>
        <v/>
      </c>
      <c r="H2449" t="str">
        <f t="shared" si="273"/>
        <v/>
      </c>
      <c r="I2449" t="str">
        <f t="shared" si="276"/>
        <v/>
      </c>
      <c r="J2449" t="str">
        <f t="shared" si="277"/>
        <v/>
      </c>
    </row>
    <row r="2450" spans="3:10" x14ac:dyDescent="0.2">
      <c r="C2450" s="33" t="e">
        <f t="shared" si="274"/>
        <v>#VALUE!</v>
      </c>
      <c r="D2450" s="33"/>
      <c r="E2450" t="str">
        <f t="shared" si="271"/>
        <v/>
      </c>
      <c r="F2450" t="str">
        <f t="shared" si="275"/>
        <v/>
      </c>
      <c r="G2450" t="str">
        <f t="shared" si="272"/>
        <v/>
      </c>
      <c r="H2450" t="str">
        <f t="shared" si="273"/>
        <v/>
      </c>
      <c r="I2450" t="str">
        <f t="shared" si="276"/>
        <v/>
      </c>
      <c r="J2450" t="str">
        <f t="shared" si="277"/>
        <v/>
      </c>
    </row>
    <row r="2451" spans="3:10" x14ac:dyDescent="0.2">
      <c r="C2451" s="33" t="e">
        <f t="shared" si="274"/>
        <v>#VALUE!</v>
      </c>
      <c r="D2451" s="33"/>
      <c r="E2451" t="str">
        <f t="shared" si="271"/>
        <v/>
      </c>
      <c r="F2451" t="str">
        <f t="shared" si="275"/>
        <v/>
      </c>
      <c r="G2451" t="str">
        <f t="shared" si="272"/>
        <v/>
      </c>
      <c r="H2451" t="str">
        <f t="shared" si="273"/>
        <v/>
      </c>
      <c r="I2451" t="str">
        <f t="shared" si="276"/>
        <v/>
      </c>
      <c r="J2451" t="str">
        <f t="shared" si="277"/>
        <v/>
      </c>
    </row>
    <row r="2452" spans="3:10" x14ac:dyDescent="0.2">
      <c r="C2452" s="33" t="e">
        <f t="shared" si="274"/>
        <v>#VALUE!</v>
      </c>
      <c r="D2452" s="33"/>
      <c r="E2452" t="str">
        <f t="shared" si="271"/>
        <v/>
      </c>
      <c r="F2452" t="str">
        <f t="shared" si="275"/>
        <v/>
      </c>
      <c r="G2452" t="str">
        <f t="shared" si="272"/>
        <v/>
      </c>
      <c r="H2452" t="str">
        <f t="shared" si="273"/>
        <v/>
      </c>
      <c r="I2452" t="str">
        <f t="shared" si="276"/>
        <v/>
      </c>
      <c r="J2452" t="str">
        <f t="shared" si="277"/>
        <v/>
      </c>
    </row>
    <row r="2453" spans="3:10" ht="16" customHeight="1" x14ac:dyDescent="0.2">
      <c r="C2453" s="33" t="str">
        <f t="shared" si="274"/>
        <v>ITEM:</v>
      </c>
      <c r="D2453" s="34" t="s">
        <v>526</v>
      </c>
      <c r="E2453" t="str">
        <f t="shared" si="271"/>
        <v/>
      </c>
      <c r="F2453" t="str">
        <f t="shared" si="275"/>
        <v/>
      </c>
      <c r="G2453" t="str">
        <f t="shared" si="272"/>
        <v/>
      </c>
      <c r="H2453" t="str">
        <f t="shared" si="273"/>
        <v/>
      </c>
      <c r="I2453" t="str">
        <f t="shared" si="276"/>
        <v/>
      </c>
      <c r="J2453" t="str">
        <f t="shared" si="277"/>
        <v/>
      </c>
    </row>
    <row r="2454" spans="3:10" x14ac:dyDescent="0.2">
      <c r="C2454" s="33" t="e">
        <f t="shared" si="274"/>
        <v>#VALUE!</v>
      </c>
      <c r="D2454" s="33"/>
      <c r="E2454" t="str">
        <f t="shared" si="271"/>
        <v/>
      </c>
      <c r="F2454" t="str">
        <f t="shared" si="275"/>
        <v/>
      </c>
      <c r="G2454" t="str">
        <f t="shared" si="272"/>
        <v/>
      </c>
      <c r="H2454" t="str">
        <f t="shared" si="273"/>
        <v/>
      </c>
      <c r="I2454" t="str">
        <f t="shared" si="276"/>
        <v/>
      </c>
      <c r="J2454" t="str">
        <f t="shared" si="277"/>
        <v/>
      </c>
    </row>
    <row r="2455" spans="3:10" ht="16" customHeight="1" x14ac:dyDescent="0.2">
      <c r="C2455" s="33" t="str">
        <f t="shared" si="274"/>
        <v>NEST-LEVEL:</v>
      </c>
      <c r="D2455" s="34" t="s">
        <v>527</v>
      </c>
      <c r="E2455" t="str">
        <f t="shared" si="271"/>
        <v/>
      </c>
      <c r="F2455" t="str">
        <f t="shared" si="275"/>
        <v/>
      </c>
      <c r="G2455" t="str">
        <f t="shared" si="272"/>
        <v/>
      </c>
      <c r="H2455" t="str">
        <f t="shared" si="273"/>
        <v/>
      </c>
      <c r="I2455" t="str">
        <f t="shared" si="276"/>
        <v/>
      </c>
      <c r="J2455" t="str">
        <f t="shared" si="277"/>
        <v/>
      </c>
    </row>
    <row r="2456" spans="3:10" x14ac:dyDescent="0.2">
      <c r="C2456" s="33" t="e">
        <f t="shared" si="274"/>
        <v>#VALUE!</v>
      </c>
      <c r="D2456" s="33"/>
      <c r="E2456" t="str">
        <f t="shared" si="271"/>
        <v/>
      </c>
      <c r="F2456" t="str">
        <f t="shared" si="275"/>
        <v/>
      </c>
      <c r="G2456" t="str">
        <f t="shared" si="272"/>
        <v/>
      </c>
      <c r="H2456" t="str">
        <f t="shared" si="273"/>
        <v/>
      </c>
      <c r="I2456" t="str">
        <f t="shared" si="276"/>
        <v/>
      </c>
      <c r="J2456" t="str">
        <f t="shared" si="277"/>
        <v/>
      </c>
    </row>
    <row r="2457" spans="3:10" ht="16" customHeight="1" x14ac:dyDescent="0.2">
      <c r="C2457" s="33" t="e">
        <f t="shared" si="274"/>
        <v>#VALUE!</v>
      </c>
      <c r="D2457" s="34" t="s">
        <v>524</v>
      </c>
      <c r="E2457" t="str">
        <f t="shared" si="271"/>
        <v/>
      </c>
      <c r="F2457" t="str">
        <f t="shared" si="275"/>
        <v/>
      </c>
      <c r="G2457" t="str">
        <f t="shared" si="272"/>
        <v/>
      </c>
      <c r="H2457" t="str">
        <f t="shared" si="273"/>
        <v/>
      </c>
      <c r="I2457" t="str">
        <f t="shared" si="276"/>
        <v/>
      </c>
      <c r="J2457" t="str">
        <f t="shared" si="277"/>
        <v/>
      </c>
    </row>
    <row r="2458" spans="3:10" x14ac:dyDescent="0.2">
      <c r="C2458" s="33" t="e">
        <f t="shared" si="274"/>
        <v>#VALUE!</v>
      </c>
      <c r="D2458" s="33"/>
      <c r="E2458" t="str">
        <f t="shared" si="271"/>
        <v/>
      </c>
      <c r="F2458" t="str">
        <f t="shared" si="275"/>
        <v/>
      </c>
      <c r="G2458" t="str">
        <f t="shared" si="272"/>
        <v/>
      </c>
      <c r="H2458" t="str">
        <f t="shared" si="273"/>
        <v/>
      </c>
      <c r="I2458" t="str">
        <f t="shared" si="276"/>
        <v/>
      </c>
      <c r="J2458" t="str">
        <f t="shared" si="277"/>
        <v/>
      </c>
    </row>
    <row r="2459" spans="3:10" ht="16" customHeight="1" x14ac:dyDescent="0.2">
      <c r="C2459" s="33" t="e">
        <f t="shared" si="274"/>
        <v>#VALUE!</v>
      </c>
      <c r="D2459" s="34" t="s">
        <v>524</v>
      </c>
      <c r="E2459" t="str">
        <f t="shared" si="271"/>
        <v/>
      </c>
      <c r="F2459" t="str">
        <f t="shared" si="275"/>
        <v/>
      </c>
      <c r="G2459" t="str">
        <f t="shared" si="272"/>
        <v/>
      </c>
      <c r="H2459" t="str">
        <f t="shared" si="273"/>
        <v/>
      </c>
      <c r="I2459" t="str">
        <f t="shared" si="276"/>
        <v/>
      </c>
      <c r="J2459" t="str">
        <f t="shared" si="277"/>
        <v/>
      </c>
    </row>
    <row r="2460" spans="3:10" ht="16" customHeight="1" x14ac:dyDescent="0.2">
      <c r="C2460" s="33" t="e">
        <f t="shared" si="274"/>
        <v>#VALUE!</v>
      </c>
      <c r="D2460" s="34" t="s">
        <v>524</v>
      </c>
      <c r="E2460" t="str">
        <f t="shared" si="271"/>
        <v/>
      </c>
      <c r="F2460" t="str">
        <f t="shared" si="275"/>
        <v/>
      </c>
      <c r="G2460" t="str">
        <f t="shared" si="272"/>
        <v/>
      </c>
      <c r="H2460" t="str">
        <f t="shared" si="273"/>
        <v/>
      </c>
      <c r="I2460" t="str">
        <f t="shared" si="276"/>
        <v/>
      </c>
      <c r="J2460" t="str">
        <f t="shared" si="277"/>
        <v/>
      </c>
    </row>
    <row r="2461" spans="3:10" ht="16" customHeight="1" x14ac:dyDescent="0.2">
      <c r="C2461" s="33" t="e">
        <f t="shared" si="274"/>
        <v>#VALUE!</v>
      </c>
      <c r="D2461" s="34" t="s">
        <v>524</v>
      </c>
      <c r="E2461" t="str">
        <f t="shared" si="271"/>
        <v/>
      </c>
      <c r="F2461" t="str">
        <f t="shared" si="275"/>
        <v/>
      </c>
      <c r="G2461" t="str">
        <f t="shared" si="272"/>
        <v/>
      </c>
      <c r="H2461" t="str">
        <f t="shared" si="273"/>
        <v/>
      </c>
      <c r="I2461" t="str">
        <f t="shared" si="276"/>
        <v/>
      </c>
      <c r="J2461" t="str">
        <f t="shared" si="277"/>
        <v/>
      </c>
    </row>
    <row r="2462" spans="3:10" x14ac:dyDescent="0.2">
      <c r="C2462" s="33" t="e">
        <f t="shared" si="274"/>
        <v>#VALUE!</v>
      </c>
      <c r="D2462" s="33"/>
      <c r="E2462" t="str">
        <f t="shared" si="271"/>
        <v/>
      </c>
      <c r="F2462" t="str">
        <f t="shared" si="275"/>
        <v/>
      </c>
      <c r="G2462" t="str">
        <f t="shared" si="272"/>
        <v/>
      </c>
      <c r="H2462" t="str">
        <f t="shared" si="273"/>
        <v/>
      </c>
      <c r="I2462" t="str">
        <f t="shared" si="276"/>
        <v/>
      </c>
      <c r="J2462" t="str">
        <f t="shared" si="277"/>
        <v/>
      </c>
    </row>
    <row r="2463" spans="3:10" ht="16" customHeight="1" x14ac:dyDescent="0.2">
      <c r="C2463" s="33" t="e">
        <f t="shared" si="274"/>
        <v>#VALUE!</v>
      </c>
      <c r="D2463" s="34" t="s">
        <v>524</v>
      </c>
      <c r="E2463" t="str">
        <f t="shared" si="271"/>
        <v/>
      </c>
      <c r="F2463" t="str">
        <f t="shared" si="275"/>
        <v/>
      </c>
      <c r="G2463" t="str">
        <f t="shared" si="272"/>
        <v/>
      </c>
      <c r="H2463" t="str">
        <f t="shared" si="273"/>
        <v/>
      </c>
      <c r="I2463" t="str">
        <f t="shared" si="276"/>
        <v/>
      </c>
      <c r="J2463" t="str">
        <f t="shared" si="277"/>
        <v/>
      </c>
    </row>
    <row r="2464" spans="3:10" ht="48" customHeight="1" x14ac:dyDescent="0.2">
      <c r="C2464" s="33" t="e">
        <f t="shared" si="274"/>
        <v>#VALUE!</v>
      </c>
      <c r="D2464" s="34" t="s">
        <v>530</v>
      </c>
      <c r="E2464" t="str">
        <f t="shared" si="271"/>
        <v/>
      </c>
      <c r="F2464" t="str">
        <f t="shared" si="275"/>
        <v/>
      </c>
      <c r="G2464" t="str">
        <f t="shared" si="272"/>
        <v/>
      </c>
      <c r="H2464" t="str">
        <f t="shared" si="273"/>
        <v/>
      </c>
      <c r="I2464" t="str">
        <f t="shared" si="276"/>
        <v/>
      </c>
      <c r="J2464" t="str">
        <f t="shared" si="277"/>
        <v/>
      </c>
    </row>
    <row r="2465" spans="3:10" ht="112" customHeight="1" x14ac:dyDescent="0.2">
      <c r="C2465" s="33" t="str">
        <f t="shared" si="274"/>
        <v>&lt;img src="https:</v>
      </c>
      <c r="D2465" s="35" t="s">
        <v>747</v>
      </c>
      <c r="E2465" t="str">
        <f t="shared" si="271"/>
        <v/>
      </c>
      <c r="F2465" t="str">
        <f t="shared" si="275"/>
        <v/>
      </c>
      <c r="G2465" t="str">
        <f t="shared" si="272"/>
        <v/>
      </c>
      <c r="H2465" t="str">
        <f t="shared" si="273"/>
        <v/>
      </c>
      <c r="I2465" t="str">
        <f t="shared" si="276"/>
        <v/>
      </c>
      <c r="J2465" t="str">
        <f t="shared" si="277"/>
        <v/>
      </c>
    </row>
    <row r="2466" spans="3:10" x14ac:dyDescent="0.2">
      <c r="C2466" s="33" t="e">
        <f t="shared" si="274"/>
        <v>#VALUE!</v>
      </c>
      <c r="D2466" s="33"/>
      <c r="E2466" t="str">
        <f t="shared" si="271"/>
        <v/>
      </c>
      <c r="F2466" t="str">
        <f t="shared" si="275"/>
        <v/>
      </c>
      <c r="G2466" t="str">
        <f t="shared" si="272"/>
        <v/>
      </c>
      <c r="H2466" t="str">
        <f t="shared" si="273"/>
        <v/>
      </c>
      <c r="I2466" t="str">
        <f t="shared" si="276"/>
        <v/>
      </c>
      <c r="J2466" t="str">
        <f t="shared" si="277"/>
        <v/>
      </c>
    </row>
    <row r="2467" spans="3:10" ht="16" customHeight="1" x14ac:dyDescent="0.2">
      <c r="C2467" s="33" t="str">
        <f t="shared" si="274"/>
        <v>NAME:</v>
      </c>
      <c r="D2467" s="34" t="s">
        <v>519</v>
      </c>
      <c r="E2467" t="str">
        <f t="shared" si="271"/>
        <v>NAME:</v>
      </c>
      <c r="F2467" t="str">
        <f t="shared" si="275"/>
        <v>Bakery</v>
      </c>
      <c r="G2467" t="str">
        <f t="shared" si="272"/>
        <v>ID:</v>
      </c>
      <c r="H2467" t="str">
        <f t="shared" si="273"/>
        <v xml:space="preserve"> 4bf58dd8d48988d16a941735 </v>
      </c>
      <c r="I2467" t="str">
        <f t="shared" si="276"/>
        <v xml:space="preserve">NEST-LEVEL: level-3 </v>
      </c>
      <c r="J2467" t="e">
        <f t="shared" si="277"/>
        <v>#N/A</v>
      </c>
    </row>
    <row r="2468" spans="3:10" ht="16" customHeight="1" x14ac:dyDescent="0.2">
      <c r="C2468" s="33" t="e">
        <f t="shared" si="274"/>
        <v>#VALUE!</v>
      </c>
      <c r="D2468" s="34" t="s">
        <v>748</v>
      </c>
      <c r="E2468" t="str">
        <f t="shared" si="271"/>
        <v/>
      </c>
      <c r="F2468" t="str">
        <f t="shared" si="275"/>
        <v/>
      </c>
      <c r="G2468" t="str">
        <f t="shared" si="272"/>
        <v/>
      </c>
      <c r="H2468" t="str">
        <f t="shared" si="273"/>
        <v/>
      </c>
      <c r="I2468" t="str">
        <f t="shared" si="276"/>
        <v/>
      </c>
      <c r="J2468" t="str">
        <f t="shared" si="277"/>
        <v/>
      </c>
    </row>
    <row r="2469" spans="3:10" ht="16" customHeight="1" x14ac:dyDescent="0.2">
      <c r="C2469" s="33" t="e">
        <f t="shared" si="274"/>
        <v>#VALUE!</v>
      </c>
      <c r="D2469" s="34" t="s">
        <v>524</v>
      </c>
      <c r="E2469" t="str">
        <f t="shared" si="271"/>
        <v/>
      </c>
      <c r="F2469" t="str">
        <f t="shared" si="275"/>
        <v/>
      </c>
      <c r="G2469" t="str">
        <f t="shared" si="272"/>
        <v/>
      </c>
      <c r="H2469" t="str">
        <f t="shared" si="273"/>
        <v/>
      </c>
      <c r="I2469" t="str">
        <f t="shared" si="276"/>
        <v/>
      </c>
      <c r="J2469" t="str">
        <f t="shared" si="277"/>
        <v/>
      </c>
    </row>
    <row r="2470" spans="3:10" x14ac:dyDescent="0.2">
      <c r="C2470" s="33" t="e">
        <f t="shared" si="274"/>
        <v>#VALUE!</v>
      </c>
      <c r="D2470" s="33"/>
      <c r="E2470" t="str">
        <f t="shared" si="271"/>
        <v/>
      </c>
      <c r="F2470" t="str">
        <f t="shared" si="275"/>
        <v/>
      </c>
      <c r="G2470" t="str">
        <f t="shared" si="272"/>
        <v/>
      </c>
      <c r="H2470" t="str">
        <f t="shared" si="273"/>
        <v/>
      </c>
      <c r="I2470" t="str">
        <f t="shared" si="276"/>
        <v/>
      </c>
      <c r="J2470" t="str">
        <f t="shared" si="277"/>
        <v/>
      </c>
    </row>
    <row r="2471" spans="3:10" ht="16" customHeight="1" x14ac:dyDescent="0.2">
      <c r="C2471" s="33" t="str">
        <f t="shared" si="274"/>
        <v>ID:</v>
      </c>
      <c r="D2471" s="34" t="s">
        <v>520</v>
      </c>
      <c r="E2471" t="str">
        <f t="shared" si="271"/>
        <v/>
      </c>
      <c r="F2471" t="str">
        <f t="shared" si="275"/>
        <v/>
      </c>
      <c r="G2471" t="str">
        <f t="shared" si="272"/>
        <v/>
      </c>
      <c r="H2471" t="str">
        <f t="shared" si="273"/>
        <v/>
      </c>
      <c r="I2471" t="str">
        <f t="shared" si="276"/>
        <v/>
      </c>
      <c r="J2471" t="str">
        <f t="shared" si="277"/>
        <v/>
      </c>
    </row>
    <row r="2472" spans="3:10" ht="32" customHeight="1" x14ac:dyDescent="0.2">
      <c r="C2472" s="33" t="e">
        <f t="shared" si="274"/>
        <v>#VALUE!</v>
      </c>
      <c r="D2472" s="34" t="s">
        <v>749</v>
      </c>
      <c r="E2472" t="str">
        <f t="shared" si="271"/>
        <v/>
      </c>
      <c r="F2472" t="str">
        <f t="shared" si="275"/>
        <v/>
      </c>
      <c r="G2472" t="str">
        <f t="shared" si="272"/>
        <v/>
      </c>
      <c r="H2472" t="str">
        <f t="shared" si="273"/>
        <v/>
      </c>
      <c r="I2472" t="str">
        <f t="shared" si="276"/>
        <v/>
      </c>
      <c r="J2472" t="str">
        <f t="shared" si="277"/>
        <v/>
      </c>
    </row>
    <row r="2473" spans="3:10" ht="16" customHeight="1" x14ac:dyDescent="0.2">
      <c r="C2473" s="33" t="e">
        <f t="shared" si="274"/>
        <v>#VALUE!</v>
      </c>
      <c r="D2473" s="34" t="s">
        <v>524</v>
      </c>
      <c r="E2473" t="str">
        <f t="shared" si="271"/>
        <v/>
      </c>
      <c r="F2473" t="str">
        <f t="shared" si="275"/>
        <v/>
      </c>
      <c r="G2473" t="str">
        <f t="shared" si="272"/>
        <v/>
      </c>
      <c r="H2473" t="str">
        <f t="shared" si="273"/>
        <v/>
      </c>
      <c r="I2473" t="str">
        <f t="shared" si="276"/>
        <v/>
      </c>
      <c r="J2473" t="str">
        <f t="shared" si="277"/>
        <v/>
      </c>
    </row>
    <row r="2474" spans="3:10" x14ac:dyDescent="0.2">
      <c r="C2474" s="33" t="e">
        <f t="shared" si="274"/>
        <v>#VALUE!</v>
      </c>
      <c r="D2474" s="33"/>
      <c r="E2474" t="str">
        <f t="shared" si="271"/>
        <v/>
      </c>
      <c r="F2474" t="str">
        <f t="shared" si="275"/>
        <v/>
      </c>
      <c r="G2474" t="str">
        <f t="shared" si="272"/>
        <v/>
      </c>
      <c r="H2474" t="str">
        <f t="shared" si="273"/>
        <v/>
      </c>
      <c r="I2474" t="str">
        <f t="shared" si="276"/>
        <v/>
      </c>
      <c r="J2474" t="str">
        <f t="shared" si="277"/>
        <v/>
      </c>
    </row>
    <row r="2475" spans="3:10" x14ac:dyDescent="0.2">
      <c r="C2475" s="33" t="e">
        <f t="shared" si="274"/>
        <v>#VALUE!</v>
      </c>
      <c r="D2475" s="33"/>
      <c r="E2475" t="str">
        <f t="shared" si="271"/>
        <v/>
      </c>
      <c r="F2475" t="str">
        <f t="shared" si="275"/>
        <v/>
      </c>
      <c r="G2475" t="str">
        <f t="shared" si="272"/>
        <v/>
      </c>
      <c r="H2475" t="str">
        <f t="shared" si="273"/>
        <v/>
      </c>
      <c r="I2475" t="str">
        <f t="shared" si="276"/>
        <v/>
      </c>
      <c r="J2475" t="str">
        <f t="shared" si="277"/>
        <v/>
      </c>
    </row>
    <row r="2476" spans="3:10" x14ac:dyDescent="0.2">
      <c r="C2476" s="33" t="e">
        <f t="shared" si="274"/>
        <v>#VALUE!</v>
      </c>
      <c r="D2476" s="33"/>
      <c r="E2476" t="str">
        <f t="shared" si="271"/>
        <v/>
      </c>
      <c r="F2476" t="str">
        <f t="shared" si="275"/>
        <v/>
      </c>
      <c r="G2476" t="str">
        <f t="shared" si="272"/>
        <v/>
      </c>
      <c r="H2476" t="str">
        <f t="shared" si="273"/>
        <v/>
      </c>
      <c r="I2476" t="str">
        <f t="shared" si="276"/>
        <v/>
      </c>
      <c r="J2476" t="str">
        <f t="shared" si="277"/>
        <v/>
      </c>
    </row>
    <row r="2477" spans="3:10" ht="16" customHeight="1" x14ac:dyDescent="0.2">
      <c r="C2477" s="33" t="str">
        <f t="shared" si="274"/>
        <v>ITEM:</v>
      </c>
      <c r="D2477" s="34" t="s">
        <v>526</v>
      </c>
      <c r="E2477" t="str">
        <f t="shared" ref="E2477:E2540" si="278">IF($D2477=$D$1, $D$1,"")</f>
        <v/>
      </c>
      <c r="F2477" t="str">
        <f t="shared" si="275"/>
        <v/>
      </c>
      <c r="G2477" t="str">
        <f t="shared" ref="G2477:G2540" si="279">IF($D2477=$D$1, $D2481,"")</f>
        <v/>
      </c>
      <c r="H2477" t="str">
        <f t="shared" ref="H2477:H2540" si="280">IF($D2477=$D$1, $D2482,"")</f>
        <v/>
      </c>
      <c r="I2477" t="str">
        <f t="shared" si="276"/>
        <v/>
      </c>
      <c r="J2477" t="str">
        <f t="shared" si="277"/>
        <v/>
      </c>
    </row>
    <row r="2478" spans="3:10" x14ac:dyDescent="0.2">
      <c r="C2478" s="33" t="e">
        <f t="shared" si="274"/>
        <v>#VALUE!</v>
      </c>
      <c r="D2478" s="33"/>
      <c r="E2478" t="str">
        <f t="shared" si="278"/>
        <v/>
      </c>
      <c r="F2478" t="str">
        <f t="shared" si="275"/>
        <v/>
      </c>
      <c r="G2478" t="str">
        <f t="shared" si="279"/>
        <v/>
      </c>
      <c r="H2478" t="str">
        <f t="shared" si="280"/>
        <v/>
      </c>
      <c r="I2478" t="str">
        <f t="shared" si="276"/>
        <v/>
      </c>
      <c r="J2478" t="str">
        <f t="shared" si="277"/>
        <v/>
      </c>
    </row>
    <row r="2479" spans="3:10" ht="16" customHeight="1" x14ac:dyDescent="0.2">
      <c r="C2479" s="33" t="str">
        <f t="shared" si="274"/>
        <v>NEST-LEVEL:</v>
      </c>
      <c r="D2479" s="34" t="s">
        <v>527</v>
      </c>
      <c r="E2479" t="str">
        <f t="shared" si="278"/>
        <v/>
      </c>
      <c r="F2479" t="str">
        <f t="shared" si="275"/>
        <v/>
      </c>
      <c r="G2479" t="str">
        <f t="shared" si="279"/>
        <v/>
      </c>
      <c r="H2479" t="str">
        <f t="shared" si="280"/>
        <v/>
      </c>
      <c r="I2479" t="str">
        <f t="shared" si="276"/>
        <v/>
      </c>
      <c r="J2479" t="str">
        <f t="shared" si="277"/>
        <v/>
      </c>
    </row>
    <row r="2480" spans="3:10" x14ac:dyDescent="0.2">
      <c r="C2480" s="33" t="e">
        <f t="shared" si="274"/>
        <v>#VALUE!</v>
      </c>
      <c r="D2480" s="33"/>
      <c r="E2480" t="str">
        <f t="shared" si="278"/>
        <v/>
      </c>
      <c r="F2480" t="str">
        <f t="shared" si="275"/>
        <v/>
      </c>
      <c r="G2480" t="str">
        <f t="shared" si="279"/>
        <v/>
      </c>
      <c r="H2480" t="str">
        <f t="shared" si="280"/>
        <v/>
      </c>
      <c r="I2480" t="str">
        <f t="shared" si="276"/>
        <v/>
      </c>
      <c r="J2480" t="str">
        <f t="shared" si="277"/>
        <v/>
      </c>
    </row>
    <row r="2481" spans="3:10" ht="16" customHeight="1" x14ac:dyDescent="0.2">
      <c r="C2481" s="33" t="e">
        <f t="shared" si="274"/>
        <v>#VALUE!</v>
      </c>
      <c r="D2481" s="34" t="s">
        <v>524</v>
      </c>
      <c r="E2481" t="str">
        <f t="shared" si="278"/>
        <v/>
      </c>
      <c r="F2481" t="str">
        <f t="shared" si="275"/>
        <v/>
      </c>
      <c r="G2481" t="str">
        <f t="shared" si="279"/>
        <v/>
      </c>
      <c r="H2481" t="str">
        <f t="shared" si="280"/>
        <v/>
      </c>
      <c r="I2481" t="str">
        <f t="shared" si="276"/>
        <v/>
      </c>
      <c r="J2481" t="str">
        <f t="shared" si="277"/>
        <v/>
      </c>
    </row>
    <row r="2482" spans="3:10" x14ac:dyDescent="0.2">
      <c r="C2482" s="33" t="e">
        <f t="shared" si="274"/>
        <v>#VALUE!</v>
      </c>
      <c r="D2482" s="33"/>
      <c r="E2482" t="str">
        <f t="shared" si="278"/>
        <v/>
      </c>
      <c r="F2482" t="str">
        <f t="shared" si="275"/>
        <v/>
      </c>
      <c r="G2482" t="str">
        <f t="shared" si="279"/>
        <v/>
      </c>
      <c r="H2482" t="str">
        <f t="shared" si="280"/>
        <v/>
      </c>
      <c r="I2482" t="str">
        <f t="shared" si="276"/>
        <v/>
      </c>
      <c r="J2482" t="str">
        <f t="shared" si="277"/>
        <v/>
      </c>
    </row>
    <row r="2483" spans="3:10" ht="16" customHeight="1" x14ac:dyDescent="0.2">
      <c r="C2483" s="33" t="e">
        <f t="shared" si="274"/>
        <v>#VALUE!</v>
      </c>
      <c r="D2483" s="34" t="s">
        <v>524</v>
      </c>
      <c r="E2483" t="str">
        <f t="shared" si="278"/>
        <v/>
      </c>
      <c r="F2483" t="str">
        <f t="shared" si="275"/>
        <v/>
      </c>
      <c r="G2483" t="str">
        <f t="shared" si="279"/>
        <v/>
      </c>
      <c r="H2483" t="str">
        <f t="shared" si="280"/>
        <v/>
      </c>
      <c r="I2483" t="str">
        <f t="shared" si="276"/>
        <v/>
      </c>
      <c r="J2483" t="str">
        <f t="shared" si="277"/>
        <v/>
      </c>
    </row>
    <row r="2484" spans="3:10" ht="16" customHeight="1" x14ac:dyDescent="0.2">
      <c r="C2484" s="33" t="e">
        <f t="shared" si="274"/>
        <v>#VALUE!</v>
      </c>
      <c r="D2484" s="34" t="s">
        <v>524</v>
      </c>
      <c r="E2484" t="str">
        <f t="shared" si="278"/>
        <v/>
      </c>
      <c r="F2484" t="str">
        <f t="shared" si="275"/>
        <v/>
      </c>
      <c r="G2484" t="str">
        <f t="shared" si="279"/>
        <v/>
      </c>
      <c r="H2484" t="str">
        <f t="shared" si="280"/>
        <v/>
      </c>
      <c r="I2484" t="str">
        <f t="shared" si="276"/>
        <v/>
      </c>
      <c r="J2484" t="str">
        <f t="shared" si="277"/>
        <v/>
      </c>
    </row>
    <row r="2485" spans="3:10" ht="16" customHeight="1" x14ac:dyDescent="0.2">
      <c r="C2485" s="33" t="e">
        <f t="shared" si="274"/>
        <v>#VALUE!</v>
      </c>
      <c r="D2485" s="34" t="s">
        <v>524</v>
      </c>
      <c r="E2485" t="str">
        <f t="shared" si="278"/>
        <v/>
      </c>
      <c r="F2485" t="str">
        <f t="shared" si="275"/>
        <v/>
      </c>
      <c r="G2485" t="str">
        <f t="shared" si="279"/>
        <v/>
      </c>
      <c r="H2485" t="str">
        <f t="shared" si="280"/>
        <v/>
      </c>
      <c r="I2485" t="str">
        <f t="shared" si="276"/>
        <v/>
      </c>
      <c r="J2485" t="str">
        <f t="shared" si="277"/>
        <v/>
      </c>
    </row>
    <row r="2486" spans="3:10" x14ac:dyDescent="0.2">
      <c r="C2486" s="33" t="e">
        <f t="shared" si="274"/>
        <v>#VALUE!</v>
      </c>
      <c r="D2486" s="33"/>
      <c r="E2486" t="str">
        <f t="shared" si="278"/>
        <v/>
      </c>
      <c r="F2486" t="str">
        <f t="shared" si="275"/>
        <v/>
      </c>
      <c r="G2486" t="str">
        <f t="shared" si="279"/>
        <v/>
      </c>
      <c r="H2486" t="str">
        <f t="shared" si="280"/>
        <v/>
      </c>
      <c r="I2486" t="str">
        <f t="shared" si="276"/>
        <v/>
      </c>
      <c r="J2486" t="str">
        <f t="shared" si="277"/>
        <v/>
      </c>
    </row>
    <row r="2487" spans="3:10" ht="16" customHeight="1" x14ac:dyDescent="0.2">
      <c r="C2487" s="33" t="e">
        <f t="shared" si="274"/>
        <v>#VALUE!</v>
      </c>
      <c r="D2487" s="34" t="s">
        <v>524</v>
      </c>
      <c r="E2487" t="str">
        <f t="shared" si="278"/>
        <v/>
      </c>
      <c r="F2487" t="str">
        <f t="shared" si="275"/>
        <v/>
      </c>
      <c r="G2487" t="str">
        <f t="shared" si="279"/>
        <v/>
      </c>
      <c r="H2487" t="str">
        <f t="shared" si="280"/>
        <v/>
      </c>
      <c r="I2487" t="str">
        <f t="shared" si="276"/>
        <v/>
      </c>
      <c r="J2487" t="str">
        <f t="shared" si="277"/>
        <v/>
      </c>
    </row>
    <row r="2488" spans="3:10" ht="48" customHeight="1" x14ac:dyDescent="0.2">
      <c r="C2488" s="33" t="e">
        <f t="shared" si="274"/>
        <v>#VALUE!</v>
      </c>
      <c r="D2488" s="34" t="s">
        <v>530</v>
      </c>
      <c r="E2488" t="str">
        <f t="shared" si="278"/>
        <v/>
      </c>
      <c r="F2488" t="str">
        <f t="shared" si="275"/>
        <v/>
      </c>
      <c r="G2488" t="str">
        <f t="shared" si="279"/>
        <v/>
      </c>
      <c r="H2488" t="str">
        <f t="shared" si="280"/>
        <v/>
      </c>
      <c r="I2488" t="str">
        <f t="shared" si="276"/>
        <v/>
      </c>
      <c r="J2488" t="str">
        <f t="shared" si="277"/>
        <v/>
      </c>
    </row>
    <row r="2489" spans="3:10" ht="112" customHeight="1" x14ac:dyDescent="0.2">
      <c r="C2489" s="33" t="str">
        <f t="shared" si="274"/>
        <v>&lt;img src="https:</v>
      </c>
      <c r="D2489" s="35" t="s">
        <v>535</v>
      </c>
      <c r="E2489" t="str">
        <f t="shared" si="278"/>
        <v/>
      </c>
      <c r="F2489" t="str">
        <f t="shared" si="275"/>
        <v/>
      </c>
      <c r="G2489" t="str">
        <f t="shared" si="279"/>
        <v/>
      </c>
      <c r="H2489" t="str">
        <f t="shared" si="280"/>
        <v/>
      </c>
      <c r="I2489" t="str">
        <f t="shared" si="276"/>
        <v/>
      </c>
      <c r="J2489" t="str">
        <f t="shared" si="277"/>
        <v/>
      </c>
    </row>
    <row r="2490" spans="3:10" x14ac:dyDescent="0.2">
      <c r="C2490" s="33" t="e">
        <f t="shared" si="274"/>
        <v>#VALUE!</v>
      </c>
      <c r="D2490" s="33"/>
      <c r="E2490" t="str">
        <f t="shared" si="278"/>
        <v/>
      </c>
      <c r="F2490" t="str">
        <f t="shared" si="275"/>
        <v/>
      </c>
      <c r="G2490" t="str">
        <f t="shared" si="279"/>
        <v/>
      </c>
      <c r="H2490" t="str">
        <f t="shared" si="280"/>
        <v/>
      </c>
      <c r="I2490" t="str">
        <f t="shared" si="276"/>
        <v/>
      </c>
      <c r="J2490" t="str">
        <f t="shared" si="277"/>
        <v/>
      </c>
    </row>
    <row r="2491" spans="3:10" ht="16" customHeight="1" x14ac:dyDescent="0.2">
      <c r="C2491" s="33" t="str">
        <f t="shared" si="274"/>
        <v>NAME:</v>
      </c>
      <c r="D2491" s="34" t="s">
        <v>519</v>
      </c>
      <c r="E2491" t="str">
        <f t="shared" si="278"/>
        <v>NAME:</v>
      </c>
      <c r="F2491" t="str">
        <f t="shared" si="275"/>
        <v>Belgian Restaurant</v>
      </c>
      <c r="G2491" t="str">
        <f t="shared" si="279"/>
        <v>ID:</v>
      </c>
      <c r="H2491" t="str">
        <f t="shared" si="280"/>
        <v xml:space="preserve"> 52e81612bcbc57f1066b7a02 </v>
      </c>
      <c r="I2491" t="str">
        <f t="shared" si="276"/>
        <v xml:space="preserve">NEST-LEVEL: level-3 </v>
      </c>
      <c r="J2491" t="e">
        <f t="shared" si="277"/>
        <v>#N/A</v>
      </c>
    </row>
    <row r="2492" spans="3:10" ht="16" customHeight="1" x14ac:dyDescent="0.2">
      <c r="C2492" s="33" t="e">
        <f t="shared" si="274"/>
        <v>#VALUE!</v>
      </c>
      <c r="D2492" s="34" t="s">
        <v>750</v>
      </c>
      <c r="E2492" t="str">
        <f t="shared" si="278"/>
        <v/>
      </c>
      <c r="F2492" t="str">
        <f t="shared" si="275"/>
        <v/>
      </c>
      <c r="G2492" t="str">
        <f t="shared" si="279"/>
        <v/>
      </c>
      <c r="H2492" t="str">
        <f t="shared" si="280"/>
        <v/>
      </c>
      <c r="I2492" t="str">
        <f t="shared" si="276"/>
        <v/>
      </c>
      <c r="J2492" t="str">
        <f t="shared" si="277"/>
        <v/>
      </c>
    </row>
    <row r="2493" spans="3:10" ht="16" customHeight="1" x14ac:dyDescent="0.2">
      <c r="C2493" s="33" t="e">
        <f t="shared" si="274"/>
        <v>#VALUE!</v>
      </c>
      <c r="D2493" s="34" t="s">
        <v>524</v>
      </c>
      <c r="E2493" t="str">
        <f t="shared" si="278"/>
        <v/>
      </c>
      <c r="F2493" t="str">
        <f t="shared" si="275"/>
        <v/>
      </c>
      <c r="G2493" t="str">
        <f t="shared" si="279"/>
        <v/>
      </c>
      <c r="H2493" t="str">
        <f t="shared" si="280"/>
        <v/>
      </c>
      <c r="I2493" t="str">
        <f t="shared" si="276"/>
        <v/>
      </c>
      <c r="J2493" t="str">
        <f t="shared" si="277"/>
        <v/>
      </c>
    </row>
    <row r="2494" spans="3:10" x14ac:dyDescent="0.2">
      <c r="C2494" s="33" t="e">
        <f t="shared" si="274"/>
        <v>#VALUE!</v>
      </c>
      <c r="D2494" s="33"/>
      <c r="E2494" t="str">
        <f t="shared" si="278"/>
        <v/>
      </c>
      <c r="F2494" t="str">
        <f t="shared" si="275"/>
        <v/>
      </c>
      <c r="G2494" t="str">
        <f t="shared" si="279"/>
        <v/>
      </c>
      <c r="H2494" t="str">
        <f t="shared" si="280"/>
        <v/>
      </c>
      <c r="I2494" t="str">
        <f t="shared" si="276"/>
        <v/>
      </c>
      <c r="J2494" t="str">
        <f t="shared" si="277"/>
        <v/>
      </c>
    </row>
    <row r="2495" spans="3:10" ht="16" customHeight="1" x14ac:dyDescent="0.2">
      <c r="C2495" s="33" t="str">
        <f t="shared" si="274"/>
        <v>ID:</v>
      </c>
      <c r="D2495" s="34" t="s">
        <v>520</v>
      </c>
      <c r="E2495" t="str">
        <f t="shared" si="278"/>
        <v/>
      </c>
      <c r="F2495" t="str">
        <f t="shared" si="275"/>
        <v/>
      </c>
      <c r="G2495" t="str">
        <f t="shared" si="279"/>
        <v/>
      </c>
      <c r="H2495" t="str">
        <f t="shared" si="280"/>
        <v/>
      </c>
      <c r="I2495" t="str">
        <f t="shared" si="276"/>
        <v/>
      </c>
      <c r="J2495" t="str">
        <f t="shared" si="277"/>
        <v/>
      </c>
    </row>
    <row r="2496" spans="3:10" ht="32" customHeight="1" x14ac:dyDescent="0.2">
      <c r="C2496" s="33" t="e">
        <f t="shared" si="274"/>
        <v>#VALUE!</v>
      </c>
      <c r="D2496" s="36" t="s">
        <v>751</v>
      </c>
      <c r="E2496" t="str">
        <f t="shared" si="278"/>
        <v/>
      </c>
      <c r="F2496" t="str">
        <f t="shared" si="275"/>
        <v/>
      </c>
      <c r="G2496" t="str">
        <f t="shared" si="279"/>
        <v/>
      </c>
      <c r="H2496" t="str">
        <f t="shared" si="280"/>
        <v/>
      </c>
      <c r="I2496" t="str">
        <f t="shared" si="276"/>
        <v/>
      </c>
      <c r="J2496" t="str">
        <f t="shared" si="277"/>
        <v/>
      </c>
    </row>
    <row r="2497" spans="3:10" ht="16" customHeight="1" x14ac:dyDescent="0.2">
      <c r="C2497" s="33" t="e">
        <f t="shared" ref="C2497:C2560" si="281">LEFT(D2497, FIND(":",D2497))</f>
        <v>#VALUE!</v>
      </c>
      <c r="D2497" s="34" t="s">
        <v>524</v>
      </c>
      <c r="E2497" t="str">
        <f t="shared" si="278"/>
        <v/>
      </c>
      <c r="F2497" t="str">
        <f t="shared" si="275"/>
        <v/>
      </c>
      <c r="G2497" t="str">
        <f t="shared" si="279"/>
        <v/>
      </c>
      <c r="H2497" t="str">
        <f t="shared" si="280"/>
        <v/>
      </c>
      <c r="I2497" t="str">
        <f t="shared" si="276"/>
        <v/>
      </c>
      <c r="J2497" t="str">
        <f t="shared" si="277"/>
        <v/>
      </c>
    </row>
    <row r="2498" spans="3:10" x14ac:dyDescent="0.2">
      <c r="C2498" s="33" t="e">
        <f t="shared" si="281"/>
        <v>#VALUE!</v>
      </c>
      <c r="D2498" s="33"/>
      <c r="E2498" t="str">
        <f t="shared" si="278"/>
        <v/>
      </c>
      <c r="F2498" t="str">
        <f t="shared" si="275"/>
        <v/>
      </c>
      <c r="G2498" t="str">
        <f t="shared" si="279"/>
        <v/>
      </c>
      <c r="H2498" t="str">
        <f t="shared" si="280"/>
        <v/>
      </c>
      <c r="I2498" t="str">
        <f t="shared" si="276"/>
        <v/>
      </c>
      <c r="J2498" t="str">
        <f t="shared" si="277"/>
        <v/>
      </c>
    </row>
    <row r="2499" spans="3:10" x14ac:dyDescent="0.2">
      <c r="C2499" s="33" t="e">
        <f t="shared" si="281"/>
        <v>#VALUE!</v>
      </c>
      <c r="D2499" s="33"/>
      <c r="E2499" t="str">
        <f t="shared" si="278"/>
        <v/>
      </c>
      <c r="F2499" t="str">
        <f t="shared" si="275"/>
        <v/>
      </c>
      <c r="G2499" t="str">
        <f t="shared" si="279"/>
        <v/>
      </c>
      <c r="H2499" t="str">
        <f t="shared" si="280"/>
        <v/>
      </c>
      <c r="I2499" t="str">
        <f t="shared" si="276"/>
        <v/>
      </c>
      <c r="J2499" t="str">
        <f t="shared" si="277"/>
        <v/>
      </c>
    </row>
    <row r="2500" spans="3:10" x14ac:dyDescent="0.2">
      <c r="C2500" s="33" t="e">
        <f t="shared" si="281"/>
        <v>#VALUE!</v>
      </c>
      <c r="D2500" s="33"/>
      <c r="E2500" t="str">
        <f t="shared" si="278"/>
        <v/>
      </c>
      <c r="F2500" t="str">
        <f t="shared" si="275"/>
        <v/>
      </c>
      <c r="G2500" t="str">
        <f t="shared" si="279"/>
        <v/>
      </c>
      <c r="H2500" t="str">
        <f t="shared" si="280"/>
        <v/>
      </c>
      <c r="I2500" t="str">
        <f t="shared" si="276"/>
        <v/>
      </c>
      <c r="J2500" t="str">
        <f t="shared" si="277"/>
        <v/>
      </c>
    </row>
    <row r="2501" spans="3:10" ht="16" customHeight="1" x14ac:dyDescent="0.2">
      <c r="C2501" s="33" t="str">
        <f t="shared" si="281"/>
        <v>ITEM:</v>
      </c>
      <c r="D2501" s="34" t="s">
        <v>526</v>
      </c>
      <c r="E2501" t="str">
        <f t="shared" si="278"/>
        <v/>
      </c>
      <c r="F2501" t="str">
        <f t="shared" si="275"/>
        <v/>
      </c>
      <c r="G2501" t="str">
        <f t="shared" si="279"/>
        <v/>
      </c>
      <c r="H2501" t="str">
        <f t="shared" si="280"/>
        <v/>
      </c>
      <c r="I2501" t="str">
        <f t="shared" si="276"/>
        <v/>
      </c>
      <c r="J2501" t="str">
        <f t="shared" si="277"/>
        <v/>
      </c>
    </row>
    <row r="2502" spans="3:10" x14ac:dyDescent="0.2">
      <c r="C2502" s="33" t="e">
        <f t="shared" si="281"/>
        <v>#VALUE!</v>
      </c>
      <c r="D2502" s="33"/>
      <c r="E2502" t="str">
        <f t="shared" si="278"/>
        <v/>
      </c>
      <c r="F2502" t="str">
        <f t="shared" si="275"/>
        <v/>
      </c>
      <c r="G2502" t="str">
        <f t="shared" si="279"/>
        <v/>
      </c>
      <c r="H2502" t="str">
        <f t="shared" si="280"/>
        <v/>
      </c>
      <c r="I2502" t="str">
        <f t="shared" si="276"/>
        <v/>
      </c>
      <c r="J2502" t="str">
        <f t="shared" si="277"/>
        <v/>
      </c>
    </row>
    <row r="2503" spans="3:10" ht="16" customHeight="1" x14ac:dyDescent="0.2">
      <c r="C2503" s="33" t="str">
        <f t="shared" si="281"/>
        <v>NEST-LEVEL:</v>
      </c>
      <c r="D2503" s="34" t="s">
        <v>527</v>
      </c>
      <c r="E2503" t="str">
        <f t="shared" si="278"/>
        <v/>
      </c>
      <c r="F2503" t="str">
        <f t="shared" si="275"/>
        <v/>
      </c>
      <c r="G2503" t="str">
        <f t="shared" si="279"/>
        <v/>
      </c>
      <c r="H2503" t="str">
        <f t="shared" si="280"/>
        <v/>
      </c>
      <c r="I2503" t="str">
        <f t="shared" si="276"/>
        <v/>
      </c>
      <c r="J2503" t="str">
        <f t="shared" si="277"/>
        <v/>
      </c>
    </row>
    <row r="2504" spans="3:10" x14ac:dyDescent="0.2">
      <c r="C2504" s="33" t="e">
        <f t="shared" si="281"/>
        <v>#VALUE!</v>
      </c>
      <c r="D2504" s="33"/>
      <c r="E2504" t="str">
        <f t="shared" si="278"/>
        <v/>
      </c>
      <c r="F2504" t="str">
        <f t="shared" si="275"/>
        <v/>
      </c>
      <c r="G2504" t="str">
        <f t="shared" si="279"/>
        <v/>
      </c>
      <c r="H2504" t="str">
        <f t="shared" si="280"/>
        <v/>
      </c>
      <c r="I2504" t="str">
        <f t="shared" si="276"/>
        <v/>
      </c>
      <c r="J2504" t="str">
        <f t="shared" si="277"/>
        <v/>
      </c>
    </row>
    <row r="2505" spans="3:10" ht="16" customHeight="1" x14ac:dyDescent="0.2">
      <c r="C2505" s="33" t="e">
        <f t="shared" si="281"/>
        <v>#VALUE!</v>
      </c>
      <c r="D2505" s="34" t="s">
        <v>524</v>
      </c>
      <c r="E2505" t="str">
        <f t="shared" si="278"/>
        <v/>
      </c>
      <c r="F2505" t="str">
        <f t="shared" ref="F2505:F2568" si="282">IF($D2505=$D$1, $D2506,"")</f>
        <v/>
      </c>
      <c r="G2505" t="str">
        <f t="shared" si="279"/>
        <v/>
      </c>
      <c r="H2505" t="str">
        <f t="shared" si="280"/>
        <v/>
      </c>
      <c r="I2505" t="str">
        <f t="shared" si="276"/>
        <v/>
      </c>
      <c r="J2505" t="str">
        <f t="shared" si="277"/>
        <v/>
      </c>
    </row>
    <row r="2506" spans="3:10" x14ac:dyDescent="0.2">
      <c r="C2506" s="33" t="e">
        <f t="shared" si="281"/>
        <v>#VALUE!</v>
      </c>
      <c r="D2506" s="33"/>
      <c r="E2506" t="str">
        <f t="shared" si="278"/>
        <v/>
      </c>
      <c r="F2506" t="str">
        <f t="shared" si="282"/>
        <v/>
      </c>
      <c r="G2506" t="str">
        <f t="shared" si="279"/>
        <v/>
      </c>
      <c r="H2506" t="str">
        <f t="shared" si="280"/>
        <v/>
      </c>
      <c r="I2506" t="str">
        <f t="shared" si="276"/>
        <v/>
      </c>
      <c r="J2506" t="str">
        <f t="shared" si="277"/>
        <v/>
      </c>
    </row>
    <row r="2507" spans="3:10" ht="16" customHeight="1" x14ac:dyDescent="0.2">
      <c r="C2507" s="33" t="e">
        <f t="shared" si="281"/>
        <v>#VALUE!</v>
      </c>
      <c r="D2507" s="34" t="s">
        <v>524</v>
      </c>
      <c r="E2507" t="str">
        <f t="shared" si="278"/>
        <v/>
      </c>
      <c r="F2507" t="str">
        <f t="shared" si="282"/>
        <v/>
      </c>
      <c r="G2507" t="str">
        <f t="shared" si="279"/>
        <v/>
      </c>
      <c r="H2507" t="str">
        <f t="shared" si="280"/>
        <v/>
      </c>
      <c r="I2507" t="str">
        <f t="shared" si="276"/>
        <v/>
      </c>
      <c r="J2507" t="str">
        <f t="shared" si="277"/>
        <v/>
      </c>
    </row>
    <row r="2508" spans="3:10" ht="16" customHeight="1" x14ac:dyDescent="0.2">
      <c r="C2508" s="33" t="e">
        <f t="shared" si="281"/>
        <v>#VALUE!</v>
      </c>
      <c r="D2508" s="34" t="s">
        <v>524</v>
      </c>
      <c r="E2508" t="str">
        <f t="shared" si="278"/>
        <v/>
      </c>
      <c r="F2508" t="str">
        <f t="shared" si="282"/>
        <v/>
      </c>
      <c r="G2508" t="str">
        <f t="shared" si="279"/>
        <v/>
      </c>
      <c r="H2508" t="str">
        <f t="shared" si="280"/>
        <v/>
      </c>
      <c r="I2508" t="str">
        <f t="shared" si="276"/>
        <v/>
      </c>
      <c r="J2508" t="str">
        <f t="shared" si="277"/>
        <v/>
      </c>
    </row>
    <row r="2509" spans="3:10" ht="16" customHeight="1" x14ac:dyDescent="0.2">
      <c r="C2509" s="33" t="e">
        <f t="shared" si="281"/>
        <v>#VALUE!</v>
      </c>
      <c r="D2509" s="34" t="s">
        <v>524</v>
      </c>
      <c r="E2509" t="str">
        <f t="shared" si="278"/>
        <v/>
      </c>
      <c r="F2509" t="str">
        <f t="shared" si="282"/>
        <v/>
      </c>
      <c r="G2509" t="str">
        <f t="shared" si="279"/>
        <v/>
      </c>
      <c r="H2509" t="str">
        <f t="shared" si="280"/>
        <v/>
      </c>
      <c r="I2509" t="str">
        <f t="shared" si="276"/>
        <v/>
      </c>
      <c r="J2509" t="str">
        <f t="shared" si="277"/>
        <v/>
      </c>
    </row>
    <row r="2510" spans="3:10" x14ac:dyDescent="0.2">
      <c r="C2510" s="33" t="e">
        <f t="shared" si="281"/>
        <v>#VALUE!</v>
      </c>
      <c r="D2510" s="33"/>
      <c r="E2510" t="str">
        <f t="shared" si="278"/>
        <v/>
      </c>
      <c r="F2510" t="str">
        <f t="shared" si="282"/>
        <v/>
      </c>
      <c r="G2510" t="str">
        <f t="shared" si="279"/>
        <v/>
      </c>
      <c r="H2510" t="str">
        <f t="shared" si="280"/>
        <v/>
      </c>
      <c r="I2510" t="str">
        <f t="shared" si="276"/>
        <v/>
      </c>
      <c r="J2510" t="str">
        <f t="shared" si="277"/>
        <v/>
      </c>
    </row>
    <row r="2511" spans="3:10" ht="16" customHeight="1" x14ac:dyDescent="0.2">
      <c r="C2511" s="33" t="e">
        <f t="shared" si="281"/>
        <v>#VALUE!</v>
      </c>
      <c r="D2511" s="34" t="s">
        <v>524</v>
      </c>
      <c r="E2511" t="str">
        <f t="shared" si="278"/>
        <v/>
      </c>
      <c r="F2511" t="str">
        <f t="shared" si="282"/>
        <v/>
      </c>
      <c r="G2511" t="str">
        <f t="shared" si="279"/>
        <v/>
      </c>
      <c r="H2511" t="str">
        <f t="shared" si="280"/>
        <v/>
      </c>
      <c r="I2511" t="str">
        <f t="shared" ref="I2511:I2574" si="283">IF($D2511=$D$1, INDEX(C2511:D2537, MATCH("NEST-LEVEL:",C2511:C2537, 0),2), "")</f>
        <v/>
      </c>
      <c r="J2511" t="str">
        <f t="shared" ref="J2511:J2574" si="284">IF($D2511=$D$1, INDEX(C2511:D2537, MATCH("Suggested Countries:",C2511:C2537, 0),2), "")</f>
        <v/>
      </c>
    </row>
    <row r="2512" spans="3:10" ht="48" customHeight="1" x14ac:dyDescent="0.2">
      <c r="C2512" s="33" t="e">
        <f t="shared" si="281"/>
        <v>#VALUE!</v>
      </c>
      <c r="D2512" s="34" t="s">
        <v>530</v>
      </c>
      <c r="E2512" t="str">
        <f t="shared" si="278"/>
        <v/>
      </c>
      <c r="F2512" t="str">
        <f t="shared" si="282"/>
        <v/>
      </c>
      <c r="G2512" t="str">
        <f t="shared" si="279"/>
        <v/>
      </c>
      <c r="H2512" t="str">
        <f t="shared" si="280"/>
        <v/>
      </c>
      <c r="I2512" t="str">
        <f t="shared" si="283"/>
        <v/>
      </c>
      <c r="J2512" t="str">
        <f t="shared" si="284"/>
        <v/>
      </c>
    </row>
    <row r="2513" spans="3:10" ht="112" customHeight="1" x14ac:dyDescent="0.2">
      <c r="C2513" s="33" t="str">
        <f t="shared" si="281"/>
        <v>&lt;img src="https:</v>
      </c>
      <c r="D2513" s="35" t="s">
        <v>535</v>
      </c>
      <c r="E2513" t="str">
        <f t="shared" si="278"/>
        <v/>
      </c>
      <c r="F2513" t="str">
        <f t="shared" si="282"/>
        <v/>
      </c>
      <c r="G2513" t="str">
        <f t="shared" si="279"/>
        <v/>
      </c>
      <c r="H2513" t="str">
        <f t="shared" si="280"/>
        <v/>
      </c>
      <c r="I2513" t="str">
        <f t="shared" si="283"/>
        <v/>
      </c>
      <c r="J2513" t="str">
        <f t="shared" si="284"/>
        <v/>
      </c>
    </row>
    <row r="2514" spans="3:10" x14ac:dyDescent="0.2">
      <c r="C2514" s="33" t="e">
        <f t="shared" si="281"/>
        <v>#VALUE!</v>
      </c>
      <c r="D2514" s="33"/>
      <c r="E2514" t="str">
        <f t="shared" si="278"/>
        <v/>
      </c>
      <c r="F2514" t="str">
        <f t="shared" si="282"/>
        <v/>
      </c>
      <c r="G2514" t="str">
        <f t="shared" si="279"/>
        <v/>
      </c>
      <c r="H2514" t="str">
        <f t="shared" si="280"/>
        <v/>
      </c>
      <c r="I2514" t="str">
        <f t="shared" si="283"/>
        <v/>
      </c>
      <c r="J2514" t="str">
        <f t="shared" si="284"/>
        <v/>
      </c>
    </row>
    <row r="2515" spans="3:10" ht="16" customHeight="1" x14ac:dyDescent="0.2">
      <c r="C2515" s="33" t="str">
        <f t="shared" si="281"/>
        <v>NAME:</v>
      </c>
      <c r="D2515" s="34" t="s">
        <v>519</v>
      </c>
      <c r="E2515" t="str">
        <f t="shared" si="278"/>
        <v>NAME:</v>
      </c>
      <c r="F2515" t="str">
        <f t="shared" si="282"/>
        <v>Bistro</v>
      </c>
      <c r="G2515" t="str">
        <f t="shared" si="279"/>
        <v>ID:</v>
      </c>
      <c r="H2515" t="str">
        <f t="shared" si="280"/>
        <v xml:space="preserve"> 52e81612bcbc57f1066b79f1 </v>
      </c>
      <c r="I2515" t="str">
        <f t="shared" si="283"/>
        <v xml:space="preserve">NEST-LEVEL: level-3 </v>
      </c>
      <c r="J2515" t="e">
        <f t="shared" si="284"/>
        <v>#N/A</v>
      </c>
    </row>
    <row r="2516" spans="3:10" ht="16" customHeight="1" x14ac:dyDescent="0.2">
      <c r="C2516" s="33" t="e">
        <f t="shared" si="281"/>
        <v>#VALUE!</v>
      </c>
      <c r="D2516" s="34" t="s">
        <v>752</v>
      </c>
      <c r="E2516" t="str">
        <f t="shared" si="278"/>
        <v/>
      </c>
      <c r="F2516" t="str">
        <f t="shared" si="282"/>
        <v/>
      </c>
      <c r="G2516" t="str">
        <f t="shared" si="279"/>
        <v/>
      </c>
      <c r="H2516" t="str">
        <f t="shared" si="280"/>
        <v/>
      </c>
      <c r="I2516" t="str">
        <f t="shared" si="283"/>
        <v/>
      </c>
      <c r="J2516" t="str">
        <f t="shared" si="284"/>
        <v/>
      </c>
    </row>
    <row r="2517" spans="3:10" ht="16" customHeight="1" x14ac:dyDescent="0.2">
      <c r="C2517" s="33" t="e">
        <f t="shared" si="281"/>
        <v>#VALUE!</v>
      </c>
      <c r="D2517" s="34" t="s">
        <v>524</v>
      </c>
      <c r="E2517" t="str">
        <f t="shared" si="278"/>
        <v/>
      </c>
      <c r="F2517" t="str">
        <f t="shared" si="282"/>
        <v/>
      </c>
      <c r="G2517" t="str">
        <f t="shared" si="279"/>
        <v/>
      </c>
      <c r="H2517" t="str">
        <f t="shared" si="280"/>
        <v/>
      </c>
      <c r="I2517" t="str">
        <f t="shared" si="283"/>
        <v/>
      </c>
      <c r="J2517" t="str">
        <f t="shared" si="284"/>
        <v/>
      </c>
    </row>
    <row r="2518" spans="3:10" x14ac:dyDescent="0.2">
      <c r="C2518" s="33" t="e">
        <f t="shared" si="281"/>
        <v>#VALUE!</v>
      </c>
      <c r="D2518" s="33"/>
      <c r="E2518" t="str">
        <f t="shared" si="278"/>
        <v/>
      </c>
      <c r="F2518" t="str">
        <f t="shared" si="282"/>
        <v/>
      </c>
      <c r="G2518" t="str">
        <f t="shared" si="279"/>
        <v/>
      </c>
      <c r="H2518" t="str">
        <f t="shared" si="280"/>
        <v/>
      </c>
      <c r="I2518" t="str">
        <f t="shared" si="283"/>
        <v/>
      </c>
      <c r="J2518" t="str">
        <f t="shared" si="284"/>
        <v/>
      </c>
    </row>
    <row r="2519" spans="3:10" ht="16" customHeight="1" x14ac:dyDescent="0.2">
      <c r="C2519" s="33" t="str">
        <f t="shared" si="281"/>
        <v>ID:</v>
      </c>
      <c r="D2519" s="34" t="s">
        <v>520</v>
      </c>
      <c r="E2519" t="str">
        <f t="shared" si="278"/>
        <v/>
      </c>
      <c r="F2519" t="str">
        <f t="shared" si="282"/>
        <v/>
      </c>
      <c r="G2519" t="str">
        <f t="shared" si="279"/>
        <v/>
      </c>
      <c r="H2519" t="str">
        <f t="shared" si="280"/>
        <v/>
      </c>
      <c r="I2519" t="str">
        <f t="shared" si="283"/>
        <v/>
      </c>
      <c r="J2519" t="str">
        <f t="shared" si="284"/>
        <v/>
      </c>
    </row>
    <row r="2520" spans="3:10" ht="32" customHeight="1" x14ac:dyDescent="0.2">
      <c r="C2520" s="33" t="e">
        <f t="shared" si="281"/>
        <v>#VALUE!</v>
      </c>
      <c r="D2520" s="36" t="s">
        <v>753</v>
      </c>
      <c r="E2520" t="str">
        <f t="shared" si="278"/>
        <v/>
      </c>
      <c r="F2520" t="str">
        <f t="shared" si="282"/>
        <v/>
      </c>
      <c r="G2520" t="str">
        <f t="shared" si="279"/>
        <v/>
      </c>
      <c r="H2520" t="str">
        <f t="shared" si="280"/>
        <v/>
      </c>
      <c r="I2520" t="str">
        <f t="shared" si="283"/>
        <v/>
      </c>
      <c r="J2520" t="str">
        <f t="shared" si="284"/>
        <v/>
      </c>
    </row>
    <row r="2521" spans="3:10" ht="16" customHeight="1" x14ac:dyDescent="0.2">
      <c r="C2521" s="33" t="e">
        <f t="shared" si="281"/>
        <v>#VALUE!</v>
      </c>
      <c r="D2521" s="34" t="s">
        <v>524</v>
      </c>
      <c r="E2521" t="str">
        <f t="shared" si="278"/>
        <v/>
      </c>
      <c r="F2521" t="str">
        <f t="shared" si="282"/>
        <v/>
      </c>
      <c r="G2521" t="str">
        <f t="shared" si="279"/>
        <v/>
      </c>
      <c r="H2521" t="str">
        <f t="shared" si="280"/>
        <v/>
      </c>
      <c r="I2521" t="str">
        <f t="shared" si="283"/>
        <v/>
      </c>
      <c r="J2521" t="str">
        <f t="shared" si="284"/>
        <v/>
      </c>
    </row>
    <row r="2522" spans="3:10" x14ac:dyDescent="0.2">
      <c r="C2522" s="33" t="e">
        <f t="shared" si="281"/>
        <v>#VALUE!</v>
      </c>
      <c r="D2522" s="33"/>
      <c r="E2522" t="str">
        <f t="shared" si="278"/>
        <v/>
      </c>
      <c r="F2522" t="str">
        <f t="shared" si="282"/>
        <v/>
      </c>
      <c r="G2522" t="str">
        <f t="shared" si="279"/>
        <v/>
      </c>
      <c r="H2522" t="str">
        <f t="shared" si="280"/>
        <v/>
      </c>
      <c r="I2522" t="str">
        <f t="shared" si="283"/>
        <v/>
      </c>
      <c r="J2522" t="str">
        <f t="shared" si="284"/>
        <v/>
      </c>
    </row>
    <row r="2523" spans="3:10" x14ac:dyDescent="0.2">
      <c r="C2523" s="33" t="e">
        <f t="shared" si="281"/>
        <v>#VALUE!</v>
      </c>
      <c r="D2523" s="33"/>
      <c r="E2523" t="str">
        <f t="shared" si="278"/>
        <v/>
      </c>
      <c r="F2523" t="str">
        <f t="shared" si="282"/>
        <v/>
      </c>
      <c r="G2523" t="str">
        <f t="shared" si="279"/>
        <v/>
      </c>
      <c r="H2523" t="str">
        <f t="shared" si="280"/>
        <v/>
      </c>
      <c r="I2523" t="str">
        <f t="shared" si="283"/>
        <v/>
      </c>
      <c r="J2523" t="str">
        <f t="shared" si="284"/>
        <v/>
      </c>
    </row>
    <row r="2524" spans="3:10" x14ac:dyDescent="0.2">
      <c r="C2524" s="33" t="e">
        <f t="shared" si="281"/>
        <v>#VALUE!</v>
      </c>
      <c r="D2524" s="33"/>
      <c r="E2524" t="str">
        <f t="shared" si="278"/>
        <v/>
      </c>
      <c r="F2524" t="str">
        <f t="shared" si="282"/>
        <v/>
      </c>
      <c r="G2524" t="str">
        <f t="shared" si="279"/>
        <v/>
      </c>
      <c r="H2524" t="str">
        <f t="shared" si="280"/>
        <v/>
      </c>
      <c r="I2524" t="str">
        <f t="shared" si="283"/>
        <v/>
      </c>
      <c r="J2524" t="str">
        <f t="shared" si="284"/>
        <v/>
      </c>
    </row>
    <row r="2525" spans="3:10" ht="16" customHeight="1" x14ac:dyDescent="0.2">
      <c r="C2525" s="33" t="str">
        <f t="shared" si="281"/>
        <v>ITEM:</v>
      </c>
      <c r="D2525" s="34" t="s">
        <v>526</v>
      </c>
      <c r="E2525" t="str">
        <f t="shared" si="278"/>
        <v/>
      </c>
      <c r="F2525" t="str">
        <f t="shared" si="282"/>
        <v/>
      </c>
      <c r="G2525" t="str">
        <f t="shared" si="279"/>
        <v/>
      </c>
      <c r="H2525" t="str">
        <f t="shared" si="280"/>
        <v/>
      </c>
      <c r="I2525" t="str">
        <f t="shared" si="283"/>
        <v/>
      </c>
      <c r="J2525" t="str">
        <f t="shared" si="284"/>
        <v/>
      </c>
    </row>
    <row r="2526" spans="3:10" x14ac:dyDescent="0.2">
      <c r="C2526" s="33" t="e">
        <f t="shared" si="281"/>
        <v>#VALUE!</v>
      </c>
      <c r="D2526" s="33"/>
      <c r="E2526" t="str">
        <f t="shared" si="278"/>
        <v/>
      </c>
      <c r="F2526" t="str">
        <f t="shared" si="282"/>
        <v/>
      </c>
      <c r="G2526" t="str">
        <f t="shared" si="279"/>
        <v/>
      </c>
      <c r="H2526" t="str">
        <f t="shared" si="280"/>
        <v/>
      </c>
      <c r="I2526" t="str">
        <f t="shared" si="283"/>
        <v/>
      </c>
      <c r="J2526" t="str">
        <f t="shared" si="284"/>
        <v/>
      </c>
    </row>
    <row r="2527" spans="3:10" ht="16" customHeight="1" x14ac:dyDescent="0.2">
      <c r="C2527" s="33" t="str">
        <f t="shared" si="281"/>
        <v>NEST-LEVEL:</v>
      </c>
      <c r="D2527" s="34" t="s">
        <v>527</v>
      </c>
      <c r="E2527" t="str">
        <f t="shared" si="278"/>
        <v/>
      </c>
      <c r="F2527" t="str">
        <f t="shared" si="282"/>
        <v/>
      </c>
      <c r="G2527" t="str">
        <f t="shared" si="279"/>
        <v/>
      </c>
      <c r="H2527" t="str">
        <f t="shared" si="280"/>
        <v/>
      </c>
      <c r="I2527" t="str">
        <f t="shared" si="283"/>
        <v/>
      </c>
      <c r="J2527" t="str">
        <f t="shared" si="284"/>
        <v/>
      </c>
    </row>
    <row r="2528" spans="3:10" x14ac:dyDescent="0.2">
      <c r="C2528" s="33" t="e">
        <f t="shared" si="281"/>
        <v>#VALUE!</v>
      </c>
      <c r="D2528" s="33"/>
      <c r="E2528" t="str">
        <f t="shared" si="278"/>
        <v/>
      </c>
      <c r="F2528" t="str">
        <f t="shared" si="282"/>
        <v/>
      </c>
      <c r="G2528" t="str">
        <f t="shared" si="279"/>
        <v/>
      </c>
      <c r="H2528" t="str">
        <f t="shared" si="280"/>
        <v/>
      </c>
      <c r="I2528" t="str">
        <f t="shared" si="283"/>
        <v/>
      </c>
      <c r="J2528" t="str">
        <f t="shared" si="284"/>
        <v/>
      </c>
    </row>
    <row r="2529" spans="3:10" ht="16" customHeight="1" x14ac:dyDescent="0.2">
      <c r="C2529" s="33" t="e">
        <f t="shared" si="281"/>
        <v>#VALUE!</v>
      </c>
      <c r="D2529" s="34" t="s">
        <v>524</v>
      </c>
      <c r="E2529" t="str">
        <f t="shared" si="278"/>
        <v/>
      </c>
      <c r="F2529" t="str">
        <f t="shared" si="282"/>
        <v/>
      </c>
      <c r="G2529" t="str">
        <f t="shared" si="279"/>
        <v/>
      </c>
      <c r="H2529" t="str">
        <f t="shared" si="280"/>
        <v/>
      </c>
      <c r="I2529" t="str">
        <f t="shared" si="283"/>
        <v/>
      </c>
      <c r="J2529" t="str">
        <f t="shared" si="284"/>
        <v/>
      </c>
    </row>
    <row r="2530" spans="3:10" x14ac:dyDescent="0.2">
      <c r="C2530" s="33" t="e">
        <f t="shared" si="281"/>
        <v>#VALUE!</v>
      </c>
      <c r="D2530" s="33"/>
      <c r="E2530" t="str">
        <f t="shared" si="278"/>
        <v/>
      </c>
      <c r="F2530" t="str">
        <f t="shared" si="282"/>
        <v/>
      </c>
      <c r="G2530" t="str">
        <f t="shared" si="279"/>
        <v/>
      </c>
      <c r="H2530" t="str">
        <f t="shared" si="280"/>
        <v/>
      </c>
      <c r="I2530" t="str">
        <f t="shared" si="283"/>
        <v/>
      </c>
      <c r="J2530" t="str">
        <f t="shared" si="284"/>
        <v/>
      </c>
    </row>
    <row r="2531" spans="3:10" ht="16" customHeight="1" x14ac:dyDescent="0.2">
      <c r="C2531" s="33" t="e">
        <f t="shared" si="281"/>
        <v>#VALUE!</v>
      </c>
      <c r="D2531" s="34" t="s">
        <v>524</v>
      </c>
      <c r="E2531" t="str">
        <f t="shared" si="278"/>
        <v/>
      </c>
      <c r="F2531" t="str">
        <f t="shared" si="282"/>
        <v/>
      </c>
      <c r="G2531" t="str">
        <f t="shared" si="279"/>
        <v/>
      </c>
      <c r="H2531" t="str">
        <f t="shared" si="280"/>
        <v/>
      </c>
      <c r="I2531" t="str">
        <f t="shared" si="283"/>
        <v/>
      </c>
      <c r="J2531" t="str">
        <f t="shared" si="284"/>
        <v/>
      </c>
    </row>
    <row r="2532" spans="3:10" ht="16" customHeight="1" x14ac:dyDescent="0.2">
      <c r="C2532" s="33" t="e">
        <f t="shared" si="281"/>
        <v>#VALUE!</v>
      </c>
      <c r="D2532" s="34" t="s">
        <v>524</v>
      </c>
      <c r="E2532" t="str">
        <f t="shared" si="278"/>
        <v/>
      </c>
      <c r="F2532" t="str">
        <f t="shared" si="282"/>
        <v/>
      </c>
      <c r="G2532" t="str">
        <f t="shared" si="279"/>
        <v/>
      </c>
      <c r="H2532" t="str">
        <f t="shared" si="280"/>
        <v/>
      </c>
      <c r="I2532" t="str">
        <f t="shared" si="283"/>
        <v/>
      </c>
      <c r="J2532" t="str">
        <f t="shared" si="284"/>
        <v/>
      </c>
    </row>
    <row r="2533" spans="3:10" ht="16" customHeight="1" x14ac:dyDescent="0.2">
      <c r="C2533" s="33" t="e">
        <f t="shared" si="281"/>
        <v>#VALUE!</v>
      </c>
      <c r="D2533" s="34" t="s">
        <v>524</v>
      </c>
      <c r="E2533" t="str">
        <f t="shared" si="278"/>
        <v/>
      </c>
      <c r="F2533" t="str">
        <f t="shared" si="282"/>
        <v/>
      </c>
      <c r="G2533" t="str">
        <f t="shared" si="279"/>
        <v/>
      </c>
      <c r="H2533" t="str">
        <f t="shared" si="280"/>
        <v/>
      </c>
      <c r="I2533" t="str">
        <f t="shared" si="283"/>
        <v/>
      </c>
      <c r="J2533" t="str">
        <f t="shared" si="284"/>
        <v/>
      </c>
    </row>
    <row r="2534" spans="3:10" x14ac:dyDescent="0.2">
      <c r="C2534" s="33" t="e">
        <f t="shared" si="281"/>
        <v>#VALUE!</v>
      </c>
      <c r="D2534" s="33"/>
      <c r="E2534" t="str">
        <f t="shared" si="278"/>
        <v/>
      </c>
      <c r="F2534" t="str">
        <f t="shared" si="282"/>
        <v/>
      </c>
      <c r="G2534" t="str">
        <f t="shared" si="279"/>
        <v/>
      </c>
      <c r="H2534" t="str">
        <f t="shared" si="280"/>
        <v/>
      </c>
      <c r="I2534" t="str">
        <f t="shared" si="283"/>
        <v/>
      </c>
      <c r="J2534" t="str">
        <f t="shared" si="284"/>
        <v/>
      </c>
    </row>
    <row r="2535" spans="3:10" ht="16" customHeight="1" x14ac:dyDescent="0.2">
      <c r="C2535" s="33" t="e">
        <f t="shared" si="281"/>
        <v>#VALUE!</v>
      </c>
      <c r="D2535" s="34" t="s">
        <v>524</v>
      </c>
      <c r="E2535" t="str">
        <f t="shared" si="278"/>
        <v/>
      </c>
      <c r="F2535" t="str">
        <f t="shared" si="282"/>
        <v/>
      </c>
      <c r="G2535" t="str">
        <f t="shared" si="279"/>
        <v/>
      </c>
      <c r="H2535" t="str">
        <f t="shared" si="280"/>
        <v/>
      </c>
      <c r="I2535" t="str">
        <f t="shared" si="283"/>
        <v/>
      </c>
      <c r="J2535" t="str">
        <f t="shared" si="284"/>
        <v/>
      </c>
    </row>
    <row r="2536" spans="3:10" ht="48" customHeight="1" x14ac:dyDescent="0.2">
      <c r="C2536" s="33" t="e">
        <f t="shared" si="281"/>
        <v>#VALUE!</v>
      </c>
      <c r="D2536" s="34" t="s">
        <v>530</v>
      </c>
      <c r="E2536" t="str">
        <f t="shared" si="278"/>
        <v/>
      </c>
      <c r="F2536" t="str">
        <f t="shared" si="282"/>
        <v/>
      </c>
      <c r="G2536" t="str">
        <f t="shared" si="279"/>
        <v/>
      </c>
      <c r="H2536" t="str">
        <f t="shared" si="280"/>
        <v/>
      </c>
      <c r="I2536" t="str">
        <f t="shared" si="283"/>
        <v/>
      </c>
      <c r="J2536" t="str">
        <f t="shared" si="284"/>
        <v/>
      </c>
    </row>
    <row r="2537" spans="3:10" ht="112" customHeight="1" x14ac:dyDescent="0.2">
      <c r="C2537" s="33" t="str">
        <f t="shared" si="281"/>
        <v>&lt;img src="https:</v>
      </c>
      <c r="D2537" s="35" t="s">
        <v>754</v>
      </c>
      <c r="E2537" t="str">
        <f t="shared" si="278"/>
        <v/>
      </c>
      <c r="F2537" t="str">
        <f t="shared" si="282"/>
        <v/>
      </c>
      <c r="G2537" t="str">
        <f t="shared" si="279"/>
        <v/>
      </c>
      <c r="H2537" t="str">
        <f t="shared" si="280"/>
        <v/>
      </c>
      <c r="I2537" t="str">
        <f t="shared" si="283"/>
        <v/>
      </c>
      <c r="J2537" t="str">
        <f t="shared" si="284"/>
        <v/>
      </c>
    </row>
    <row r="2538" spans="3:10" x14ac:dyDescent="0.2">
      <c r="C2538" s="33" t="e">
        <f t="shared" si="281"/>
        <v>#VALUE!</v>
      </c>
      <c r="D2538" s="33"/>
      <c r="E2538" t="str">
        <f t="shared" si="278"/>
        <v/>
      </c>
      <c r="F2538" t="str">
        <f t="shared" si="282"/>
        <v/>
      </c>
      <c r="G2538" t="str">
        <f t="shared" si="279"/>
        <v/>
      </c>
      <c r="H2538" t="str">
        <f t="shared" si="280"/>
        <v/>
      </c>
      <c r="I2538" t="str">
        <f t="shared" si="283"/>
        <v/>
      </c>
      <c r="J2538" t="str">
        <f t="shared" si="284"/>
        <v/>
      </c>
    </row>
    <row r="2539" spans="3:10" ht="16" customHeight="1" x14ac:dyDescent="0.2">
      <c r="C2539" s="33" t="str">
        <f t="shared" si="281"/>
        <v>NAME:</v>
      </c>
      <c r="D2539" s="34" t="s">
        <v>519</v>
      </c>
      <c r="E2539" t="str">
        <f t="shared" si="278"/>
        <v>NAME:</v>
      </c>
      <c r="F2539" t="str">
        <f t="shared" si="282"/>
        <v>Breakfast Spot</v>
      </c>
      <c r="G2539" t="str">
        <f t="shared" si="279"/>
        <v>ID:</v>
      </c>
      <c r="H2539" t="str">
        <f t="shared" si="280"/>
        <v xml:space="preserve"> 4bf58dd8d48988d143941735 </v>
      </c>
      <c r="I2539" t="str">
        <f t="shared" si="283"/>
        <v xml:space="preserve">NEST-LEVEL: level-3 </v>
      </c>
      <c r="J2539" t="e">
        <f t="shared" si="284"/>
        <v>#N/A</v>
      </c>
    </row>
    <row r="2540" spans="3:10" ht="16" customHeight="1" x14ac:dyDescent="0.2">
      <c r="C2540" s="33" t="e">
        <f t="shared" si="281"/>
        <v>#VALUE!</v>
      </c>
      <c r="D2540" s="34" t="s">
        <v>755</v>
      </c>
      <c r="E2540" t="str">
        <f t="shared" si="278"/>
        <v/>
      </c>
      <c r="F2540" t="str">
        <f t="shared" si="282"/>
        <v/>
      </c>
      <c r="G2540" t="str">
        <f t="shared" si="279"/>
        <v/>
      </c>
      <c r="H2540" t="str">
        <f t="shared" si="280"/>
        <v/>
      </c>
      <c r="I2540" t="str">
        <f t="shared" si="283"/>
        <v/>
      </c>
      <c r="J2540" t="str">
        <f t="shared" si="284"/>
        <v/>
      </c>
    </row>
    <row r="2541" spans="3:10" ht="16" customHeight="1" x14ac:dyDescent="0.2">
      <c r="C2541" s="33" t="e">
        <f t="shared" si="281"/>
        <v>#VALUE!</v>
      </c>
      <c r="D2541" s="34" t="s">
        <v>524</v>
      </c>
      <c r="E2541" t="str">
        <f t="shared" ref="E2541:E2604" si="285">IF($D2541=$D$1, $D$1,"")</f>
        <v/>
      </c>
      <c r="F2541" t="str">
        <f t="shared" si="282"/>
        <v/>
      </c>
      <c r="G2541" t="str">
        <f t="shared" ref="G2541:G2604" si="286">IF($D2541=$D$1, $D2545,"")</f>
        <v/>
      </c>
      <c r="H2541" t="str">
        <f t="shared" ref="H2541:H2604" si="287">IF($D2541=$D$1, $D2546,"")</f>
        <v/>
      </c>
      <c r="I2541" t="str">
        <f t="shared" si="283"/>
        <v/>
      </c>
      <c r="J2541" t="str">
        <f t="shared" si="284"/>
        <v/>
      </c>
    </row>
    <row r="2542" spans="3:10" x14ac:dyDescent="0.2">
      <c r="C2542" s="33" t="e">
        <f t="shared" si="281"/>
        <v>#VALUE!</v>
      </c>
      <c r="D2542" s="33"/>
      <c r="E2542" t="str">
        <f t="shared" si="285"/>
        <v/>
      </c>
      <c r="F2542" t="str">
        <f t="shared" si="282"/>
        <v/>
      </c>
      <c r="G2542" t="str">
        <f t="shared" si="286"/>
        <v/>
      </c>
      <c r="H2542" t="str">
        <f t="shared" si="287"/>
        <v/>
      </c>
      <c r="I2542" t="str">
        <f t="shared" si="283"/>
        <v/>
      </c>
      <c r="J2542" t="str">
        <f t="shared" si="284"/>
        <v/>
      </c>
    </row>
    <row r="2543" spans="3:10" ht="16" customHeight="1" x14ac:dyDescent="0.2">
      <c r="C2543" s="33" t="str">
        <f t="shared" si="281"/>
        <v>ID:</v>
      </c>
      <c r="D2543" s="34" t="s">
        <v>520</v>
      </c>
      <c r="E2543" t="str">
        <f t="shared" si="285"/>
        <v/>
      </c>
      <c r="F2543" t="str">
        <f t="shared" si="282"/>
        <v/>
      </c>
      <c r="G2543" t="str">
        <f t="shared" si="286"/>
        <v/>
      </c>
      <c r="H2543" t="str">
        <f t="shared" si="287"/>
        <v/>
      </c>
      <c r="I2543" t="str">
        <f t="shared" si="283"/>
        <v/>
      </c>
      <c r="J2543" t="str">
        <f t="shared" si="284"/>
        <v/>
      </c>
    </row>
    <row r="2544" spans="3:10" ht="32" customHeight="1" x14ac:dyDescent="0.2">
      <c r="C2544" s="33" t="e">
        <f t="shared" si="281"/>
        <v>#VALUE!</v>
      </c>
      <c r="D2544" s="34" t="s">
        <v>756</v>
      </c>
      <c r="E2544" t="str">
        <f t="shared" si="285"/>
        <v/>
      </c>
      <c r="F2544" t="str">
        <f t="shared" si="282"/>
        <v/>
      </c>
      <c r="G2544" t="str">
        <f t="shared" si="286"/>
        <v/>
      </c>
      <c r="H2544" t="str">
        <f t="shared" si="287"/>
        <v/>
      </c>
      <c r="I2544" t="str">
        <f t="shared" si="283"/>
        <v/>
      </c>
      <c r="J2544" t="str">
        <f t="shared" si="284"/>
        <v/>
      </c>
    </row>
    <row r="2545" spans="3:10" ht="16" customHeight="1" x14ac:dyDescent="0.2">
      <c r="C2545" s="33" t="e">
        <f t="shared" si="281"/>
        <v>#VALUE!</v>
      </c>
      <c r="D2545" s="34" t="s">
        <v>524</v>
      </c>
      <c r="E2545" t="str">
        <f t="shared" si="285"/>
        <v/>
      </c>
      <c r="F2545" t="str">
        <f t="shared" si="282"/>
        <v/>
      </c>
      <c r="G2545" t="str">
        <f t="shared" si="286"/>
        <v/>
      </c>
      <c r="H2545" t="str">
        <f t="shared" si="287"/>
        <v/>
      </c>
      <c r="I2545" t="str">
        <f t="shared" si="283"/>
        <v/>
      </c>
      <c r="J2545" t="str">
        <f t="shared" si="284"/>
        <v/>
      </c>
    </row>
    <row r="2546" spans="3:10" x14ac:dyDescent="0.2">
      <c r="C2546" s="33" t="e">
        <f t="shared" si="281"/>
        <v>#VALUE!</v>
      </c>
      <c r="D2546" s="33"/>
      <c r="E2546" t="str">
        <f t="shared" si="285"/>
        <v/>
      </c>
      <c r="F2546" t="str">
        <f t="shared" si="282"/>
        <v/>
      </c>
      <c r="G2546" t="str">
        <f t="shared" si="286"/>
        <v/>
      </c>
      <c r="H2546" t="str">
        <f t="shared" si="287"/>
        <v/>
      </c>
      <c r="I2546" t="str">
        <f t="shared" si="283"/>
        <v/>
      </c>
      <c r="J2546" t="str">
        <f t="shared" si="284"/>
        <v/>
      </c>
    </row>
    <row r="2547" spans="3:10" x14ac:dyDescent="0.2">
      <c r="C2547" s="33" t="e">
        <f t="shared" si="281"/>
        <v>#VALUE!</v>
      </c>
      <c r="D2547" s="33"/>
      <c r="E2547" t="str">
        <f t="shared" si="285"/>
        <v/>
      </c>
      <c r="F2547" t="str">
        <f t="shared" si="282"/>
        <v/>
      </c>
      <c r="G2547" t="str">
        <f t="shared" si="286"/>
        <v/>
      </c>
      <c r="H2547" t="str">
        <f t="shared" si="287"/>
        <v/>
      </c>
      <c r="I2547" t="str">
        <f t="shared" si="283"/>
        <v/>
      </c>
      <c r="J2547" t="str">
        <f t="shared" si="284"/>
        <v/>
      </c>
    </row>
    <row r="2548" spans="3:10" x14ac:dyDescent="0.2">
      <c r="C2548" s="33" t="e">
        <f t="shared" si="281"/>
        <v>#VALUE!</v>
      </c>
      <c r="D2548" s="33"/>
      <c r="E2548" t="str">
        <f t="shared" si="285"/>
        <v/>
      </c>
      <c r="F2548" t="str">
        <f t="shared" si="282"/>
        <v/>
      </c>
      <c r="G2548" t="str">
        <f t="shared" si="286"/>
        <v/>
      </c>
      <c r="H2548" t="str">
        <f t="shared" si="287"/>
        <v/>
      </c>
      <c r="I2548" t="str">
        <f t="shared" si="283"/>
        <v/>
      </c>
      <c r="J2548" t="str">
        <f t="shared" si="284"/>
        <v/>
      </c>
    </row>
    <row r="2549" spans="3:10" ht="16" customHeight="1" x14ac:dyDescent="0.2">
      <c r="C2549" s="33" t="str">
        <f t="shared" si="281"/>
        <v>ITEM:</v>
      </c>
      <c r="D2549" s="34" t="s">
        <v>526</v>
      </c>
      <c r="E2549" t="str">
        <f t="shared" si="285"/>
        <v/>
      </c>
      <c r="F2549" t="str">
        <f t="shared" si="282"/>
        <v/>
      </c>
      <c r="G2549" t="str">
        <f t="shared" si="286"/>
        <v/>
      </c>
      <c r="H2549" t="str">
        <f t="shared" si="287"/>
        <v/>
      </c>
      <c r="I2549" t="str">
        <f t="shared" si="283"/>
        <v/>
      </c>
      <c r="J2549" t="str">
        <f t="shared" si="284"/>
        <v/>
      </c>
    </row>
    <row r="2550" spans="3:10" x14ac:dyDescent="0.2">
      <c r="C2550" s="33" t="e">
        <f t="shared" si="281"/>
        <v>#VALUE!</v>
      </c>
      <c r="D2550" s="33"/>
      <c r="E2550" t="str">
        <f t="shared" si="285"/>
        <v/>
      </c>
      <c r="F2550" t="str">
        <f t="shared" si="282"/>
        <v/>
      </c>
      <c r="G2550" t="str">
        <f t="shared" si="286"/>
        <v/>
      </c>
      <c r="H2550" t="str">
        <f t="shared" si="287"/>
        <v/>
      </c>
      <c r="I2550" t="str">
        <f t="shared" si="283"/>
        <v/>
      </c>
      <c r="J2550" t="str">
        <f t="shared" si="284"/>
        <v/>
      </c>
    </row>
    <row r="2551" spans="3:10" ht="16" customHeight="1" x14ac:dyDescent="0.2">
      <c r="C2551" s="33" t="str">
        <f t="shared" si="281"/>
        <v>NEST-LEVEL:</v>
      </c>
      <c r="D2551" s="34" t="s">
        <v>527</v>
      </c>
      <c r="E2551" t="str">
        <f t="shared" si="285"/>
        <v/>
      </c>
      <c r="F2551" t="str">
        <f t="shared" si="282"/>
        <v/>
      </c>
      <c r="G2551" t="str">
        <f t="shared" si="286"/>
        <v/>
      </c>
      <c r="H2551" t="str">
        <f t="shared" si="287"/>
        <v/>
      </c>
      <c r="I2551" t="str">
        <f t="shared" si="283"/>
        <v/>
      </c>
      <c r="J2551" t="str">
        <f t="shared" si="284"/>
        <v/>
      </c>
    </row>
    <row r="2552" spans="3:10" x14ac:dyDescent="0.2">
      <c r="C2552" s="33" t="e">
        <f t="shared" si="281"/>
        <v>#VALUE!</v>
      </c>
      <c r="D2552" s="33"/>
      <c r="E2552" t="str">
        <f t="shared" si="285"/>
        <v/>
      </c>
      <c r="F2552" t="str">
        <f t="shared" si="282"/>
        <v/>
      </c>
      <c r="G2552" t="str">
        <f t="shared" si="286"/>
        <v/>
      </c>
      <c r="H2552" t="str">
        <f t="shared" si="287"/>
        <v/>
      </c>
      <c r="I2552" t="str">
        <f t="shared" si="283"/>
        <v/>
      </c>
      <c r="J2552" t="str">
        <f t="shared" si="284"/>
        <v/>
      </c>
    </row>
    <row r="2553" spans="3:10" ht="16" customHeight="1" x14ac:dyDescent="0.2">
      <c r="C2553" s="33" t="e">
        <f t="shared" si="281"/>
        <v>#VALUE!</v>
      </c>
      <c r="D2553" s="34" t="s">
        <v>524</v>
      </c>
      <c r="E2553" t="str">
        <f t="shared" si="285"/>
        <v/>
      </c>
      <c r="F2553" t="str">
        <f t="shared" si="282"/>
        <v/>
      </c>
      <c r="G2553" t="str">
        <f t="shared" si="286"/>
        <v/>
      </c>
      <c r="H2553" t="str">
        <f t="shared" si="287"/>
        <v/>
      </c>
      <c r="I2553" t="str">
        <f t="shared" si="283"/>
        <v/>
      </c>
      <c r="J2553" t="str">
        <f t="shared" si="284"/>
        <v/>
      </c>
    </row>
    <row r="2554" spans="3:10" x14ac:dyDescent="0.2">
      <c r="C2554" s="33" t="e">
        <f t="shared" si="281"/>
        <v>#VALUE!</v>
      </c>
      <c r="D2554" s="33"/>
      <c r="E2554" t="str">
        <f t="shared" si="285"/>
        <v/>
      </c>
      <c r="F2554" t="str">
        <f t="shared" si="282"/>
        <v/>
      </c>
      <c r="G2554" t="str">
        <f t="shared" si="286"/>
        <v/>
      </c>
      <c r="H2554" t="str">
        <f t="shared" si="287"/>
        <v/>
      </c>
      <c r="I2554" t="str">
        <f t="shared" si="283"/>
        <v/>
      </c>
      <c r="J2554" t="str">
        <f t="shared" si="284"/>
        <v/>
      </c>
    </row>
    <row r="2555" spans="3:10" ht="16" customHeight="1" x14ac:dyDescent="0.2">
      <c r="C2555" s="33" t="e">
        <f t="shared" si="281"/>
        <v>#VALUE!</v>
      </c>
      <c r="D2555" s="34" t="s">
        <v>524</v>
      </c>
      <c r="E2555" t="str">
        <f t="shared" si="285"/>
        <v/>
      </c>
      <c r="F2555" t="str">
        <f t="shared" si="282"/>
        <v/>
      </c>
      <c r="G2555" t="str">
        <f t="shared" si="286"/>
        <v/>
      </c>
      <c r="H2555" t="str">
        <f t="shared" si="287"/>
        <v/>
      </c>
      <c r="I2555" t="str">
        <f t="shared" si="283"/>
        <v/>
      </c>
      <c r="J2555" t="str">
        <f t="shared" si="284"/>
        <v/>
      </c>
    </row>
    <row r="2556" spans="3:10" ht="16" customHeight="1" x14ac:dyDescent="0.2">
      <c r="C2556" s="33" t="e">
        <f t="shared" si="281"/>
        <v>#VALUE!</v>
      </c>
      <c r="D2556" s="34" t="s">
        <v>524</v>
      </c>
      <c r="E2556" t="str">
        <f t="shared" si="285"/>
        <v/>
      </c>
      <c r="F2556" t="str">
        <f t="shared" si="282"/>
        <v/>
      </c>
      <c r="G2556" t="str">
        <f t="shared" si="286"/>
        <v/>
      </c>
      <c r="H2556" t="str">
        <f t="shared" si="287"/>
        <v/>
      </c>
      <c r="I2556" t="str">
        <f t="shared" si="283"/>
        <v/>
      </c>
      <c r="J2556" t="str">
        <f t="shared" si="284"/>
        <v/>
      </c>
    </row>
    <row r="2557" spans="3:10" ht="16" customHeight="1" x14ac:dyDescent="0.2">
      <c r="C2557" s="33" t="e">
        <f t="shared" si="281"/>
        <v>#VALUE!</v>
      </c>
      <c r="D2557" s="34" t="s">
        <v>524</v>
      </c>
      <c r="E2557" t="str">
        <f t="shared" si="285"/>
        <v/>
      </c>
      <c r="F2557" t="str">
        <f t="shared" si="282"/>
        <v/>
      </c>
      <c r="G2557" t="str">
        <f t="shared" si="286"/>
        <v/>
      </c>
      <c r="H2557" t="str">
        <f t="shared" si="287"/>
        <v/>
      </c>
      <c r="I2557" t="str">
        <f t="shared" si="283"/>
        <v/>
      </c>
      <c r="J2557" t="str">
        <f t="shared" si="284"/>
        <v/>
      </c>
    </row>
    <row r="2558" spans="3:10" x14ac:dyDescent="0.2">
      <c r="C2558" s="33" t="e">
        <f t="shared" si="281"/>
        <v>#VALUE!</v>
      </c>
      <c r="D2558" s="33"/>
      <c r="E2558" t="str">
        <f t="shared" si="285"/>
        <v/>
      </c>
      <c r="F2558" t="str">
        <f t="shared" si="282"/>
        <v/>
      </c>
      <c r="G2558" t="str">
        <f t="shared" si="286"/>
        <v/>
      </c>
      <c r="H2558" t="str">
        <f t="shared" si="287"/>
        <v/>
      </c>
      <c r="I2558" t="str">
        <f t="shared" si="283"/>
        <v/>
      </c>
      <c r="J2558" t="str">
        <f t="shared" si="284"/>
        <v/>
      </c>
    </row>
    <row r="2559" spans="3:10" ht="16" customHeight="1" x14ac:dyDescent="0.2">
      <c r="C2559" s="33" t="e">
        <f t="shared" si="281"/>
        <v>#VALUE!</v>
      </c>
      <c r="D2559" s="34" t="s">
        <v>524</v>
      </c>
      <c r="E2559" t="str">
        <f t="shared" si="285"/>
        <v/>
      </c>
      <c r="F2559" t="str">
        <f t="shared" si="282"/>
        <v/>
      </c>
      <c r="G2559" t="str">
        <f t="shared" si="286"/>
        <v/>
      </c>
      <c r="H2559" t="str">
        <f t="shared" si="287"/>
        <v/>
      </c>
      <c r="I2559" t="str">
        <f t="shared" si="283"/>
        <v/>
      </c>
      <c r="J2559" t="str">
        <f t="shared" si="284"/>
        <v/>
      </c>
    </row>
    <row r="2560" spans="3:10" ht="48" customHeight="1" x14ac:dyDescent="0.2">
      <c r="C2560" s="33" t="e">
        <f t="shared" si="281"/>
        <v>#VALUE!</v>
      </c>
      <c r="D2560" s="34" t="s">
        <v>530</v>
      </c>
      <c r="E2560" t="str">
        <f t="shared" si="285"/>
        <v/>
      </c>
      <c r="F2560" t="str">
        <f t="shared" si="282"/>
        <v/>
      </c>
      <c r="G2560" t="str">
        <f t="shared" si="286"/>
        <v/>
      </c>
      <c r="H2560" t="str">
        <f t="shared" si="287"/>
        <v/>
      </c>
      <c r="I2560" t="str">
        <f t="shared" si="283"/>
        <v/>
      </c>
      <c r="J2560" t="str">
        <f t="shared" si="284"/>
        <v/>
      </c>
    </row>
    <row r="2561" spans="3:10" ht="112" customHeight="1" x14ac:dyDescent="0.2">
      <c r="C2561" s="33" t="str">
        <f t="shared" ref="C2561:C2624" si="288">LEFT(D2561, FIND(":",D2561))</f>
        <v>&lt;img src="https:</v>
      </c>
      <c r="D2561" s="35" t="s">
        <v>757</v>
      </c>
      <c r="E2561" t="str">
        <f t="shared" si="285"/>
        <v/>
      </c>
      <c r="F2561" t="str">
        <f t="shared" si="282"/>
        <v/>
      </c>
      <c r="G2561" t="str">
        <f t="shared" si="286"/>
        <v/>
      </c>
      <c r="H2561" t="str">
        <f t="shared" si="287"/>
        <v/>
      </c>
      <c r="I2561" t="str">
        <f t="shared" si="283"/>
        <v/>
      </c>
      <c r="J2561" t="str">
        <f t="shared" si="284"/>
        <v/>
      </c>
    </row>
    <row r="2562" spans="3:10" x14ac:dyDescent="0.2">
      <c r="C2562" s="33" t="e">
        <f t="shared" si="288"/>
        <v>#VALUE!</v>
      </c>
      <c r="D2562" s="33"/>
      <c r="E2562" t="str">
        <f t="shared" si="285"/>
        <v/>
      </c>
      <c r="F2562" t="str">
        <f t="shared" si="282"/>
        <v/>
      </c>
      <c r="G2562" t="str">
        <f t="shared" si="286"/>
        <v/>
      </c>
      <c r="H2562" t="str">
        <f t="shared" si="287"/>
        <v/>
      </c>
      <c r="I2562" t="str">
        <f t="shared" si="283"/>
        <v/>
      </c>
      <c r="J2562" t="str">
        <f t="shared" si="284"/>
        <v/>
      </c>
    </row>
    <row r="2563" spans="3:10" ht="16" customHeight="1" x14ac:dyDescent="0.2">
      <c r="C2563" s="33" t="str">
        <f t="shared" si="288"/>
        <v>NAME:</v>
      </c>
      <c r="D2563" s="34" t="s">
        <v>519</v>
      </c>
      <c r="E2563" t="str">
        <f t="shared" si="285"/>
        <v>NAME:</v>
      </c>
      <c r="F2563" t="str">
        <f t="shared" si="282"/>
        <v>Bubble Tea Shop</v>
      </c>
      <c r="G2563" t="str">
        <f t="shared" si="286"/>
        <v>ID:</v>
      </c>
      <c r="H2563" t="str">
        <f t="shared" si="287"/>
        <v xml:space="preserve"> 52e81612bcbc57f1066b7a0c </v>
      </c>
      <c r="I2563" t="str">
        <f t="shared" si="283"/>
        <v xml:space="preserve">NEST-LEVEL: level-3 </v>
      </c>
      <c r="J2563" t="e">
        <f t="shared" si="284"/>
        <v>#N/A</v>
      </c>
    </row>
    <row r="2564" spans="3:10" ht="16" customHeight="1" x14ac:dyDescent="0.2">
      <c r="C2564" s="33" t="e">
        <f t="shared" si="288"/>
        <v>#VALUE!</v>
      </c>
      <c r="D2564" s="34" t="s">
        <v>758</v>
      </c>
      <c r="E2564" t="str">
        <f t="shared" si="285"/>
        <v/>
      </c>
      <c r="F2564" t="str">
        <f t="shared" si="282"/>
        <v/>
      </c>
      <c r="G2564" t="str">
        <f t="shared" si="286"/>
        <v/>
      </c>
      <c r="H2564" t="str">
        <f t="shared" si="287"/>
        <v/>
      </c>
      <c r="I2564" t="str">
        <f t="shared" si="283"/>
        <v/>
      </c>
      <c r="J2564" t="str">
        <f t="shared" si="284"/>
        <v/>
      </c>
    </row>
    <row r="2565" spans="3:10" ht="16" customHeight="1" x14ac:dyDescent="0.2">
      <c r="C2565" s="33" t="e">
        <f t="shared" si="288"/>
        <v>#VALUE!</v>
      </c>
      <c r="D2565" s="34" t="s">
        <v>524</v>
      </c>
      <c r="E2565" t="str">
        <f t="shared" si="285"/>
        <v/>
      </c>
      <c r="F2565" t="str">
        <f t="shared" si="282"/>
        <v/>
      </c>
      <c r="G2565" t="str">
        <f t="shared" si="286"/>
        <v/>
      </c>
      <c r="H2565" t="str">
        <f t="shared" si="287"/>
        <v/>
      </c>
      <c r="I2565" t="str">
        <f t="shared" si="283"/>
        <v/>
      </c>
      <c r="J2565" t="str">
        <f t="shared" si="284"/>
        <v/>
      </c>
    </row>
    <row r="2566" spans="3:10" x14ac:dyDescent="0.2">
      <c r="C2566" s="33" t="e">
        <f t="shared" si="288"/>
        <v>#VALUE!</v>
      </c>
      <c r="D2566" s="33"/>
      <c r="E2566" t="str">
        <f t="shared" si="285"/>
        <v/>
      </c>
      <c r="F2566" t="str">
        <f t="shared" si="282"/>
        <v/>
      </c>
      <c r="G2566" t="str">
        <f t="shared" si="286"/>
        <v/>
      </c>
      <c r="H2566" t="str">
        <f t="shared" si="287"/>
        <v/>
      </c>
      <c r="I2566" t="str">
        <f t="shared" si="283"/>
        <v/>
      </c>
      <c r="J2566" t="str">
        <f t="shared" si="284"/>
        <v/>
      </c>
    </row>
    <row r="2567" spans="3:10" ht="16" customHeight="1" x14ac:dyDescent="0.2">
      <c r="C2567" s="33" t="str">
        <f t="shared" si="288"/>
        <v>ID:</v>
      </c>
      <c r="D2567" s="34" t="s">
        <v>520</v>
      </c>
      <c r="E2567" t="str">
        <f t="shared" si="285"/>
        <v/>
      </c>
      <c r="F2567" t="str">
        <f t="shared" si="282"/>
        <v/>
      </c>
      <c r="G2567" t="str">
        <f t="shared" si="286"/>
        <v/>
      </c>
      <c r="H2567" t="str">
        <f t="shared" si="287"/>
        <v/>
      </c>
      <c r="I2567" t="str">
        <f t="shared" si="283"/>
        <v/>
      </c>
      <c r="J2567" t="str">
        <f t="shared" si="284"/>
        <v/>
      </c>
    </row>
    <row r="2568" spans="3:10" ht="32" customHeight="1" x14ac:dyDescent="0.2">
      <c r="C2568" s="33" t="e">
        <f t="shared" si="288"/>
        <v>#VALUE!</v>
      </c>
      <c r="D2568" s="36" t="s">
        <v>759</v>
      </c>
      <c r="E2568" t="str">
        <f t="shared" si="285"/>
        <v/>
      </c>
      <c r="F2568" t="str">
        <f t="shared" si="282"/>
        <v/>
      </c>
      <c r="G2568" t="str">
        <f t="shared" si="286"/>
        <v/>
      </c>
      <c r="H2568" t="str">
        <f t="shared" si="287"/>
        <v/>
      </c>
      <c r="I2568" t="str">
        <f t="shared" si="283"/>
        <v/>
      </c>
      <c r="J2568" t="str">
        <f t="shared" si="284"/>
        <v/>
      </c>
    </row>
    <row r="2569" spans="3:10" ht="16" customHeight="1" x14ac:dyDescent="0.2">
      <c r="C2569" s="33" t="e">
        <f t="shared" si="288"/>
        <v>#VALUE!</v>
      </c>
      <c r="D2569" s="34" t="s">
        <v>524</v>
      </c>
      <c r="E2569" t="str">
        <f t="shared" si="285"/>
        <v/>
      </c>
      <c r="F2569" t="str">
        <f t="shared" ref="F2569:F2632" si="289">IF($D2569=$D$1, $D2570,"")</f>
        <v/>
      </c>
      <c r="G2569" t="str">
        <f t="shared" si="286"/>
        <v/>
      </c>
      <c r="H2569" t="str">
        <f t="shared" si="287"/>
        <v/>
      </c>
      <c r="I2569" t="str">
        <f t="shared" si="283"/>
        <v/>
      </c>
      <c r="J2569" t="str">
        <f t="shared" si="284"/>
        <v/>
      </c>
    </row>
    <row r="2570" spans="3:10" x14ac:dyDescent="0.2">
      <c r="C2570" s="33" t="e">
        <f t="shared" si="288"/>
        <v>#VALUE!</v>
      </c>
      <c r="D2570" s="33"/>
      <c r="E2570" t="str">
        <f t="shared" si="285"/>
        <v/>
      </c>
      <c r="F2570" t="str">
        <f t="shared" si="289"/>
        <v/>
      </c>
      <c r="G2570" t="str">
        <f t="shared" si="286"/>
        <v/>
      </c>
      <c r="H2570" t="str">
        <f t="shared" si="287"/>
        <v/>
      </c>
      <c r="I2570" t="str">
        <f t="shared" si="283"/>
        <v/>
      </c>
      <c r="J2570" t="str">
        <f t="shared" si="284"/>
        <v/>
      </c>
    </row>
    <row r="2571" spans="3:10" x14ac:dyDescent="0.2">
      <c r="C2571" s="33" t="e">
        <f t="shared" si="288"/>
        <v>#VALUE!</v>
      </c>
      <c r="D2571" s="33"/>
      <c r="E2571" t="str">
        <f t="shared" si="285"/>
        <v/>
      </c>
      <c r="F2571" t="str">
        <f t="shared" si="289"/>
        <v/>
      </c>
      <c r="G2571" t="str">
        <f t="shared" si="286"/>
        <v/>
      </c>
      <c r="H2571" t="str">
        <f t="shared" si="287"/>
        <v/>
      </c>
      <c r="I2571" t="str">
        <f t="shared" si="283"/>
        <v/>
      </c>
      <c r="J2571" t="str">
        <f t="shared" si="284"/>
        <v/>
      </c>
    </row>
    <row r="2572" spans="3:10" x14ac:dyDescent="0.2">
      <c r="C2572" s="33" t="e">
        <f t="shared" si="288"/>
        <v>#VALUE!</v>
      </c>
      <c r="D2572" s="33"/>
      <c r="E2572" t="str">
        <f t="shared" si="285"/>
        <v/>
      </c>
      <c r="F2572" t="str">
        <f t="shared" si="289"/>
        <v/>
      </c>
      <c r="G2572" t="str">
        <f t="shared" si="286"/>
        <v/>
      </c>
      <c r="H2572" t="str">
        <f t="shared" si="287"/>
        <v/>
      </c>
      <c r="I2572" t="str">
        <f t="shared" si="283"/>
        <v/>
      </c>
      <c r="J2572" t="str">
        <f t="shared" si="284"/>
        <v/>
      </c>
    </row>
    <row r="2573" spans="3:10" ht="16" customHeight="1" x14ac:dyDescent="0.2">
      <c r="C2573" s="33" t="str">
        <f t="shared" si="288"/>
        <v>ITEM:</v>
      </c>
      <c r="D2573" s="34" t="s">
        <v>526</v>
      </c>
      <c r="E2573" t="str">
        <f t="shared" si="285"/>
        <v/>
      </c>
      <c r="F2573" t="str">
        <f t="shared" si="289"/>
        <v/>
      </c>
      <c r="G2573" t="str">
        <f t="shared" si="286"/>
        <v/>
      </c>
      <c r="H2573" t="str">
        <f t="shared" si="287"/>
        <v/>
      </c>
      <c r="I2573" t="str">
        <f t="shared" si="283"/>
        <v/>
      </c>
      <c r="J2573" t="str">
        <f t="shared" si="284"/>
        <v/>
      </c>
    </row>
    <row r="2574" spans="3:10" x14ac:dyDescent="0.2">
      <c r="C2574" s="33" t="e">
        <f t="shared" si="288"/>
        <v>#VALUE!</v>
      </c>
      <c r="D2574" s="33"/>
      <c r="E2574" t="str">
        <f t="shared" si="285"/>
        <v/>
      </c>
      <c r="F2574" t="str">
        <f t="shared" si="289"/>
        <v/>
      </c>
      <c r="G2574" t="str">
        <f t="shared" si="286"/>
        <v/>
      </c>
      <c r="H2574" t="str">
        <f t="shared" si="287"/>
        <v/>
      </c>
      <c r="I2574" t="str">
        <f t="shared" si="283"/>
        <v/>
      </c>
      <c r="J2574" t="str">
        <f t="shared" si="284"/>
        <v/>
      </c>
    </row>
    <row r="2575" spans="3:10" ht="16" customHeight="1" x14ac:dyDescent="0.2">
      <c r="C2575" s="33" t="str">
        <f t="shared" si="288"/>
        <v>NEST-LEVEL:</v>
      </c>
      <c r="D2575" s="34" t="s">
        <v>527</v>
      </c>
      <c r="E2575" t="str">
        <f t="shared" si="285"/>
        <v/>
      </c>
      <c r="F2575" t="str">
        <f t="shared" si="289"/>
        <v/>
      </c>
      <c r="G2575" t="str">
        <f t="shared" si="286"/>
        <v/>
      </c>
      <c r="H2575" t="str">
        <f t="shared" si="287"/>
        <v/>
      </c>
      <c r="I2575" t="str">
        <f t="shared" ref="I2575:I2638" si="290">IF($D2575=$D$1, INDEX(C2575:D2601, MATCH("NEST-LEVEL:",C2575:C2601, 0),2), "")</f>
        <v/>
      </c>
      <c r="J2575" t="str">
        <f t="shared" ref="J2575:J2638" si="291">IF($D2575=$D$1, INDEX(C2575:D2601, MATCH("Suggested Countries:",C2575:C2601, 0),2), "")</f>
        <v/>
      </c>
    </row>
    <row r="2576" spans="3:10" x14ac:dyDescent="0.2">
      <c r="C2576" s="33" t="e">
        <f t="shared" si="288"/>
        <v>#VALUE!</v>
      </c>
      <c r="D2576" s="33"/>
      <c r="E2576" t="str">
        <f t="shared" si="285"/>
        <v/>
      </c>
      <c r="F2576" t="str">
        <f t="shared" si="289"/>
        <v/>
      </c>
      <c r="G2576" t="str">
        <f t="shared" si="286"/>
        <v/>
      </c>
      <c r="H2576" t="str">
        <f t="shared" si="287"/>
        <v/>
      </c>
      <c r="I2576" t="str">
        <f t="shared" si="290"/>
        <v/>
      </c>
      <c r="J2576" t="str">
        <f t="shared" si="291"/>
        <v/>
      </c>
    </row>
    <row r="2577" spans="3:10" ht="16" customHeight="1" x14ac:dyDescent="0.2">
      <c r="C2577" s="33" t="e">
        <f t="shared" si="288"/>
        <v>#VALUE!</v>
      </c>
      <c r="D2577" s="34" t="s">
        <v>524</v>
      </c>
      <c r="E2577" t="str">
        <f t="shared" si="285"/>
        <v/>
      </c>
      <c r="F2577" t="str">
        <f t="shared" si="289"/>
        <v/>
      </c>
      <c r="G2577" t="str">
        <f t="shared" si="286"/>
        <v/>
      </c>
      <c r="H2577" t="str">
        <f t="shared" si="287"/>
        <v/>
      </c>
      <c r="I2577" t="str">
        <f t="shared" si="290"/>
        <v/>
      </c>
      <c r="J2577" t="str">
        <f t="shared" si="291"/>
        <v/>
      </c>
    </row>
    <row r="2578" spans="3:10" x14ac:dyDescent="0.2">
      <c r="C2578" s="33" t="e">
        <f t="shared" si="288"/>
        <v>#VALUE!</v>
      </c>
      <c r="D2578" s="33"/>
      <c r="E2578" t="str">
        <f t="shared" si="285"/>
        <v/>
      </c>
      <c r="F2578" t="str">
        <f t="shared" si="289"/>
        <v/>
      </c>
      <c r="G2578" t="str">
        <f t="shared" si="286"/>
        <v/>
      </c>
      <c r="H2578" t="str">
        <f t="shared" si="287"/>
        <v/>
      </c>
      <c r="I2578" t="str">
        <f t="shared" si="290"/>
        <v/>
      </c>
      <c r="J2578" t="str">
        <f t="shared" si="291"/>
        <v/>
      </c>
    </row>
    <row r="2579" spans="3:10" ht="16" customHeight="1" x14ac:dyDescent="0.2">
      <c r="C2579" s="33" t="e">
        <f t="shared" si="288"/>
        <v>#VALUE!</v>
      </c>
      <c r="D2579" s="34" t="s">
        <v>524</v>
      </c>
      <c r="E2579" t="str">
        <f t="shared" si="285"/>
        <v/>
      </c>
      <c r="F2579" t="str">
        <f t="shared" si="289"/>
        <v/>
      </c>
      <c r="G2579" t="str">
        <f t="shared" si="286"/>
        <v/>
      </c>
      <c r="H2579" t="str">
        <f t="shared" si="287"/>
        <v/>
      </c>
      <c r="I2579" t="str">
        <f t="shared" si="290"/>
        <v/>
      </c>
      <c r="J2579" t="str">
        <f t="shared" si="291"/>
        <v/>
      </c>
    </row>
    <row r="2580" spans="3:10" ht="16" customHeight="1" x14ac:dyDescent="0.2">
      <c r="C2580" s="33" t="e">
        <f t="shared" si="288"/>
        <v>#VALUE!</v>
      </c>
      <c r="D2580" s="34" t="s">
        <v>524</v>
      </c>
      <c r="E2580" t="str">
        <f t="shared" si="285"/>
        <v/>
      </c>
      <c r="F2580" t="str">
        <f t="shared" si="289"/>
        <v/>
      </c>
      <c r="G2580" t="str">
        <f t="shared" si="286"/>
        <v/>
      </c>
      <c r="H2580" t="str">
        <f t="shared" si="287"/>
        <v/>
      </c>
      <c r="I2580" t="str">
        <f t="shared" si="290"/>
        <v/>
      </c>
      <c r="J2580" t="str">
        <f t="shared" si="291"/>
        <v/>
      </c>
    </row>
    <row r="2581" spans="3:10" ht="16" customHeight="1" x14ac:dyDescent="0.2">
      <c r="C2581" s="33" t="e">
        <f t="shared" si="288"/>
        <v>#VALUE!</v>
      </c>
      <c r="D2581" s="34" t="s">
        <v>524</v>
      </c>
      <c r="E2581" t="str">
        <f t="shared" si="285"/>
        <v/>
      </c>
      <c r="F2581" t="str">
        <f t="shared" si="289"/>
        <v/>
      </c>
      <c r="G2581" t="str">
        <f t="shared" si="286"/>
        <v/>
      </c>
      <c r="H2581" t="str">
        <f t="shared" si="287"/>
        <v/>
      </c>
      <c r="I2581" t="str">
        <f t="shared" si="290"/>
        <v/>
      </c>
      <c r="J2581" t="str">
        <f t="shared" si="291"/>
        <v/>
      </c>
    </row>
    <row r="2582" spans="3:10" x14ac:dyDescent="0.2">
      <c r="C2582" s="33" t="e">
        <f t="shared" si="288"/>
        <v>#VALUE!</v>
      </c>
      <c r="D2582" s="33"/>
      <c r="E2582" t="str">
        <f t="shared" si="285"/>
        <v/>
      </c>
      <c r="F2582" t="str">
        <f t="shared" si="289"/>
        <v/>
      </c>
      <c r="G2582" t="str">
        <f t="shared" si="286"/>
        <v/>
      </c>
      <c r="H2582" t="str">
        <f t="shared" si="287"/>
        <v/>
      </c>
      <c r="I2582" t="str">
        <f t="shared" si="290"/>
        <v/>
      </c>
      <c r="J2582" t="str">
        <f t="shared" si="291"/>
        <v/>
      </c>
    </row>
    <row r="2583" spans="3:10" ht="16" customHeight="1" x14ac:dyDescent="0.2">
      <c r="C2583" s="33" t="e">
        <f t="shared" si="288"/>
        <v>#VALUE!</v>
      </c>
      <c r="D2583" s="34" t="s">
        <v>524</v>
      </c>
      <c r="E2583" t="str">
        <f t="shared" si="285"/>
        <v/>
      </c>
      <c r="F2583" t="str">
        <f t="shared" si="289"/>
        <v/>
      </c>
      <c r="G2583" t="str">
        <f t="shared" si="286"/>
        <v/>
      </c>
      <c r="H2583" t="str">
        <f t="shared" si="287"/>
        <v/>
      </c>
      <c r="I2583" t="str">
        <f t="shared" si="290"/>
        <v/>
      </c>
      <c r="J2583" t="str">
        <f t="shared" si="291"/>
        <v/>
      </c>
    </row>
    <row r="2584" spans="3:10" ht="48" customHeight="1" x14ac:dyDescent="0.2">
      <c r="C2584" s="33" t="e">
        <f t="shared" si="288"/>
        <v>#VALUE!</v>
      </c>
      <c r="D2584" s="34" t="s">
        <v>530</v>
      </c>
      <c r="E2584" t="str">
        <f t="shared" si="285"/>
        <v/>
      </c>
      <c r="F2584" t="str">
        <f t="shared" si="289"/>
        <v/>
      </c>
      <c r="G2584" t="str">
        <f t="shared" si="286"/>
        <v/>
      </c>
      <c r="H2584" t="str">
        <f t="shared" si="287"/>
        <v/>
      </c>
      <c r="I2584" t="str">
        <f t="shared" si="290"/>
        <v/>
      </c>
      <c r="J2584" t="str">
        <f t="shared" si="291"/>
        <v/>
      </c>
    </row>
    <row r="2585" spans="3:10" ht="112" customHeight="1" x14ac:dyDescent="0.2">
      <c r="C2585" s="33" t="str">
        <f t="shared" si="288"/>
        <v>&lt;img src="https:</v>
      </c>
      <c r="D2585" s="35" t="s">
        <v>535</v>
      </c>
      <c r="E2585" t="str">
        <f t="shared" si="285"/>
        <v/>
      </c>
      <c r="F2585" t="str">
        <f t="shared" si="289"/>
        <v/>
      </c>
      <c r="G2585" t="str">
        <f t="shared" si="286"/>
        <v/>
      </c>
      <c r="H2585" t="str">
        <f t="shared" si="287"/>
        <v/>
      </c>
      <c r="I2585" t="str">
        <f t="shared" si="290"/>
        <v/>
      </c>
      <c r="J2585" t="str">
        <f t="shared" si="291"/>
        <v/>
      </c>
    </row>
    <row r="2586" spans="3:10" x14ac:dyDescent="0.2">
      <c r="C2586" s="33" t="e">
        <f t="shared" si="288"/>
        <v>#VALUE!</v>
      </c>
      <c r="D2586" s="33"/>
      <c r="E2586" t="str">
        <f t="shared" si="285"/>
        <v/>
      </c>
      <c r="F2586" t="str">
        <f t="shared" si="289"/>
        <v/>
      </c>
      <c r="G2586" t="str">
        <f t="shared" si="286"/>
        <v/>
      </c>
      <c r="H2586" t="str">
        <f t="shared" si="287"/>
        <v/>
      </c>
      <c r="I2586" t="str">
        <f t="shared" si="290"/>
        <v/>
      </c>
      <c r="J2586" t="str">
        <f t="shared" si="291"/>
        <v/>
      </c>
    </row>
    <row r="2587" spans="3:10" ht="16" customHeight="1" x14ac:dyDescent="0.2">
      <c r="C2587" s="33" t="str">
        <f t="shared" si="288"/>
        <v>NAME:</v>
      </c>
      <c r="D2587" s="34" t="s">
        <v>519</v>
      </c>
      <c r="E2587" t="str">
        <f t="shared" si="285"/>
        <v>NAME:</v>
      </c>
      <c r="F2587" t="str">
        <f t="shared" si="289"/>
        <v>Buffet</v>
      </c>
      <c r="G2587" t="str">
        <f t="shared" si="286"/>
        <v>ID:</v>
      </c>
      <c r="H2587" t="str">
        <f t="shared" si="287"/>
        <v xml:space="preserve"> 52e81612bcbc57f1066b79f4 </v>
      </c>
      <c r="I2587" t="str">
        <f t="shared" si="290"/>
        <v xml:space="preserve">NEST-LEVEL: level-3 </v>
      </c>
      <c r="J2587" t="e">
        <f t="shared" si="291"/>
        <v>#N/A</v>
      </c>
    </row>
    <row r="2588" spans="3:10" ht="16" customHeight="1" x14ac:dyDescent="0.2">
      <c r="C2588" s="33" t="e">
        <f t="shared" si="288"/>
        <v>#VALUE!</v>
      </c>
      <c r="D2588" s="34" t="s">
        <v>760</v>
      </c>
      <c r="E2588" t="str">
        <f t="shared" si="285"/>
        <v/>
      </c>
      <c r="F2588" t="str">
        <f t="shared" si="289"/>
        <v/>
      </c>
      <c r="G2588" t="str">
        <f t="shared" si="286"/>
        <v/>
      </c>
      <c r="H2588" t="str">
        <f t="shared" si="287"/>
        <v/>
      </c>
      <c r="I2588" t="str">
        <f t="shared" si="290"/>
        <v/>
      </c>
      <c r="J2588" t="str">
        <f t="shared" si="291"/>
        <v/>
      </c>
    </row>
    <row r="2589" spans="3:10" ht="16" customHeight="1" x14ac:dyDescent="0.2">
      <c r="C2589" s="33" t="e">
        <f t="shared" si="288"/>
        <v>#VALUE!</v>
      </c>
      <c r="D2589" s="34" t="s">
        <v>524</v>
      </c>
      <c r="E2589" t="str">
        <f t="shared" si="285"/>
        <v/>
      </c>
      <c r="F2589" t="str">
        <f t="shared" si="289"/>
        <v/>
      </c>
      <c r="G2589" t="str">
        <f t="shared" si="286"/>
        <v/>
      </c>
      <c r="H2589" t="str">
        <f t="shared" si="287"/>
        <v/>
      </c>
      <c r="I2589" t="str">
        <f t="shared" si="290"/>
        <v/>
      </c>
      <c r="J2589" t="str">
        <f t="shared" si="291"/>
        <v/>
      </c>
    </row>
    <row r="2590" spans="3:10" x14ac:dyDescent="0.2">
      <c r="C2590" s="33" t="e">
        <f t="shared" si="288"/>
        <v>#VALUE!</v>
      </c>
      <c r="D2590" s="33"/>
      <c r="E2590" t="str">
        <f t="shared" si="285"/>
        <v/>
      </c>
      <c r="F2590" t="str">
        <f t="shared" si="289"/>
        <v/>
      </c>
      <c r="G2590" t="str">
        <f t="shared" si="286"/>
        <v/>
      </c>
      <c r="H2590" t="str">
        <f t="shared" si="287"/>
        <v/>
      </c>
      <c r="I2590" t="str">
        <f t="shared" si="290"/>
        <v/>
      </c>
      <c r="J2590" t="str">
        <f t="shared" si="291"/>
        <v/>
      </c>
    </row>
    <row r="2591" spans="3:10" ht="16" customHeight="1" x14ac:dyDescent="0.2">
      <c r="C2591" s="33" t="str">
        <f t="shared" si="288"/>
        <v>ID:</v>
      </c>
      <c r="D2591" s="34" t="s">
        <v>520</v>
      </c>
      <c r="E2591" t="str">
        <f t="shared" si="285"/>
        <v/>
      </c>
      <c r="F2591" t="str">
        <f t="shared" si="289"/>
        <v/>
      </c>
      <c r="G2591" t="str">
        <f t="shared" si="286"/>
        <v/>
      </c>
      <c r="H2591" t="str">
        <f t="shared" si="287"/>
        <v/>
      </c>
      <c r="I2591" t="str">
        <f t="shared" si="290"/>
        <v/>
      </c>
      <c r="J2591" t="str">
        <f t="shared" si="291"/>
        <v/>
      </c>
    </row>
    <row r="2592" spans="3:10" ht="32" customHeight="1" x14ac:dyDescent="0.2">
      <c r="C2592" s="33" t="e">
        <f t="shared" si="288"/>
        <v>#VALUE!</v>
      </c>
      <c r="D2592" s="36" t="s">
        <v>761</v>
      </c>
      <c r="E2592" t="str">
        <f t="shared" si="285"/>
        <v/>
      </c>
      <c r="F2592" t="str">
        <f t="shared" si="289"/>
        <v/>
      </c>
      <c r="G2592" t="str">
        <f t="shared" si="286"/>
        <v/>
      </c>
      <c r="H2592" t="str">
        <f t="shared" si="287"/>
        <v/>
      </c>
      <c r="I2592" t="str">
        <f t="shared" si="290"/>
        <v/>
      </c>
      <c r="J2592" t="str">
        <f t="shared" si="291"/>
        <v/>
      </c>
    </row>
    <row r="2593" spans="3:10" ht="16" customHeight="1" x14ac:dyDescent="0.2">
      <c r="C2593" s="33" t="e">
        <f t="shared" si="288"/>
        <v>#VALUE!</v>
      </c>
      <c r="D2593" s="34" t="s">
        <v>524</v>
      </c>
      <c r="E2593" t="str">
        <f t="shared" si="285"/>
        <v/>
      </c>
      <c r="F2593" t="str">
        <f t="shared" si="289"/>
        <v/>
      </c>
      <c r="G2593" t="str">
        <f t="shared" si="286"/>
        <v/>
      </c>
      <c r="H2593" t="str">
        <f t="shared" si="287"/>
        <v/>
      </c>
      <c r="I2593" t="str">
        <f t="shared" si="290"/>
        <v/>
      </c>
      <c r="J2593" t="str">
        <f t="shared" si="291"/>
        <v/>
      </c>
    </row>
    <row r="2594" spans="3:10" x14ac:dyDescent="0.2">
      <c r="C2594" s="33" t="e">
        <f t="shared" si="288"/>
        <v>#VALUE!</v>
      </c>
      <c r="D2594" s="33"/>
      <c r="E2594" t="str">
        <f t="shared" si="285"/>
        <v/>
      </c>
      <c r="F2594" t="str">
        <f t="shared" si="289"/>
        <v/>
      </c>
      <c r="G2594" t="str">
        <f t="shared" si="286"/>
        <v/>
      </c>
      <c r="H2594" t="str">
        <f t="shared" si="287"/>
        <v/>
      </c>
      <c r="I2594" t="str">
        <f t="shared" si="290"/>
        <v/>
      </c>
      <c r="J2594" t="str">
        <f t="shared" si="291"/>
        <v/>
      </c>
    </row>
    <row r="2595" spans="3:10" x14ac:dyDescent="0.2">
      <c r="C2595" s="33" t="e">
        <f t="shared" si="288"/>
        <v>#VALUE!</v>
      </c>
      <c r="D2595" s="33"/>
      <c r="E2595" t="str">
        <f t="shared" si="285"/>
        <v/>
      </c>
      <c r="F2595" t="str">
        <f t="shared" si="289"/>
        <v/>
      </c>
      <c r="G2595" t="str">
        <f t="shared" si="286"/>
        <v/>
      </c>
      <c r="H2595" t="str">
        <f t="shared" si="287"/>
        <v/>
      </c>
      <c r="I2595" t="str">
        <f t="shared" si="290"/>
        <v/>
      </c>
      <c r="J2595" t="str">
        <f t="shared" si="291"/>
        <v/>
      </c>
    </row>
    <row r="2596" spans="3:10" x14ac:dyDescent="0.2">
      <c r="C2596" s="33" t="e">
        <f t="shared" si="288"/>
        <v>#VALUE!</v>
      </c>
      <c r="D2596" s="33"/>
      <c r="E2596" t="str">
        <f t="shared" si="285"/>
        <v/>
      </c>
      <c r="F2596" t="str">
        <f t="shared" si="289"/>
        <v/>
      </c>
      <c r="G2596" t="str">
        <f t="shared" si="286"/>
        <v/>
      </c>
      <c r="H2596" t="str">
        <f t="shared" si="287"/>
        <v/>
      </c>
      <c r="I2596" t="str">
        <f t="shared" si="290"/>
        <v/>
      </c>
      <c r="J2596" t="str">
        <f t="shared" si="291"/>
        <v/>
      </c>
    </row>
    <row r="2597" spans="3:10" ht="16" customHeight="1" x14ac:dyDescent="0.2">
      <c r="C2597" s="33" t="str">
        <f t="shared" si="288"/>
        <v>ITEM:</v>
      </c>
      <c r="D2597" s="34" t="s">
        <v>526</v>
      </c>
      <c r="E2597" t="str">
        <f t="shared" si="285"/>
        <v/>
      </c>
      <c r="F2597" t="str">
        <f t="shared" si="289"/>
        <v/>
      </c>
      <c r="G2597" t="str">
        <f t="shared" si="286"/>
        <v/>
      </c>
      <c r="H2597" t="str">
        <f t="shared" si="287"/>
        <v/>
      </c>
      <c r="I2597" t="str">
        <f t="shared" si="290"/>
        <v/>
      </c>
      <c r="J2597" t="str">
        <f t="shared" si="291"/>
        <v/>
      </c>
    </row>
    <row r="2598" spans="3:10" x14ac:dyDescent="0.2">
      <c r="C2598" s="33" t="e">
        <f t="shared" si="288"/>
        <v>#VALUE!</v>
      </c>
      <c r="D2598" s="33"/>
      <c r="E2598" t="str">
        <f t="shared" si="285"/>
        <v/>
      </c>
      <c r="F2598" t="str">
        <f t="shared" si="289"/>
        <v/>
      </c>
      <c r="G2598" t="str">
        <f t="shared" si="286"/>
        <v/>
      </c>
      <c r="H2598" t="str">
        <f t="shared" si="287"/>
        <v/>
      </c>
      <c r="I2598" t="str">
        <f t="shared" si="290"/>
        <v/>
      </c>
      <c r="J2598" t="str">
        <f t="shared" si="291"/>
        <v/>
      </c>
    </row>
    <row r="2599" spans="3:10" ht="16" customHeight="1" x14ac:dyDescent="0.2">
      <c r="C2599" s="33" t="str">
        <f t="shared" si="288"/>
        <v>NEST-LEVEL:</v>
      </c>
      <c r="D2599" s="34" t="s">
        <v>527</v>
      </c>
      <c r="E2599" t="str">
        <f t="shared" si="285"/>
        <v/>
      </c>
      <c r="F2599" t="str">
        <f t="shared" si="289"/>
        <v/>
      </c>
      <c r="G2599" t="str">
        <f t="shared" si="286"/>
        <v/>
      </c>
      <c r="H2599" t="str">
        <f t="shared" si="287"/>
        <v/>
      </c>
      <c r="I2599" t="str">
        <f t="shared" si="290"/>
        <v/>
      </c>
      <c r="J2599" t="str">
        <f t="shared" si="291"/>
        <v/>
      </c>
    </row>
    <row r="2600" spans="3:10" x14ac:dyDescent="0.2">
      <c r="C2600" s="33" t="e">
        <f t="shared" si="288"/>
        <v>#VALUE!</v>
      </c>
      <c r="D2600" s="33"/>
      <c r="E2600" t="str">
        <f t="shared" si="285"/>
        <v/>
      </c>
      <c r="F2600" t="str">
        <f t="shared" si="289"/>
        <v/>
      </c>
      <c r="G2600" t="str">
        <f t="shared" si="286"/>
        <v/>
      </c>
      <c r="H2600" t="str">
        <f t="shared" si="287"/>
        <v/>
      </c>
      <c r="I2600" t="str">
        <f t="shared" si="290"/>
        <v/>
      </c>
      <c r="J2600" t="str">
        <f t="shared" si="291"/>
        <v/>
      </c>
    </row>
    <row r="2601" spans="3:10" ht="16" customHeight="1" x14ac:dyDescent="0.2">
      <c r="C2601" s="33" t="e">
        <f t="shared" si="288"/>
        <v>#VALUE!</v>
      </c>
      <c r="D2601" s="34" t="s">
        <v>524</v>
      </c>
      <c r="E2601" t="str">
        <f t="shared" si="285"/>
        <v/>
      </c>
      <c r="F2601" t="str">
        <f t="shared" si="289"/>
        <v/>
      </c>
      <c r="G2601" t="str">
        <f t="shared" si="286"/>
        <v/>
      </c>
      <c r="H2601" t="str">
        <f t="shared" si="287"/>
        <v/>
      </c>
      <c r="I2601" t="str">
        <f t="shared" si="290"/>
        <v/>
      </c>
      <c r="J2601" t="str">
        <f t="shared" si="291"/>
        <v/>
      </c>
    </row>
    <row r="2602" spans="3:10" x14ac:dyDescent="0.2">
      <c r="C2602" s="33" t="e">
        <f t="shared" si="288"/>
        <v>#VALUE!</v>
      </c>
      <c r="D2602" s="33"/>
      <c r="E2602" t="str">
        <f t="shared" si="285"/>
        <v/>
      </c>
      <c r="F2602" t="str">
        <f t="shared" si="289"/>
        <v/>
      </c>
      <c r="G2602" t="str">
        <f t="shared" si="286"/>
        <v/>
      </c>
      <c r="H2602" t="str">
        <f t="shared" si="287"/>
        <v/>
      </c>
      <c r="I2602" t="str">
        <f t="shared" si="290"/>
        <v/>
      </c>
      <c r="J2602" t="str">
        <f t="shared" si="291"/>
        <v/>
      </c>
    </row>
    <row r="2603" spans="3:10" ht="16" customHeight="1" x14ac:dyDescent="0.2">
      <c r="C2603" s="33" t="e">
        <f t="shared" si="288"/>
        <v>#VALUE!</v>
      </c>
      <c r="D2603" s="34" t="s">
        <v>524</v>
      </c>
      <c r="E2603" t="str">
        <f t="shared" si="285"/>
        <v/>
      </c>
      <c r="F2603" t="str">
        <f t="shared" si="289"/>
        <v/>
      </c>
      <c r="G2603" t="str">
        <f t="shared" si="286"/>
        <v/>
      </c>
      <c r="H2603" t="str">
        <f t="shared" si="287"/>
        <v/>
      </c>
      <c r="I2603" t="str">
        <f t="shared" si="290"/>
        <v/>
      </c>
      <c r="J2603" t="str">
        <f t="shared" si="291"/>
        <v/>
      </c>
    </row>
    <row r="2604" spans="3:10" ht="16" customHeight="1" x14ac:dyDescent="0.2">
      <c r="C2604" s="33" t="e">
        <f t="shared" si="288"/>
        <v>#VALUE!</v>
      </c>
      <c r="D2604" s="34" t="s">
        <v>524</v>
      </c>
      <c r="E2604" t="str">
        <f t="shared" si="285"/>
        <v/>
      </c>
      <c r="F2604" t="str">
        <f t="shared" si="289"/>
        <v/>
      </c>
      <c r="G2604" t="str">
        <f t="shared" si="286"/>
        <v/>
      </c>
      <c r="H2604" t="str">
        <f t="shared" si="287"/>
        <v/>
      </c>
      <c r="I2604" t="str">
        <f t="shared" si="290"/>
        <v/>
      </c>
      <c r="J2604" t="str">
        <f t="shared" si="291"/>
        <v/>
      </c>
    </row>
    <row r="2605" spans="3:10" ht="16" customHeight="1" x14ac:dyDescent="0.2">
      <c r="C2605" s="33" t="e">
        <f t="shared" si="288"/>
        <v>#VALUE!</v>
      </c>
      <c r="D2605" s="34" t="s">
        <v>524</v>
      </c>
      <c r="E2605" t="str">
        <f t="shared" ref="E2605:E2668" si="292">IF($D2605=$D$1, $D$1,"")</f>
        <v/>
      </c>
      <c r="F2605" t="str">
        <f t="shared" si="289"/>
        <v/>
      </c>
      <c r="G2605" t="str">
        <f t="shared" ref="G2605:G2668" si="293">IF($D2605=$D$1, $D2609,"")</f>
        <v/>
      </c>
      <c r="H2605" t="str">
        <f t="shared" ref="H2605:H2668" si="294">IF($D2605=$D$1, $D2610,"")</f>
        <v/>
      </c>
      <c r="I2605" t="str">
        <f t="shared" si="290"/>
        <v/>
      </c>
      <c r="J2605" t="str">
        <f t="shared" si="291"/>
        <v/>
      </c>
    </row>
    <row r="2606" spans="3:10" x14ac:dyDescent="0.2">
      <c r="C2606" s="33" t="e">
        <f t="shared" si="288"/>
        <v>#VALUE!</v>
      </c>
      <c r="D2606" s="33"/>
      <c r="E2606" t="str">
        <f t="shared" si="292"/>
        <v/>
      </c>
      <c r="F2606" t="str">
        <f t="shared" si="289"/>
        <v/>
      </c>
      <c r="G2606" t="str">
        <f t="shared" si="293"/>
        <v/>
      </c>
      <c r="H2606" t="str">
        <f t="shared" si="294"/>
        <v/>
      </c>
      <c r="I2606" t="str">
        <f t="shared" si="290"/>
        <v/>
      </c>
      <c r="J2606" t="str">
        <f t="shared" si="291"/>
        <v/>
      </c>
    </row>
    <row r="2607" spans="3:10" ht="16" customHeight="1" x14ac:dyDescent="0.2">
      <c r="C2607" s="33" t="e">
        <f t="shared" si="288"/>
        <v>#VALUE!</v>
      </c>
      <c r="D2607" s="34" t="s">
        <v>524</v>
      </c>
      <c r="E2607" t="str">
        <f t="shared" si="292"/>
        <v/>
      </c>
      <c r="F2607" t="str">
        <f t="shared" si="289"/>
        <v/>
      </c>
      <c r="G2607" t="str">
        <f t="shared" si="293"/>
        <v/>
      </c>
      <c r="H2607" t="str">
        <f t="shared" si="294"/>
        <v/>
      </c>
      <c r="I2607" t="str">
        <f t="shared" si="290"/>
        <v/>
      </c>
      <c r="J2607" t="str">
        <f t="shared" si="291"/>
        <v/>
      </c>
    </row>
    <row r="2608" spans="3:10" ht="48" customHeight="1" x14ac:dyDescent="0.2">
      <c r="C2608" s="33" t="e">
        <f t="shared" si="288"/>
        <v>#VALUE!</v>
      </c>
      <c r="D2608" s="34" t="s">
        <v>530</v>
      </c>
      <c r="E2608" t="str">
        <f t="shared" si="292"/>
        <v/>
      </c>
      <c r="F2608" t="str">
        <f t="shared" si="289"/>
        <v/>
      </c>
      <c r="G2608" t="str">
        <f t="shared" si="293"/>
        <v/>
      </c>
      <c r="H2608" t="str">
        <f t="shared" si="294"/>
        <v/>
      </c>
      <c r="I2608" t="str">
        <f t="shared" si="290"/>
        <v/>
      </c>
      <c r="J2608" t="str">
        <f t="shared" si="291"/>
        <v/>
      </c>
    </row>
    <row r="2609" spans="3:10" ht="112" customHeight="1" x14ac:dyDescent="0.2">
      <c r="C2609" s="33" t="str">
        <f t="shared" si="288"/>
        <v>&lt;img src="https:</v>
      </c>
      <c r="D2609" s="35" t="s">
        <v>762</v>
      </c>
      <c r="E2609" t="str">
        <f t="shared" si="292"/>
        <v/>
      </c>
      <c r="F2609" t="str">
        <f t="shared" si="289"/>
        <v/>
      </c>
      <c r="G2609" t="str">
        <f t="shared" si="293"/>
        <v/>
      </c>
      <c r="H2609" t="str">
        <f t="shared" si="294"/>
        <v/>
      </c>
      <c r="I2609" t="str">
        <f t="shared" si="290"/>
        <v/>
      </c>
      <c r="J2609" t="str">
        <f t="shared" si="291"/>
        <v/>
      </c>
    </row>
    <row r="2610" spans="3:10" x14ac:dyDescent="0.2">
      <c r="C2610" s="33" t="e">
        <f t="shared" si="288"/>
        <v>#VALUE!</v>
      </c>
      <c r="D2610" s="33"/>
      <c r="E2610" t="str">
        <f t="shared" si="292"/>
        <v/>
      </c>
      <c r="F2610" t="str">
        <f t="shared" si="289"/>
        <v/>
      </c>
      <c r="G2610" t="str">
        <f t="shared" si="293"/>
        <v/>
      </c>
      <c r="H2610" t="str">
        <f t="shared" si="294"/>
        <v/>
      </c>
      <c r="I2610" t="str">
        <f t="shared" si="290"/>
        <v/>
      </c>
      <c r="J2610" t="str">
        <f t="shared" si="291"/>
        <v/>
      </c>
    </row>
    <row r="2611" spans="3:10" ht="16" customHeight="1" x14ac:dyDescent="0.2">
      <c r="C2611" s="33" t="str">
        <f t="shared" si="288"/>
        <v>NAME:</v>
      </c>
      <c r="D2611" s="34" t="s">
        <v>519</v>
      </c>
      <c r="E2611" t="str">
        <f t="shared" si="292"/>
        <v>NAME:</v>
      </c>
      <c r="F2611" t="str">
        <f t="shared" si="289"/>
        <v>Burger Joint</v>
      </c>
      <c r="G2611" t="str">
        <f t="shared" si="293"/>
        <v>ID:</v>
      </c>
      <c r="H2611" t="str">
        <f t="shared" si="294"/>
        <v xml:space="preserve"> 4bf58dd8d48988d16c941735 </v>
      </c>
      <c r="I2611" t="str">
        <f t="shared" si="290"/>
        <v xml:space="preserve">NEST-LEVEL: level-3 </v>
      </c>
      <c r="J2611" t="e">
        <f t="shared" si="291"/>
        <v>#N/A</v>
      </c>
    </row>
    <row r="2612" spans="3:10" ht="16" customHeight="1" x14ac:dyDescent="0.2">
      <c r="C2612" s="33" t="e">
        <f t="shared" si="288"/>
        <v>#VALUE!</v>
      </c>
      <c r="D2612" s="34" t="s">
        <v>763</v>
      </c>
      <c r="E2612" t="str">
        <f t="shared" si="292"/>
        <v/>
      </c>
      <c r="F2612" t="str">
        <f t="shared" si="289"/>
        <v/>
      </c>
      <c r="G2612" t="str">
        <f t="shared" si="293"/>
        <v/>
      </c>
      <c r="H2612" t="str">
        <f t="shared" si="294"/>
        <v/>
      </c>
      <c r="I2612" t="str">
        <f t="shared" si="290"/>
        <v/>
      </c>
      <c r="J2612" t="str">
        <f t="shared" si="291"/>
        <v/>
      </c>
    </row>
    <row r="2613" spans="3:10" ht="16" customHeight="1" x14ac:dyDescent="0.2">
      <c r="C2613" s="33" t="e">
        <f t="shared" si="288"/>
        <v>#VALUE!</v>
      </c>
      <c r="D2613" s="34" t="s">
        <v>524</v>
      </c>
      <c r="E2613" t="str">
        <f t="shared" si="292"/>
        <v/>
      </c>
      <c r="F2613" t="str">
        <f t="shared" si="289"/>
        <v/>
      </c>
      <c r="G2613" t="str">
        <f t="shared" si="293"/>
        <v/>
      </c>
      <c r="H2613" t="str">
        <f t="shared" si="294"/>
        <v/>
      </c>
      <c r="I2613" t="str">
        <f t="shared" si="290"/>
        <v/>
      </c>
      <c r="J2613" t="str">
        <f t="shared" si="291"/>
        <v/>
      </c>
    </row>
    <row r="2614" spans="3:10" x14ac:dyDescent="0.2">
      <c r="C2614" s="33" t="e">
        <f t="shared" si="288"/>
        <v>#VALUE!</v>
      </c>
      <c r="D2614" s="33"/>
      <c r="E2614" t="str">
        <f t="shared" si="292"/>
        <v/>
      </c>
      <c r="F2614" t="str">
        <f t="shared" si="289"/>
        <v/>
      </c>
      <c r="G2614" t="str">
        <f t="shared" si="293"/>
        <v/>
      </c>
      <c r="H2614" t="str">
        <f t="shared" si="294"/>
        <v/>
      </c>
      <c r="I2614" t="str">
        <f t="shared" si="290"/>
        <v/>
      </c>
      <c r="J2614" t="str">
        <f t="shared" si="291"/>
        <v/>
      </c>
    </row>
    <row r="2615" spans="3:10" ht="16" customHeight="1" x14ac:dyDescent="0.2">
      <c r="C2615" s="33" t="str">
        <f t="shared" si="288"/>
        <v>ID:</v>
      </c>
      <c r="D2615" s="34" t="s">
        <v>520</v>
      </c>
      <c r="E2615" t="str">
        <f t="shared" si="292"/>
        <v/>
      </c>
      <c r="F2615" t="str">
        <f t="shared" si="289"/>
        <v/>
      </c>
      <c r="G2615" t="str">
        <f t="shared" si="293"/>
        <v/>
      </c>
      <c r="H2615" t="str">
        <f t="shared" si="294"/>
        <v/>
      </c>
      <c r="I2615" t="str">
        <f t="shared" si="290"/>
        <v/>
      </c>
      <c r="J2615" t="str">
        <f t="shared" si="291"/>
        <v/>
      </c>
    </row>
    <row r="2616" spans="3:10" ht="32" customHeight="1" x14ac:dyDescent="0.2">
      <c r="C2616" s="33" t="e">
        <f t="shared" si="288"/>
        <v>#VALUE!</v>
      </c>
      <c r="D2616" s="34" t="s">
        <v>764</v>
      </c>
      <c r="E2616" t="str">
        <f t="shared" si="292"/>
        <v/>
      </c>
      <c r="F2616" t="str">
        <f t="shared" si="289"/>
        <v/>
      </c>
      <c r="G2616" t="str">
        <f t="shared" si="293"/>
        <v/>
      </c>
      <c r="H2616" t="str">
        <f t="shared" si="294"/>
        <v/>
      </c>
      <c r="I2616" t="str">
        <f t="shared" si="290"/>
        <v/>
      </c>
      <c r="J2616" t="str">
        <f t="shared" si="291"/>
        <v/>
      </c>
    </row>
    <row r="2617" spans="3:10" ht="16" customHeight="1" x14ac:dyDescent="0.2">
      <c r="C2617" s="33" t="e">
        <f t="shared" si="288"/>
        <v>#VALUE!</v>
      </c>
      <c r="D2617" s="34" t="s">
        <v>524</v>
      </c>
      <c r="E2617" t="str">
        <f t="shared" si="292"/>
        <v/>
      </c>
      <c r="F2617" t="str">
        <f t="shared" si="289"/>
        <v/>
      </c>
      <c r="G2617" t="str">
        <f t="shared" si="293"/>
        <v/>
      </c>
      <c r="H2617" t="str">
        <f t="shared" si="294"/>
        <v/>
      </c>
      <c r="I2617" t="str">
        <f t="shared" si="290"/>
        <v/>
      </c>
      <c r="J2617" t="str">
        <f t="shared" si="291"/>
        <v/>
      </c>
    </row>
    <row r="2618" spans="3:10" x14ac:dyDescent="0.2">
      <c r="C2618" s="33" t="e">
        <f t="shared" si="288"/>
        <v>#VALUE!</v>
      </c>
      <c r="D2618" s="33"/>
      <c r="E2618" t="str">
        <f t="shared" si="292"/>
        <v/>
      </c>
      <c r="F2618" t="str">
        <f t="shared" si="289"/>
        <v/>
      </c>
      <c r="G2618" t="str">
        <f t="shared" si="293"/>
        <v/>
      </c>
      <c r="H2618" t="str">
        <f t="shared" si="294"/>
        <v/>
      </c>
      <c r="I2618" t="str">
        <f t="shared" si="290"/>
        <v/>
      </c>
      <c r="J2618" t="str">
        <f t="shared" si="291"/>
        <v/>
      </c>
    </row>
    <row r="2619" spans="3:10" x14ac:dyDescent="0.2">
      <c r="C2619" s="33" t="e">
        <f t="shared" si="288"/>
        <v>#VALUE!</v>
      </c>
      <c r="D2619" s="33"/>
      <c r="E2619" t="str">
        <f t="shared" si="292"/>
        <v/>
      </c>
      <c r="F2619" t="str">
        <f t="shared" si="289"/>
        <v/>
      </c>
      <c r="G2619" t="str">
        <f t="shared" si="293"/>
        <v/>
      </c>
      <c r="H2619" t="str">
        <f t="shared" si="294"/>
        <v/>
      </c>
      <c r="I2619" t="str">
        <f t="shared" si="290"/>
        <v/>
      </c>
      <c r="J2619" t="str">
        <f t="shared" si="291"/>
        <v/>
      </c>
    </row>
    <row r="2620" spans="3:10" x14ac:dyDescent="0.2">
      <c r="C2620" s="33" t="e">
        <f t="shared" si="288"/>
        <v>#VALUE!</v>
      </c>
      <c r="D2620" s="33"/>
      <c r="E2620" t="str">
        <f t="shared" si="292"/>
        <v/>
      </c>
      <c r="F2620" t="str">
        <f t="shared" si="289"/>
        <v/>
      </c>
      <c r="G2620" t="str">
        <f t="shared" si="293"/>
        <v/>
      </c>
      <c r="H2620" t="str">
        <f t="shared" si="294"/>
        <v/>
      </c>
      <c r="I2620" t="str">
        <f t="shared" si="290"/>
        <v/>
      </c>
      <c r="J2620" t="str">
        <f t="shared" si="291"/>
        <v/>
      </c>
    </row>
    <row r="2621" spans="3:10" ht="16" customHeight="1" x14ac:dyDescent="0.2">
      <c r="C2621" s="33" t="str">
        <f t="shared" si="288"/>
        <v>ITEM:</v>
      </c>
      <c r="D2621" s="34" t="s">
        <v>526</v>
      </c>
      <c r="E2621" t="str">
        <f t="shared" si="292"/>
        <v/>
      </c>
      <c r="F2621" t="str">
        <f t="shared" si="289"/>
        <v/>
      </c>
      <c r="G2621" t="str">
        <f t="shared" si="293"/>
        <v/>
      </c>
      <c r="H2621" t="str">
        <f t="shared" si="294"/>
        <v/>
      </c>
      <c r="I2621" t="str">
        <f t="shared" si="290"/>
        <v/>
      </c>
      <c r="J2621" t="str">
        <f t="shared" si="291"/>
        <v/>
      </c>
    </row>
    <row r="2622" spans="3:10" x14ac:dyDescent="0.2">
      <c r="C2622" s="33" t="e">
        <f t="shared" si="288"/>
        <v>#VALUE!</v>
      </c>
      <c r="D2622" s="33"/>
      <c r="E2622" t="str">
        <f t="shared" si="292"/>
        <v/>
      </c>
      <c r="F2622" t="str">
        <f t="shared" si="289"/>
        <v/>
      </c>
      <c r="G2622" t="str">
        <f t="shared" si="293"/>
        <v/>
      </c>
      <c r="H2622" t="str">
        <f t="shared" si="294"/>
        <v/>
      </c>
      <c r="I2622" t="str">
        <f t="shared" si="290"/>
        <v/>
      </c>
      <c r="J2622" t="str">
        <f t="shared" si="291"/>
        <v/>
      </c>
    </row>
    <row r="2623" spans="3:10" ht="16" customHeight="1" x14ac:dyDescent="0.2">
      <c r="C2623" s="33" t="str">
        <f t="shared" si="288"/>
        <v>NEST-LEVEL:</v>
      </c>
      <c r="D2623" s="34" t="s">
        <v>527</v>
      </c>
      <c r="E2623" t="str">
        <f t="shared" si="292"/>
        <v/>
      </c>
      <c r="F2623" t="str">
        <f t="shared" si="289"/>
        <v/>
      </c>
      <c r="G2623" t="str">
        <f t="shared" si="293"/>
        <v/>
      </c>
      <c r="H2623" t="str">
        <f t="shared" si="294"/>
        <v/>
      </c>
      <c r="I2623" t="str">
        <f t="shared" si="290"/>
        <v/>
      </c>
      <c r="J2623" t="str">
        <f t="shared" si="291"/>
        <v/>
      </c>
    </row>
    <row r="2624" spans="3:10" x14ac:dyDescent="0.2">
      <c r="C2624" s="33" t="e">
        <f t="shared" si="288"/>
        <v>#VALUE!</v>
      </c>
      <c r="D2624" s="33"/>
      <c r="E2624" t="str">
        <f t="shared" si="292"/>
        <v/>
      </c>
      <c r="F2624" t="str">
        <f t="shared" si="289"/>
        <v/>
      </c>
      <c r="G2624" t="str">
        <f t="shared" si="293"/>
        <v/>
      </c>
      <c r="H2624" t="str">
        <f t="shared" si="294"/>
        <v/>
      </c>
      <c r="I2624" t="str">
        <f t="shared" si="290"/>
        <v/>
      </c>
      <c r="J2624" t="str">
        <f t="shared" si="291"/>
        <v/>
      </c>
    </row>
    <row r="2625" spans="3:10" ht="16" customHeight="1" x14ac:dyDescent="0.2">
      <c r="C2625" s="33" t="e">
        <f t="shared" ref="C2625:C2688" si="295">LEFT(D2625, FIND(":",D2625))</f>
        <v>#VALUE!</v>
      </c>
      <c r="D2625" s="34" t="s">
        <v>524</v>
      </c>
      <c r="E2625" t="str">
        <f t="shared" si="292"/>
        <v/>
      </c>
      <c r="F2625" t="str">
        <f t="shared" si="289"/>
        <v/>
      </c>
      <c r="G2625" t="str">
        <f t="shared" si="293"/>
        <v/>
      </c>
      <c r="H2625" t="str">
        <f t="shared" si="294"/>
        <v/>
      </c>
      <c r="I2625" t="str">
        <f t="shared" si="290"/>
        <v/>
      </c>
      <c r="J2625" t="str">
        <f t="shared" si="291"/>
        <v/>
      </c>
    </row>
    <row r="2626" spans="3:10" x14ac:dyDescent="0.2">
      <c r="C2626" s="33" t="e">
        <f t="shared" si="295"/>
        <v>#VALUE!</v>
      </c>
      <c r="D2626" s="33"/>
      <c r="E2626" t="str">
        <f t="shared" si="292"/>
        <v/>
      </c>
      <c r="F2626" t="str">
        <f t="shared" si="289"/>
        <v/>
      </c>
      <c r="G2626" t="str">
        <f t="shared" si="293"/>
        <v/>
      </c>
      <c r="H2626" t="str">
        <f t="shared" si="294"/>
        <v/>
      </c>
      <c r="I2626" t="str">
        <f t="shared" si="290"/>
        <v/>
      </c>
      <c r="J2626" t="str">
        <f t="shared" si="291"/>
        <v/>
      </c>
    </row>
    <row r="2627" spans="3:10" ht="16" customHeight="1" x14ac:dyDescent="0.2">
      <c r="C2627" s="33" t="e">
        <f t="shared" si="295"/>
        <v>#VALUE!</v>
      </c>
      <c r="D2627" s="34" t="s">
        <v>524</v>
      </c>
      <c r="E2627" t="str">
        <f t="shared" si="292"/>
        <v/>
      </c>
      <c r="F2627" t="str">
        <f t="shared" si="289"/>
        <v/>
      </c>
      <c r="G2627" t="str">
        <f t="shared" si="293"/>
        <v/>
      </c>
      <c r="H2627" t="str">
        <f t="shared" si="294"/>
        <v/>
      </c>
      <c r="I2627" t="str">
        <f t="shared" si="290"/>
        <v/>
      </c>
      <c r="J2627" t="str">
        <f t="shared" si="291"/>
        <v/>
      </c>
    </row>
    <row r="2628" spans="3:10" ht="16" customHeight="1" x14ac:dyDescent="0.2">
      <c r="C2628" s="33" t="e">
        <f t="shared" si="295"/>
        <v>#VALUE!</v>
      </c>
      <c r="D2628" s="34" t="s">
        <v>524</v>
      </c>
      <c r="E2628" t="str">
        <f t="shared" si="292"/>
        <v/>
      </c>
      <c r="F2628" t="str">
        <f t="shared" si="289"/>
        <v/>
      </c>
      <c r="G2628" t="str">
        <f t="shared" si="293"/>
        <v/>
      </c>
      <c r="H2628" t="str">
        <f t="shared" si="294"/>
        <v/>
      </c>
      <c r="I2628" t="str">
        <f t="shared" si="290"/>
        <v/>
      </c>
      <c r="J2628" t="str">
        <f t="shared" si="291"/>
        <v/>
      </c>
    </row>
    <row r="2629" spans="3:10" ht="16" customHeight="1" x14ac:dyDescent="0.2">
      <c r="C2629" s="33" t="e">
        <f t="shared" si="295"/>
        <v>#VALUE!</v>
      </c>
      <c r="D2629" s="34" t="s">
        <v>524</v>
      </c>
      <c r="E2629" t="str">
        <f t="shared" si="292"/>
        <v/>
      </c>
      <c r="F2629" t="str">
        <f t="shared" si="289"/>
        <v/>
      </c>
      <c r="G2629" t="str">
        <f t="shared" si="293"/>
        <v/>
      </c>
      <c r="H2629" t="str">
        <f t="shared" si="294"/>
        <v/>
      </c>
      <c r="I2629" t="str">
        <f t="shared" si="290"/>
        <v/>
      </c>
      <c r="J2629" t="str">
        <f t="shared" si="291"/>
        <v/>
      </c>
    </row>
    <row r="2630" spans="3:10" x14ac:dyDescent="0.2">
      <c r="C2630" s="33" t="e">
        <f t="shared" si="295"/>
        <v>#VALUE!</v>
      </c>
      <c r="D2630" s="33"/>
      <c r="E2630" t="str">
        <f t="shared" si="292"/>
        <v/>
      </c>
      <c r="F2630" t="str">
        <f t="shared" si="289"/>
        <v/>
      </c>
      <c r="G2630" t="str">
        <f t="shared" si="293"/>
        <v/>
      </c>
      <c r="H2630" t="str">
        <f t="shared" si="294"/>
        <v/>
      </c>
      <c r="I2630" t="str">
        <f t="shared" si="290"/>
        <v/>
      </c>
      <c r="J2630" t="str">
        <f t="shared" si="291"/>
        <v/>
      </c>
    </row>
    <row r="2631" spans="3:10" ht="16" customHeight="1" x14ac:dyDescent="0.2">
      <c r="C2631" s="33" t="e">
        <f t="shared" si="295"/>
        <v>#VALUE!</v>
      </c>
      <c r="D2631" s="34" t="s">
        <v>524</v>
      </c>
      <c r="E2631" t="str">
        <f t="shared" si="292"/>
        <v/>
      </c>
      <c r="F2631" t="str">
        <f t="shared" si="289"/>
        <v/>
      </c>
      <c r="G2631" t="str">
        <f t="shared" si="293"/>
        <v/>
      </c>
      <c r="H2631" t="str">
        <f t="shared" si="294"/>
        <v/>
      </c>
      <c r="I2631" t="str">
        <f t="shared" si="290"/>
        <v/>
      </c>
      <c r="J2631" t="str">
        <f t="shared" si="291"/>
        <v/>
      </c>
    </row>
    <row r="2632" spans="3:10" ht="48" customHeight="1" x14ac:dyDescent="0.2">
      <c r="C2632" s="33" t="e">
        <f t="shared" si="295"/>
        <v>#VALUE!</v>
      </c>
      <c r="D2632" s="34" t="s">
        <v>530</v>
      </c>
      <c r="E2632" t="str">
        <f t="shared" si="292"/>
        <v/>
      </c>
      <c r="F2632" t="str">
        <f t="shared" si="289"/>
        <v/>
      </c>
      <c r="G2632" t="str">
        <f t="shared" si="293"/>
        <v/>
      </c>
      <c r="H2632" t="str">
        <f t="shared" si="294"/>
        <v/>
      </c>
      <c r="I2632" t="str">
        <f t="shared" si="290"/>
        <v/>
      </c>
      <c r="J2632" t="str">
        <f t="shared" si="291"/>
        <v/>
      </c>
    </row>
    <row r="2633" spans="3:10" ht="112" customHeight="1" x14ac:dyDescent="0.2">
      <c r="C2633" s="33" t="str">
        <f t="shared" si="295"/>
        <v>&lt;img src="https:</v>
      </c>
      <c r="D2633" s="35" t="s">
        <v>765</v>
      </c>
      <c r="E2633" t="str">
        <f t="shared" si="292"/>
        <v/>
      </c>
      <c r="F2633" t="str">
        <f t="shared" ref="F2633:F2696" si="296">IF($D2633=$D$1, $D2634,"")</f>
        <v/>
      </c>
      <c r="G2633" t="str">
        <f t="shared" si="293"/>
        <v/>
      </c>
      <c r="H2633" t="str">
        <f t="shared" si="294"/>
        <v/>
      </c>
      <c r="I2633" t="str">
        <f t="shared" si="290"/>
        <v/>
      </c>
      <c r="J2633" t="str">
        <f t="shared" si="291"/>
        <v/>
      </c>
    </row>
    <row r="2634" spans="3:10" x14ac:dyDescent="0.2">
      <c r="C2634" s="33" t="e">
        <f t="shared" si="295"/>
        <v>#VALUE!</v>
      </c>
      <c r="D2634" s="33"/>
      <c r="E2634" t="str">
        <f t="shared" si="292"/>
        <v/>
      </c>
      <c r="F2634" t="str">
        <f t="shared" si="296"/>
        <v/>
      </c>
      <c r="G2634" t="str">
        <f t="shared" si="293"/>
        <v/>
      </c>
      <c r="H2634" t="str">
        <f t="shared" si="294"/>
        <v/>
      </c>
      <c r="I2634" t="str">
        <f t="shared" si="290"/>
        <v/>
      </c>
      <c r="J2634" t="str">
        <f t="shared" si="291"/>
        <v/>
      </c>
    </row>
    <row r="2635" spans="3:10" ht="16" customHeight="1" x14ac:dyDescent="0.2">
      <c r="C2635" s="33" t="str">
        <f t="shared" si="295"/>
        <v>NAME:</v>
      </c>
      <c r="D2635" s="34" t="s">
        <v>519</v>
      </c>
      <c r="E2635" t="str">
        <f t="shared" si="292"/>
        <v>NAME:</v>
      </c>
      <c r="F2635" t="str">
        <f t="shared" si="296"/>
        <v>Cafeteria</v>
      </c>
      <c r="G2635" t="str">
        <f t="shared" si="293"/>
        <v>ID:</v>
      </c>
      <c r="H2635" t="str">
        <f t="shared" si="294"/>
        <v xml:space="preserve"> 4bf58dd8d48988d128941735 </v>
      </c>
      <c r="I2635" t="str">
        <f t="shared" si="290"/>
        <v xml:space="preserve">NEST-LEVEL: level-3 </v>
      </c>
      <c r="J2635" t="e">
        <f t="shared" si="291"/>
        <v>#N/A</v>
      </c>
    </row>
    <row r="2636" spans="3:10" ht="16" customHeight="1" x14ac:dyDescent="0.2">
      <c r="C2636" s="33" t="e">
        <f t="shared" si="295"/>
        <v>#VALUE!</v>
      </c>
      <c r="D2636" s="34" t="s">
        <v>766</v>
      </c>
      <c r="E2636" t="str">
        <f t="shared" si="292"/>
        <v/>
      </c>
      <c r="F2636" t="str">
        <f t="shared" si="296"/>
        <v/>
      </c>
      <c r="G2636" t="str">
        <f t="shared" si="293"/>
        <v/>
      </c>
      <c r="H2636" t="str">
        <f t="shared" si="294"/>
        <v/>
      </c>
      <c r="I2636" t="str">
        <f t="shared" si="290"/>
        <v/>
      </c>
      <c r="J2636" t="str">
        <f t="shared" si="291"/>
        <v/>
      </c>
    </row>
    <row r="2637" spans="3:10" ht="16" customHeight="1" x14ac:dyDescent="0.2">
      <c r="C2637" s="33" t="e">
        <f t="shared" si="295"/>
        <v>#VALUE!</v>
      </c>
      <c r="D2637" s="34" t="s">
        <v>524</v>
      </c>
      <c r="E2637" t="str">
        <f t="shared" si="292"/>
        <v/>
      </c>
      <c r="F2637" t="str">
        <f t="shared" si="296"/>
        <v/>
      </c>
      <c r="G2637" t="str">
        <f t="shared" si="293"/>
        <v/>
      </c>
      <c r="H2637" t="str">
        <f t="shared" si="294"/>
        <v/>
      </c>
      <c r="I2637" t="str">
        <f t="shared" si="290"/>
        <v/>
      </c>
      <c r="J2637" t="str">
        <f t="shared" si="291"/>
        <v/>
      </c>
    </row>
    <row r="2638" spans="3:10" x14ac:dyDescent="0.2">
      <c r="C2638" s="33" t="e">
        <f t="shared" si="295"/>
        <v>#VALUE!</v>
      </c>
      <c r="D2638" s="33"/>
      <c r="E2638" t="str">
        <f t="shared" si="292"/>
        <v/>
      </c>
      <c r="F2638" t="str">
        <f t="shared" si="296"/>
        <v/>
      </c>
      <c r="G2638" t="str">
        <f t="shared" si="293"/>
        <v/>
      </c>
      <c r="H2638" t="str">
        <f t="shared" si="294"/>
        <v/>
      </c>
      <c r="I2638" t="str">
        <f t="shared" si="290"/>
        <v/>
      </c>
      <c r="J2638" t="str">
        <f t="shared" si="291"/>
        <v/>
      </c>
    </row>
    <row r="2639" spans="3:10" ht="16" customHeight="1" x14ac:dyDescent="0.2">
      <c r="C2639" s="33" t="str">
        <f t="shared" si="295"/>
        <v>ID:</v>
      </c>
      <c r="D2639" s="34" t="s">
        <v>520</v>
      </c>
      <c r="E2639" t="str">
        <f t="shared" si="292"/>
        <v/>
      </c>
      <c r="F2639" t="str">
        <f t="shared" si="296"/>
        <v/>
      </c>
      <c r="G2639" t="str">
        <f t="shared" si="293"/>
        <v/>
      </c>
      <c r="H2639" t="str">
        <f t="shared" si="294"/>
        <v/>
      </c>
      <c r="I2639" t="str">
        <f t="shared" ref="I2639:I2702" si="297">IF($D2639=$D$1, INDEX(C2639:D2665, MATCH("NEST-LEVEL:",C2639:C2665, 0),2), "")</f>
        <v/>
      </c>
      <c r="J2639" t="str">
        <f t="shared" ref="J2639:J2702" si="298">IF($D2639=$D$1, INDEX(C2639:D2665, MATCH("Suggested Countries:",C2639:C2665, 0),2), "")</f>
        <v/>
      </c>
    </row>
    <row r="2640" spans="3:10" ht="32" customHeight="1" x14ac:dyDescent="0.2">
      <c r="C2640" s="33" t="e">
        <f t="shared" si="295"/>
        <v>#VALUE!</v>
      </c>
      <c r="D2640" s="34" t="s">
        <v>767</v>
      </c>
      <c r="E2640" t="str">
        <f t="shared" si="292"/>
        <v/>
      </c>
      <c r="F2640" t="str">
        <f t="shared" si="296"/>
        <v/>
      </c>
      <c r="G2640" t="str">
        <f t="shared" si="293"/>
        <v/>
      </c>
      <c r="H2640" t="str">
        <f t="shared" si="294"/>
        <v/>
      </c>
      <c r="I2640" t="str">
        <f t="shared" si="297"/>
        <v/>
      </c>
      <c r="J2640" t="str">
        <f t="shared" si="298"/>
        <v/>
      </c>
    </row>
    <row r="2641" spans="3:10" ht="16" customHeight="1" x14ac:dyDescent="0.2">
      <c r="C2641" s="33" t="e">
        <f t="shared" si="295"/>
        <v>#VALUE!</v>
      </c>
      <c r="D2641" s="34" t="s">
        <v>524</v>
      </c>
      <c r="E2641" t="str">
        <f t="shared" si="292"/>
        <v/>
      </c>
      <c r="F2641" t="str">
        <f t="shared" si="296"/>
        <v/>
      </c>
      <c r="G2641" t="str">
        <f t="shared" si="293"/>
        <v/>
      </c>
      <c r="H2641" t="str">
        <f t="shared" si="294"/>
        <v/>
      </c>
      <c r="I2641" t="str">
        <f t="shared" si="297"/>
        <v/>
      </c>
      <c r="J2641" t="str">
        <f t="shared" si="298"/>
        <v/>
      </c>
    </row>
    <row r="2642" spans="3:10" x14ac:dyDescent="0.2">
      <c r="C2642" s="33" t="e">
        <f t="shared" si="295"/>
        <v>#VALUE!</v>
      </c>
      <c r="D2642" s="33"/>
      <c r="E2642" t="str">
        <f t="shared" si="292"/>
        <v/>
      </c>
      <c r="F2642" t="str">
        <f t="shared" si="296"/>
        <v/>
      </c>
      <c r="G2642" t="str">
        <f t="shared" si="293"/>
        <v/>
      </c>
      <c r="H2642" t="str">
        <f t="shared" si="294"/>
        <v/>
      </c>
      <c r="I2642" t="str">
        <f t="shared" si="297"/>
        <v/>
      </c>
      <c r="J2642" t="str">
        <f t="shared" si="298"/>
        <v/>
      </c>
    </row>
    <row r="2643" spans="3:10" x14ac:dyDescent="0.2">
      <c r="C2643" s="33" t="e">
        <f t="shared" si="295"/>
        <v>#VALUE!</v>
      </c>
      <c r="D2643" s="33"/>
      <c r="E2643" t="str">
        <f t="shared" si="292"/>
        <v/>
      </c>
      <c r="F2643" t="str">
        <f t="shared" si="296"/>
        <v/>
      </c>
      <c r="G2643" t="str">
        <f t="shared" si="293"/>
        <v/>
      </c>
      <c r="H2643" t="str">
        <f t="shared" si="294"/>
        <v/>
      </c>
      <c r="I2643" t="str">
        <f t="shared" si="297"/>
        <v/>
      </c>
      <c r="J2643" t="str">
        <f t="shared" si="298"/>
        <v/>
      </c>
    </row>
    <row r="2644" spans="3:10" x14ac:dyDescent="0.2">
      <c r="C2644" s="33" t="e">
        <f t="shared" si="295"/>
        <v>#VALUE!</v>
      </c>
      <c r="D2644" s="33"/>
      <c r="E2644" t="str">
        <f t="shared" si="292"/>
        <v/>
      </c>
      <c r="F2644" t="str">
        <f t="shared" si="296"/>
        <v/>
      </c>
      <c r="G2644" t="str">
        <f t="shared" si="293"/>
        <v/>
      </c>
      <c r="H2644" t="str">
        <f t="shared" si="294"/>
        <v/>
      </c>
      <c r="I2644" t="str">
        <f t="shared" si="297"/>
        <v/>
      </c>
      <c r="J2644" t="str">
        <f t="shared" si="298"/>
        <v/>
      </c>
    </row>
    <row r="2645" spans="3:10" ht="16" customHeight="1" x14ac:dyDescent="0.2">
      <c r="C2645" s="33" t="str">
        <f t="shared" si="295"/>
        <v>ITEM:</v>
      </c>
      <c r="D2645" s="34" t="s">
        <v>526</v>
      </c>
      <c r="E2645" t="str">
        <f t="shared" si="292"/>
        <v/>
      </c>
      <c r="F2645" t="str">
        <f t="shared" si="296"/>
        <v/>
      </c>
      <c r="G2645" t="str">
        <f t="shared" si="293"/>
        <v/>
      </c>
      <c r="H2645" t="str">
        <f t="shared" si="294"/>
        <v/>
      </c>
      <c r="I2645" t="str">
        <f t="shared" si="297"/>
        <v/>
      </c>
      <c r="J2645" t="str">
        <f t="shared" si="298"/>
        <v/>
      </c>
    </row>
    <row r="2646" spans="3:10" x14ac:dyDescent="0.2">
      <c r="C2646" s="33" t="e">
        <f t="shared" si="295"/>
        <v>#VALUE!</v>
      </c>
      <c r="D2646" s="33"/>
      <c r="E2646" t="str">
        <f t="shared" si="292"/>
        <v/>
      </c>
      <c r="F2646" t="str">
        <f t="shared" si="296"/>
        <v/>
      </c>
      <c r="G2646" t="str">
        <f t="shared" si="293"/>
        <v/>
      </c>
      <c r="H2646" t="str">
        <f t="shared" si="294"/>
        <v/>
      </c>
      <c r="I2646" t="str">
        <f t="shared" si="297"/>
        <v/>
      </c>
      <c r="J2646" t="str">
        <f t="shared" si="298"/>
        <v/>
      </c>
    </row>
    <row r="2647" spans="3:10" ht="16" customHeight="1" x14ac:dyDescent="0.2">
      <c r="C2647" s="33" t="str">
        <f t="shared" si="295"/>
        <v>NEST-LEVEL:</v>
      </c>
      <c r="D2647" s="34" t="s">
        <v>527</v>
      </c>
      <c r="E2647" t="str">
        <f t="shared" si="292"/>
        <v/>
      </c>
      <c r="F2647" t="str">
        <f t="shared" si="296"/>
        <v/>
      </c>
      <c r="G2647" t="str">
        <f t="shared" si="293"/>
        <v/>
      </c>
      <c r="H2647" t="str">
        <f t="shared" si="294"/>
        <v/>
      </c>
      <c r="I2647" t="str">
        <f t="shared" si="297"/>
        <v/>
      </c>
      <c r="J2647" t="str">
        <f t="shared" si="298"/>
        <v/>
      </c>
    </row>
    <row r="2648" spans="3:10" x14ac:dyDescent="0.2">
      <c r="C2648" s="33" t="e">
        <f t="shared" si="295"/>
        <v>#VALUE!</v>
      </c>
      <c r="D2648" s="33"/>
      <c r="E2648" t="str">
        <f t="shared" si="292"/>
        <v/>
      </c>
      <c r="F2648" t="str">
        <f t="shared" si="296"/>
        <v/>
      </c>
      <c r="G2648" t="str">
        <f t="shared" si="293"/>
        <v/>
      </c>
      <c r="H2648" t="str">
        <f t="shared" si="294"/>
        <v/>
      </c>
      <c r="I2648" t="str">
        <f t="shared" si="297"/>
        <v/>
      </c>
      <c r="J2648" t="str">
        <f t="shared" si="298"/>
        <v/>
      </c>
    </row>
    <row r="2649" spans="3:10" ht="16" customHeight="1" x14ac:dyDescent="0.2">
      <c r="C2649" s="33" t="e">
        <f t="shared" si="295"/>
        <v>#VALUE!</v>
      </c>
      <c r="D2649" s="34" t="s">
        <v>524</v>
      </c>
      <c r="E2649" t="str">
        <f t="shared" si="292"/>
        <v/>
      </c>
      <c r="F2649" t="str">
        <f t="shared" si="296"/>
        <v/>
      </c>
      <c r="G2649" t="str">
        <f t="shared" si="293"/>
        <v/>
      </c>
      <c r="H2649" t="str">
        <f t="shared" si="294"/>
        <v/>
      </c>
      <c r="I2649" t="str">
        <f t="shared" si="297"/>
        <v/>
      </c>
      <c r="J2649" t="str">
        <f t="shared" si="298"/>
        <v/>
      </c>
    </row>
    <row r="2650" spans="3:10" x14ac:dyDescent="0.2">
      <c r="C2650" s="33" t="e">
        <f t="shared" si="295"/>
        <v>#VALUE!</v>
      </c>
      <c r="D2650" s="33"/>
      <c r="E2650" t="str">
        <f t="shared" si="292"/>
        <v/>
      </c>
      <c r="F2650" t="str">
        <f t="shared" si="296"/>
        <v/>
      </c>
      <c r="G2650" t="str">
        <f t="shared" si="293"/>
        <v/>
      </c>
      <c r="H2650" t="str">
        <f t="shared" si="294"/>
        <v/>
      </c>
      <c r="I2650" t="str">
        <f t="shared" si="297"/>
        <v/>
      </c>
      <c r="J2650" t="str">
        <f t="shared" si="298"/>
        <v/>
      </c>
    </row>
    <row r="2651" spans="3:10" ht="16" customHeight="1" x14ac:dyDescent="0.2">
      <c r="C2651" s="33" t="e">
        <f t="shared" si="295"/>
        <v>#VALUE!</v>
      </c>
      <c r="D2651" s="34" t="s">
        <v>524</v>
      </c>
      <c r="E2651" t="str">
        <f t="shared" si="292"/>
        <v/>
      </c>
      <c r="F2651" t="str">
        <f t="shared" si="296"/>
        <v/>
      </c>
      <c r="G2651" t="str">
        <f t="shared" si="293"/>
        <v/>
      </c>
      <c r="H2651" t="str">
        <f t="shared" si="294"/>
        <v/>
      </c>
      <c r="I2651" t="str">
        <f t="shared" si="297"/>
        <v/>
      </c>
      <c r="J2651" t="str">
        <f t="shared" si="298"/>
        <v/>
      </c>
    </row>
    <row r="2652" spans="3:10" ht="16" customHeight="1" x14ac:dyDescent="0.2">
      <c r="C2652" s="33" t="e">
        <f t="shared" si="295"/>
        <v>#VALUE!</v>
      </c>
      <c r="D2652" s="34" t="s">
        <v>524</v>
      </c>
      <c r="E2652" t="str">
        <f t="shared" si="292"/>
        <v/>
      </c>
      <c r="F2652" t="str">
        <f t="shared" si="296"/>
        <v/>
      </c>
      <c r="G2652" t="str">
        <f t="shared" si="293"/>
        <v/>
      </c>
      <c r="H2652" t="str">
        <f t="shared" si="294"/>
        <v/>
      </c>
      <c r="I2652" t="str">
        <f t="shared" si="297"/>
        <v/>
      </c>
      <c r="J2652" t="str">
        <f t="shared" si="298"/>
        <v/>
      </c>
    </row>
    <row r="2653" spans="3:10" ht="16" customHeight="1" x14ac:dyDescent="0.2">
      <c r="C2653" s="33" t="e">
        <f t="shared" si="295"/>
        <v>#VALUE!</v>
      </c>
      <c r="D2653" s="34" t="s">
        <v>524</v>
      </c>
      <c r="E2653" t="str">
        <f t="shared" si="292"/>
        <v/>
      </c>
      <c r="F2653" t="str">
        <f t="shared" si="296"/>
        <v/>
      </c>
      <c r="G2653" t="str">
        <f t="shared" si="293"/>
        <v/>
      </c>
      <c r="H2653" t="str">
        <f t="shared" si="294"/>
        <v/>
      </c>
      <c r="I2653" t="str">
        <f t="shared" si="297"/>
        <v/>
      </c>
      <c r="J2653" t="str">
        <f t="shared" si="298"/>
        <v/>
      </c>
    </row>
    <row r="2654" spans="3:10" x14ac:dyDescent="0.2">
      <c r="C2654" s="33" t="e">
        <f t="shared" si="295"/>
        <v>#VALUE!</v>
      </c>
      <c r="D2654" s="33"/>
      <c r="E2654" t="str">
        <f t="shared" si="292"/>
        <v/>
      </c>
      <c r="F2654" t="str">
        <f t="shared" si="296"/>
        <v/>
      </c>
      <c r="G2654" t="str">
        <f t="shared" si="293"/>
        <v/>
      </c>
      <c r="H2654" t="str">
        <f t="shared" si="294"/>
        <v/>
      </c>
      <c r="I2654" t="str">
        <f t="shared" si="297"/>
        <v/>
      </c>
      <c r="J2654" t="str">
        <f t="shared" si="298"/>
        <v/>
      </c>
    </row>
    <row r="2655" spans="3:10" ht="16" customHeight="1" x14ac:dyDescent="0.2">
      <c r="C2655" s="33" t="e">
        <f t="shared" si="295"/>
        <v>#VALUE!</v>
      </c>
      <c r="D2655" s="34" t="s">
        <v>524</v>
      </c>
      <c r="E2655" t="str">
        <f t="shared" si="292"/>
        <v/>
      </c>
      <c r="F2655" t="str">
        <f t="shared" si="296"/>
        <v/>
      </c>
      <c r="G2655" t="str">
        <f t="shared" si="293"/>
        <v/>
      </c>
      <c r="H2655" t="str">
        <f t="shared" si="294"/>
        <v/>
      </c>
      <c r="I2655" t="str">
        <f t="shared" si="297"/>
        <v/>
      </c>
      <c r="J2655" t="str">
        <f t="shared" si="298"/>
        <v/>
      </c>
    </row>
    <row r="2656" spans="3:10" ht="48" customHeight="1" x14ac:dyDescent="0.2">
      <c r="C2656" s="33" t="e">
        <f t="shared" si="295"/>
        <v>#VALUE!</v>
      </c>
      <c r="D2656" s="34" t="s">
        <v>530</v>
      </c>
      <c r="E2656" t="str">
        <f t="shared" si="292"/>
        <v/>
      </c>
      <c r="F2656" t="str">
        <f t="shared" si="296"/>
        <v/>
      </c>
      <c r="G2656" t="str">
        <f t="shared" si="293"/>
        <v/>
      </c>
      <c r="H2656" t="str">
        <f t="shared" si="294"/>
        <v/>
      </c>
      <c r="I2656" t="str">
        <f t="shared" si="297"/>
        <v/>
      </c>
      <c r="J2656" t="str">
        <f t="shared" si="298"/>
        <v/>
      </c>
    </row>
    <row r="2657" spans="3:10" ht="112" customHeight="1" x14ac:dyDescent="0.2">
      <c r="C2657" s="33" t="str">
        <f t="shared" si="295"/>
        <v>&lt;img src="https:</v>
      </c>
      <c r="D2657" s="35" t="s">
        <v>768</v>
      </c>
      <c r="E2657" t="str">
        <f t="shared" si="292"/>
        <v/>
      </c>
      <c r="F2657" t="str">
        <f t="shared" si="296"/>
        <v/>
      </c>
      <c r="G2657" t="str">
        <f t="shared" si="293"/>
        <v/>
      </c>
      <c r="H2657" t="str">
        <f t="shared" si="294"/>
        <v/>
      </c>
      <c r="I2657" t="str">
        <f t="shared" si="297"/>
        <v/>
      </c>
      <c r="J2657" t="str">
        <f t="shared" si="298"/>
        <v/>
      </c>
    </row>
    <row r="2658" spans="3:10" x14ac:dyDescent="0.2">
      <c r="C2658" s="33" t="e">
        <f t="shared" si="295"/>
        <v>#VALUE!</v>
      </c>
      <c r="D2658" s="33"/>
      <c r="E2658" t="str">
        <f t="shared" si="292"/>
        <v/>
      </c>
      <c r="F2658" t="str">
        <f t="shared" si="296"/>
        <v/>
      </c>
      <c r="G2658" t="str">
        <f t="shared" si="293"/>
        <v/>
      </c>
      <c r="H2658" t="str">
        <f t="shared" si="294"/>
        <v/>
      </c>
      <c r="I2658" t="str">
        <f t="shared" si="297"/>
        <v/>
      </c>
      <c r="J2658" t="str">
        <f t="shared" si="298"/>
        <v/>
      </c>
    </row>
    <row r="2659" spans="3:10" ht="16" customHeight="1" x14ac:dyDescent="0.2">
      <c r="C2659" s="33" t="str">
        <f t="shared" si="295"/>
        <v>NAME:</v>
      </c>
      <c r="D2659" s="34" t="s">
        <v>519</v>
      </c>
      <c r="E2659" t="str">
        <f t="shared" si="292"/>
        <v>NAME:</v>
      </c>
      <c r="F2659" t="str">
        <f t="shared" si="296"/>
        <v>Café</v>
      </c>
      <c r="G2659" t="str">
        <f t="shared" si="293"/>
        <v>ID:</v>
      </c>
      <c r="H2659" t="str">
        <f t="shared" si="294"/>
        <v xml:space="preserve"> 4bf58dd8d48988d16d941735 </v>
      </c>
      <c r="I2659" t="str">
        <f t="shared" si="297"/>
        <v xml:space="preserve">NEST-LEVEL: level-3 </v>
      </c>
      <c r="J2659" t="e">
        <f t="shared" si="298"/>
        <v>#N/A</v>
      </c>
    </row>
    <row r="2660" spans="3:10" ht="16" customHeight="1" x14ac:dyDescent="0.2">
      <c r="C2660" s="33" t="e">
        <f t="shared" si="295"/>
        <v>#VALUE!</v>
      </c>
      <c r="D2660" s="34" t="s">
        <v>769</v>
      </c>
      <c r="E2660" t="str">
        <f t="shared" si="292"/>
        <v/>
      </c>
      <c r="F2660" t="str">
        <f t="shared" si="296"/>
        <v/>
      </c>
      <c r="G2660" t="str">
        <f t="shared" si="293"/>
        <v/>
      </c>
      <c r="H2660" t="str">
        <f t="shared" si="294"/>
        <v/>
      </c>
      <c r="I2660" t="str">
        <f t="shared" si="297"/>
        <v/>
      </c>
      <c r="J2660" t="str">
        <f t="shared" si="298"/>
        <v/>
      </c>
    </row>
    <row r="2661" spans="3:10" ht="16" customHeight="1" x14ac:dyDescent="0.2">
      <c r="C2661" s="33" t="e">
        <f t="shared" si="295"/>
        <v>#VALUE!</v>
      </c>
      <c r="D2661" s="34" t="s">
        <v>524</v>
      </c>
      <c r="E2661" t="str">
        <f t="shared" si="292"/>
        <v/>
      </c>
      <c r="F2661" t="str">
        <f t="shared" si="296"/>
        <v/>
      </c>
      <c r="G2661" t="str">
        <f t="shared" si="293"/>
        <v/>
      </c>
      <c r="H2661" t="str">
        <f t="shared" si="294"/>
        <v/>
      </c>
      <c r="I2661" t="str">
        <f t="shared" si="297"/>
        <v/>
      </c>
      <c r="J2661" t="str">
        <f t="shared" si="298"/>
        <v/>
      </c>
    </row>
    <row r="2662" spans="3:10" x14ac:dyDescent="0.2">
      <c r="C2662" s="33" t="e">
        <f t="shared" si="295"/>
        <v>#VALUE!</v>
      </c>
      <c r="D2662" s="33"/>
      <c r="E2662" t="str">
        <f t="shared" si="292"/>
        <v/>
      </c>
      <c r="F2662" t="str">
        <f t="shared" si="296"/>
        <v/>
      </c>
      <c r="G2662" t="str">
        <f t="shared" si="293"/>
        <v/>
      </c>
      <c r="H2662" t="str">
        <f t="shared" si="294"/>
        <v/>
      </c>
      <c r="I2662" t="str">
        <f t="shared" si="297"/>
        <v/>
      </c>
      <c r="J2662" t="str">
        <f t="shared" si="298"/>
        <v/>
      </c>
    </row>
    <row r="2663" spans="3:10" ht="16" customHeight="1" x14ac:dyDescent="0.2">
      <c r="C2663" s="33" t="str">
        <f t="shared" si="295"/>
        <v>ID:</v>
      </c>
      <c r="D2663" s="34" t="s">
        <v>520</v>
      </c>
      <c r="E2663" t="str">
        <f t="shared" si="292"/>
        <v/>
      </c>
      <c r="F2663" t="str">
        <f t="shared" si="296"/>
        <v/>
      </c>
      <c r="G2663" t="str">
        <f t="shared" si="293"/>
        <v/>
      </c>
      <c r="H2663" t="str">
        <f t="shared" si="294"/>
        <v/>
      </c>
      <c r="I2663" t="str">
        <f t="shared" si="297"/>
        <v/>
      </c>
      <c r="J2663" t="str">
        <f t="shared" si="298"/>
        <v/>
      </c>
    </row>
    <row r="2664" spans="3:10" ht="32" customHeight="1" x14ac:dyDescent="0.2">
      <c r="C2664" s="33" t="e">
        <f t="shared" si="295"/>
        <v>#VALUE!</v>
      </c>
      <c r="D2664" s="34" t="s">
        <v>770</v>
      </c>
      <c r="E2664" t="str">
        <f t="shared" si="292"/>
        <v/>
      </c>
      <c r="F2664" t="str">
        <f t="shared" si="296"/>
        <v/>
      </c>
      <c r="G2664" t="str">
        <f t="shared" si="293"/>
        <v/>
      </c>
      <c r="H2664" t="str">
        <f t="shared" si="294"/>
        <v/>
      </c>
      <c r="I2664" t="str">
        <f t="shared" si="297"/>
        <v/>
      </c>
      <c r="J2664" t="str">
        <f t="shared" si="298"/>
        <v/>
      </c>
    </row>
    <row r="2665" spans="3:10" ht="16" customHeight="1" x14ac:dyDescent="0.2">
      <c r="C2665" s="33" t="e">
        <f t="shared" si="295"/>
        <v>#VALUE!</v>
      </c>
      <c r="D2665" s="34" t="s">
        <v>524</v>
      </c>
      <c r="E2665" t="str">
        <f t="shared" si="292"/>
        <v/>
      </c>
      <c r="F2665" t="str">
        <f t="shared" si="296"/>
        <v/>
      </c>
      <c r="G2665" t="str">
        <f t="shared" si="293"/>
        <v/>
      </c>
      <c r="H2665" t="str">
        <f t="shared" si="294"/>
        <v/>
      </c>
      <c r="I2665" t="str">
        <f t="shared" si="297"/>
        <v/>
      </c>
      <c r="J2665" t="str">
        <f t="shared" si="298"/>
        <v/>
      </c>
    </row>
    <row r="2666" spans="3:10" x14ac:dyDescent="0.2">
      <c r="C2666" s="33" t="e">
        <f t="shared" si="295"/>
        <v>#VALUE!</v>
      </c>
      <c r="D2666" s="33"/>
      <c r="E2666" t="str">
        <f t="shared" si="292"/>
        <v/>
      </c>
      <c r="F2666" t="str">
        <f t="shared" si="296"/>
        <v/>
      </c>
      <c r="G2666" t="str">
        <f t="shared" si="293"/>
        <v/>
      </c>
      <c r="H2666" t="str">
        <f t="shared" si="294"/>
        <v/>
      </c>
      <c r="I2666" t="str">
        <f t="shared" si="297"/>
        <v/>
      </c>
      <c r="J2666" t="str">
        <f t="shared" si="298"/>
        <v/>
      </c>
    </row>
    <row r="2667" spans="3:10" x14ac:dyDescent="0.2">
      <c r="C2667" s="33" t="e">
        <f t="shared" si="295"/>
        <v>#VALUE!</v>
      </c>
      <c r="D2667" s="33"/>
      <c r="E2667" t="str">
        <f t="shared" si="292"/>
        <v/>
      </c>
      <c r="F2667" t="str">
        <f t="shared" si="296"/>
        <v/>
      </c>
      <c r="G2667" t="str">
        <f t="shared" si="293"/>
        <v/>
      </c>
      <c r="H2667" t="str">
        <f t="shared" si="294"/>
        <v/>
      </c>
      <c r="I2667" t="str">
        <f t="shared" si="297"/>
        <v/>
      </c>
      <c r="J2667" t="str">
        <f t="shared" si="298"/>
        <v/>
      </c>
    </row>
    <row r="2668" spans="3:10" x14ac:dyDescent="0.2">
      <c r="C2668" s="33" t="e">
        <f t="shared" si="295"/>
        <v>#VALUE!</v>
      </c>
      <c r="D2668" s="33"/>
      <c r="E2668" t="str">
        <f t="shared" si="292"/>
        <v/>
      </c>
      <c r="F2668" t="str">
        <f t="shared" si="296"/>
        <v/>
      </c>
      <c r="G2668" t="str">
        <f t="shared" si="293"/>
        <v/>
      </c>
      <c r="H2668" t="str">
        <f t="shared" si="294"/>
        <v/>
      </c>
      <c r="I2668" t="str">
        <f t="shared" si="297"/>
        <v/>
      </c>
      <c r="J2668" t="str">
        <f t="shared" si="298"/>
        <v/>
      </c>
    </row>
    <row r="2669" spans="3:10" ht="16" customHeight="1" x14ac:dyDescent="0.2">
      <c r="C2669" s="33" t="str">
        <f t="shared" si="295"/>
        <v>ITEM:</v>
      </c>
      <c r="D2669" s="34" t="s">
        <v>526</v>
      </c>
      <c r="E2669" t="str">
        <f t="shared" ref="E2669:E2732" si="299">IF($D2669=$D$1, $D$1,"")</f>
        <v/>
      </c>
      <c r="F2669" t="str">
        <f t="shared" si="296"/>
        <v/>
      </c>
      <c r="G2669" t="str">
        <f t="shared" ref="G2669:G2732" si="300">IF($D2669=$D$1, $D2673,"")</f>
        <v/>
      </c>
      <c r="H2669" t="str">
        <f t="shared" ref="H2669:H2732" si="301">IF($D2669=$D$1, $D2674,"")</f>
        <v/>
      </c>
      <c r="I2669" t="str">
        <f t="shared" si="297"/>
        <v/>
      </c>
      <c r="J2669" t="str">
        <f t="shared" si="298"/>
        <v/>
      </c>
    </row>
    <row r="2670" spans="3:10" x14ac:dyDescent="0.2">
      <c r="C2670" s="33" t="e">
        <f t="shared" si="295"/>
        <v>#VALUE!</v>
      </c>
      <c r="D2670" s="33"/>
      <c r="E2670" t="str">
        <f t="shared" si="299"/>
        <v/>
      </c>
      <c r="F2670" t="str">
        <f t="shared" si="296"/>
        <v/>
      </c>
      <c r="G2670" t="str">
        <f t="shared" si="300"/>
        <v/>
      </c>
      <c r="H2670" t="str">
        <f t="shared" si="301"/>
        <v/>
      </c>
      <c r="I2670" t="str">
        <f t="shared" si="297"/>
        <v/>
      </c>
      <c r="J2670" t="str">
        <f t="shared" si="298"/>
        <v/>
      </c>
    </row>
    <row r="2671" spans="3:10" ht="16" customHeight="1" x14ac:dyDescent="0.2">
      <c r="C2671" s="33" t="str">
        <f t="shared" si="295"/>
        <v>NEST-LEVEL:</v>
      </c>
      <c r="D2671" s="34" t="s">
        <v>527</v>
      </c>
      <c r="E2671" t="str">
        <f t="shared" si="299"/>
        <v/>
      </c>
      <c r="F2671" t="str">
        <f t="shared" si="296"/>
        <v/>
      </c>
      <c r="G2671" t="str">
        <f t="shared" si="300"/>
        <v/>
      </c>
      <c r="H2671" t="str">
        <f t="shared" si="301"/>
        <v/>
      </c>
      <c r="I2671" t="str">
        <f t="shared" si="297"/>
        <v/>
      </c>
      <c r="J2671" t="str">
        <f t="shared" si="298"/>
        <v/>
      </c>
    </row>
    <row r="2672" spans="3:10" x14ac:dyDescent="0.2">
      <c r="C2672" s="33" t="e">
        <f t="shared" si="295"/>
        <v>#VALUE!</v>
      </c>
      <c r="D2672" s="33"/>
      <c r="E2672" t="str">
        <f t="shared" si="299"/>
        <v/>
      </c>
      <c r="F2672" t="str">
        <f t="shared" si="296"/>
        <v/>
      </c>
      <c r="G2672" t="str">
        <f t="shared" si="300"/>
        <v/>
      </c>
      <c r="H2672" t="str">
        <f t="shared" si="301"/>
        <v/>
      </c>
      <c r="I2672" t="str">
        <f t="shared" si="297"/>
        <v/>
      </c>
      <c r="J2672" t="str">
        <f t="shared" si="298"/>
        <v/>
      </c>
    </row>
    <row r="2673" spans="3:10" ht="16" customHeight="1" x14ac:dyDescent="0.2">
      <c r="C2673" s="33" t="e">
        <f t="shared" si="295"/>
        <v>#VALUE!</v>
      </c>
      <c r="D2673" s="34" t="s">
        <v>524</v>
      </c>
      <c r="E2673" t="str">
        <f t="shared" si="299"/>
        <v/>
      </c>
      <c r="F2673" t="str">
        <f t="shared" si="296"/>
        <v/>
      </c>
      <c r="G2673" t="str">
        <f t="shared" si="300"/>
        <v/>
      </c>
      <c r="H2673" t="str">
        <f t="shared" si="301"/>
        <v/>
      </c>
      <c r="I2673" t="str">
        <f t="shared" si="297"/>
        <v/>
      </c>
      <c r="J2673" t="str">
        <f t="shared" si="298"/>
        <v/>
      </c>
    </row>
    <row r="2674" spans="3:10" x14ac:dyDescent="0.2">
      <c r="C2674" s="33" t="e">
        <f t="shared" si="295"/>
        <v>#VALUE!</v>
      </c>
      <c r="D2674" s="33"/>
      <c r="E2674" t="str">
        <f t="shared" si="299"/>
        <v/>
      </c>
      <c r="F2674" t="str">
        <f t="shared" si="296"/>
        <v/>
      </c>
      <c r="G2674" t="str">
        <f t="shared" si="300"/>
        <v/>
      </c>
      <c r="H2674" t="str">
        <f t="shared" si="301"/>
        <v/>
      </c>
      <c r="I2674" t="str">
        <f t="shared" si="297"/>
        <v/>
      </c>
      <c r="J2674" t="str">
        <f t="shared" si="298"/>
        <v/>
      </c>
    </row>
    <row r="2675" spans="3:10" ht="16" customHeight="1" x14ac:dyDescent="0.2">
      <c r="C2675" s="33" t="e">
        <f t="shared" si="295"/>
        <v>#VALUE!</v>
      </c>
      <c r="D2675" s="34" t="s">
        <v>524</v>
      </c>
      <c r="E2675" t="str">
        <f t="shared" si="299"/>
        <v/>
      </c>
      <c r="F2675" t="str">
        <f t="shared" si="296"/>
        <v/>
      </c>
      <c r="G2675" t="str">
        <f t="shared" si="300"/>
        <v/>
      </c>
      <c r="H2675" t="str">
        <f t="shared" si="301"/>
        <v/>
      </c>
      <c r="I2675" t="str">
        <f t="shared" si="297"/>
        <v/>
      </c>
      <c r="J2675" t="str">
        <f t="shared" si="298"/>
        <v/>
      </c>
    </row>
    <row r="2676" spans="3:10" ht="16" customHeight="1" x14ac:dyDescent="0.2">
      <c r="C2676" s="33" t="e">
        <f t="shared" si="295"/>
        <v>#VALUE!</v>
      </c>
      <c r="D2676" s="34" t="s">
        <v>524</v>
      </c>
      <c r="E2676" t="str">
        <f t="shared" si="299"/>
        <v/>
      </c>
      <c r="F2676" t="str">
        <f t="shared" si="296"/>
        <v/>
      </c>
      <c r="G2676" t="str">
        <f t="shared" si="300"/>
        <v/>
      </c>
      <c r="H2676" t="str">
        <f t="shared" si="301"/>
        <v/>
      </c>
      <c r="I2676" t="str">
        <f t="shared" si="297"/>
        <v/>
      </c>
      <c r="J2676" t="str">
        <f t="shared" si="298"/>
        <v/>
      </c>
    </row>
    <row r="2677" spans="3:10" ht="16" customHeight="1" x14ac:dyDescent="0.2">
      <c r="C2677" s="33" t="e">
        <f t="shared" si="295"/>
        <v>#VALUE!</v>
      </c>
      <c r="D2677" s="34" t="s">
        <v>524</v>
      </c>
      <c r="E2677" t="str">
        <f t="shared" si="299"/>
        <v/>
      </c>
      <c r="F2677" t="str">
        <f t="shared" si="296"/>
        <v/>
      </c>
      <c r="G2677" t="str">
        <f t="shared" si="300"/>
        <v/>
      </c>
      <c r="H2677" t="str">
        <f t="shared" si="301"/>
        <v/>
      </c>
      <c r="I2677" t="str">
        <f t="shared" si="297"/>
        <v/>
      </c>
      <c r="J2677" t="str">
        <f t="shared" si="298"/>
        <v/>
      </c>
    </row>
    <row r="2678" spans="3:10" x14ac:dyDescent="0.2">
      <c r="C2678" s="33" t="e">
        <f t="shared" si="295"/>
        <v>#VALUE!</v>
      </c>
      <c r="D2678" s="33"/>
      <c r="E2678" t="str">
        <f t="shared" si="299"/>
        <v/>
      </c>
      <c r="F2678" t="str">
        <f t="shared" si="296"/>
        <v/>
      </c>
      <c r="G2678" t="str">
        <f t="shared" si="300"/>
        <v/>
      </c>
      <c r="H2678" t="str">
        <f t="shared" si="301"/>
        <v/>
      </c>
      <c r="I2678" t="str">
        <f t="shared" si="297"/>
        <v/>
      </c>
      <c r="J2678" t="str">
        <f t="shared" si="298"/>
        <v/>
      </c>
    </row>
    <row r="2679" spans="3:10" ht="16" customHeight="1" x14ac:dyDescent="0.2">
      <c r="C2679" s="33" t="e">
        <f t="shared" si="295"/>
        <v>#VALUE!</v>
      </c>
      <c r="D2679" s="34" t="s">
        <v>524</v>
      </c>
      <c r="E2679" t="str">
        <f t="shared" si="299"/>
        <v/>
      </c>
      <c r="F2679" t="str">
        <f t="shared" si="296"/>
        <v/>
      </c>
      <c r="G2679" t="str">
        <f t="shared" si="300"/>
        <v/>
      </c>
      <c r="H2679" t="str">
        <f t="shared" si="301"/>
        <v/>
      </c>
      <c r="I2679" t="str">
        <f t="shared" si="297"/>
        <v/>
      </c>
      <c r="J2679" t="str">
        <f t="shared" si="298"/>
        <v/>
      </c>
    </row>
    <row r="2680" spans="3:10" ht="48" customHeight="1" x14ac:dyDescent="0.2">
      <c r="C2680" s="33" t="e">
        <f t="shared" si="295"/>
        <v>#VALUE!</v>
      </c>
      <c r="D2680" s="34" t="s">
        <v>530</v>
      </c>
      <c r="E2680" t="str">
        <f t="shared" si="299"/>
        <v/>
      </c>
      <c r="F2680" t="str">
        <f t="shared" si="296"/>
        <v/>
      </c>
      <c r="G2680" t="str">
        <f t="shared" si="300"/>
        <v/>
      </c>
      <c r="H2680" t="str">
        <f t="shared" si="301"/>
        <v/>
      </c>
      <c r="I2680" t="str">
        <f t="shared" si="297"/>
        <v/>
      </c>
      <c r="J2680" t="str">
        <f t="shared" si="298"/>
        <v/>
      </c>
    </row>
    <row r="2681" spans="3:10" ht="112" customHeight="1" x14ac:dyDescent="0.2">
      <c r="C2681" s="33" t="str">
        <f t="shared" si="295"/>
        <v>&lt;img src="https:</v>
      </c>
      <c r="D2681" s="35" t="s">
        <v>771</v>
      </c>
      <c r="E2681" t="str">
        <f t="shared" si="299"/>
        <v/>
      </c>
      <c r="F2681" t="str">
        <f t="shared" si="296"/>
        <v/>
      </c>
      <c r="G2681" t="str">
        <f t="shared" si="300"/>
        <v/>
      </c>
      <c r="H2681" t="str">
        <f t="shared" si="301"/>
        <v/>
      </c>
      <c r="I2681" t="str">
        <f t="shared" si="297"/>
        <v/>
      </c>
      <c r="J2681" t="str">
        <f t="shared" si="298"/>
        <v/>
      </c>
    </row>
    <row r="2682" spans="3:10" x14ac:dyDescent="0.2">
      <c r="C2682" s="33" t="e">
        <f t="shared" si="295"/>
        <v>#VALUE!</v>
      </c>
      <c r="D2682" s="33"/>
      <c r="E2682" t="str">
        <f t="shared" si="299"/>
        <v/>
      </c>
      <c r="F2682" t="str">
        <f t="shared" si="296"/>
        <v/>
      </c>
      <c r="G2682" t="str">
        <f t="shared" si="300"/>
        <v/>
      </c>
      <c r="H2682" t="str">
        <f t="shared" si="301"/>
        <v/>
      </c>
      <c r="I2682" t="str">
        <f t="shared" si="297"/>
        <v/>
      </c>
      <c r="J2682" t="str">
        <f t="shared" si="298"/>
        <v/>
      </c>
    </row>
    <row r="2683" spans="3:10" ht="16" customHeight="1" x14ac:dyDescent="0.2">
      <c r="C2683" s="33" t="str">
        <f t="shared" si="295"/>
        <v>NAME:</v>
      </c>
      <c r="D2683" s="34" t="s">
        <v>519</v>
      </c>
      <c r="E2683" t="str">
        <f t="shared" si="299"/>
        <v>NAME:</v>
      </c>
      <c r="F2683" t="str">
        <f t="shared" si="296"/>
        <v>Cajun / Creole Restaurant</v>
      </c>
      <c r="G2683" t="str">
        <f t="shared" si="300"/>
        <v>ID:</v>
      </c>
      <c r="H2683" t="str">
        <f t="shared" si="301"/>
        <v xml:space="preserve"> 4bf58dd8d48988d17a941735 </v>
      </c>
      <c r="I2683" t="str">
        <f t="shared" si="297"/>
        <v xml:space="preserve">NEST-LEVEL: level-3 </v>
      </c>
      <c r="J2683" t="e">
        <f t="shared" si="298"/>
        <v>#N/A</v>
      </c>
    </row>
    <row r="2684" spans="3:10" ht="16" customHeight="1" x14ac:dyDescent="0.2">
      <c r="C2684" s="33" t="e">
        <f t="shared" si="295"/>
        <v>#VALUE!</v>
      </c>
      <c r="D2684" s="34" t="s">
        <v>772</v>
      </c>
      <c r="E2684" t="str">
        <f t="shared" si="299"/>
        <v/>
      </c>
      <c r="F2684" t="str">
        <f t="shared" si="296"/>
        <v/>
      </c>
      <c r="G2684" t="str">
        <f t="shared" si="300"/>
        <v/>
      </c>
      <c r="H2684" t="str">
        <f t="shared" si="301"/>
        <v/>
      </c>
      <c r="I2684" t="str">
        <f t="shared" si="297"/>
        <v/>
      </c>
      <c r="J2684" t="str">
        <f t="shared" si="298"/>
        <v/>
      </c>
    </row>
    <row r="2685" spans="3:10" ht="16" customHeight="1" x14ac:dyDescent="0.2">
      <c r="C2685" s="33" t="e">
        <f t="shared" si="295"/>
        <v>#VALUE!</v>
      </c>
      <c r="D2685" s="34" t="s">
        <v>524</v>
      </c>
      <c r="E2685" t="str">
        <f t="shared" si="299"/>
        <v/>
      </c>
      <c r="F2685" t="str">
        <f t="shared" si="296"/>
        <v/>
      </c>
      <c r="G2685" t="str">
        <f t="shared" si="300"/>
        <v/>
      </c>
      <c r="H2685" t="str">
        <f t="shared" si="301"/>
        <v/>
      </c>
      <c r="I2685" t="str">
        <f t="shared" si="297"/>
        <v/>
      </c>
      <c r="J2685" t="str">
        <f t="shared" si="298"/>
        <v/>
      </c>
    </row>
    <row r="2686" spans="3:10" x14ac:dyDescent="0.2">
      <c r="C2686" s="33" t="e">
        <f t="shared" si="295"/>
        <v>#VALUE!</v>
      </c>
      <c r="D2686" s="33"/>
      <c r="E2686" t="str">
        <f t="shared" si="299"/>
        <v/>
      </c>
      <c r="F2686" t="str">
        <f t="shared" si="296"/>
        <v/>
      </c>
      <c r="G2686" t="str">
        <f t="shared" si="300"/>
        <v/>
      </c>
      <c r="H2686" t="str">
        <f t="shared" si="301"/>
        <v/>
      </c>
      <c r="I2686" t="str">
        <f t="shared" si="297"/>
        <v/>
      </c>
      <c r="J2686" t="str">
        <f t="shared" si="298"/>
        <v/>
      </c>
    </row>
    <row r="2687" spans="3:10" ht="16" customHeight="1" x14ac:dyDescent="0.2">
      <c r="C2687" s="33" t="str">
        <f t="shared" si="295"/>
        <v>ID:</v>
      </c>
      <c r="D2687" s="34" t="s">
        <v>520</v>
      </c>
      <c r="E2687" t="str">
        <f t="shared" si="299"/>
        <v/>
      </c>
      <c r="F2687" t="str">
        <f t="shared" si="296"/>
        <v/>
      </c>
      <c r="G2687" t="str">
        <f t="shared" si="300"/>
        <v/>
      </c>
      <c r="H2687" t="str">
        <f t="shared" si="301"/>
        <v/>
      </c>
      <c r="I2687" t="str">
        <f t="shared" si="297"/>
        <v/>
      </c>
      <c r="J2687" t="str">
        <f t="shared" si="298"/>
        <v/>
      </c>
    </row>
    <row r="2688" spans="3:10" ht="32" customHeight="1" x14ac:dyDescent="0.2">
      <c r="C2688" s="33" t="e">
        <f t="shared" si="295"/>
        <v>#VALUE!</v>
      </c>
      <c r="D2688" s="34" t="s">
        <v>773</v>
      </c>
      <c r="E2688" t="str">
        <f t="shared" si="299"/>
        <v/>
      </c>
      <c r="F2688" t="str">
        <f t="shared" si="296"/>
        <v/>
      </c>
      <c r="G2688" t="str">
        <f t="shared" si="300"/>
        <v/>
      </c>
      <c r="H2688" t="str">
        <f t="shared" si="301"/>
        <v/>
      </c>
      <c r="I2688" t="str">
        <f t="shared" si="297"/>
        <v/>
      </c>
      <c r="J2688" t="str">
        <f t="shared" si="298"/>
        <v/>
      </c>
    </row>
    <row r="2689" spans="3:10" ht="16" customHeight="1" x14ac:dyDescent="0.2">
      <c r="C2689" s="33" t="e">
        <f t="shared" ref="C2689:C2752" si="302">LEFT(D2689, FIND(":",D2689))</f>
        <v>#VALUE!</v>
      </c>
      <c r="D2689" s="34" t="s">
        <v>524</v>
      </c>
      <c r="E2689" t="str">
        <f t="shared" si="299"/>
        <v/>
      </c>
      <c r="F2689" t="str">
        <f t="shared" si="296"/>
        <v/>
      </c>
      <c r="G2689" t="str">
        <f t="shared" si="300"/>
        <v/>
      </c>
      <c r="H2689" t="str">
        <f t="shared" si="301"/>
        <v/>
      </c>
      <c r="I2689" t="str">
        <f t="shared" si="297"/>
        <v/>
      </c>
      <c r="J2689" t="str">
        <f t="shared" si="298"/>
        <v/>
      </c>
    </row>
    <row r="2690" spans="3:10" x14ac:dyDescent="0.2">
      <c r="C2690" s="33" t="e">
        <f t="shared" si="302"/>
        <v>#VALUE!</v>
      </c>
      <c r="D2690" s="33"/>
      <c r="E2690" t="str">
        <f t="shared" si="299"/>
        <v/>
      </c>
      <c r="F2690" t="str">
        <f t="shared" si="296"/>
        <v/>
      </c>
      <c r="G2690" t="str">
        <f t="shared" si="300"/>
        <v/>
      </c>
      <c r="H2690" t="str">
        <f t="shared" si="301"/>
        <v/>
      </c>
      <c r="I2690" t="str">
        <f t="shared" si="297"/>
        <v/>
      </c>
      <c r="J2690" t="str">
        <f t="shared" si="298"/>
        <v/>
      </c>
    </row>
    <row r="2691" spans="3:10" x14ac:dyDescent="0.2">
      <c r="C2691" s="33" t="e">
        <f t="shared" si="302"/>
        <v>#VALUE!</v>
      </c>
      <c r="D2691" s="33"/>
      <c r="E2691" t="str">
        <f t="shared" si="299"/>
        <v/>
      </c>
      <c r="F2691" t="str">
        <f t="shared" si="296"/>
        <v/>
      </c>
      <c r="G2691" t="str">
        <f t="shared" si="300"/>
        <v/>
      </c>
      <c r="H2691" t="str">
        <f t="shared" si="301"/>
        <v/>
      </c>
      <c r="I2691" t="str">
        <f t="shared" si="297"/>
        <v/>
      </c>
      <c r="J2691" t="str">
        <f t="shared" si="298"/>
        <v/>
      </c>
    </row>
    <row r="2692" spans="3:10" x14ac:dyDescent="0.2">
      <c r="C2692" s="33" t="e">
        <f t="shared" si="302"/>
        <v>#VALUE!</v>
      </c>
      <c r="D2692" s="33"/>
      <c r="E2692" t="str">
        <f t="shared" si="299"/>
        <v/>
      </c>
      <c r="F2692" t="str">
        <f t="shared" si="296"/>
        <v/>
      </c>
      <c r="G2692" t="str">
        <f t="shared" si="300"/>
        <v/>
      </c>
      <c r="H2692" t="str">
        <f t="shared" si="301"/>
        <v/>
      </c>
      <c r="I2692" t="str">
        <f t="shared" si="297"/>
        <v/>
      </c>
      <c r="J2692" t="str">
        <f t="shared" si="298"/>
        <v/>
      </c>
    </row>
    <row r="2693" spans="3:10" ht="16" customHeight="1" x14ac:dyDescent="0.2">
      <c r="C2693" s="33" t="str">
        <f t="shared" si="302"/>
        <v>ITEM:</v>
      </c>
      <c r="D2693" s="34" t="s">
        <v>526</v>
      </c>
      <c r="E2693" t="str">
        <f t="shared" si="299"/>
        <v/>
      </c>
      <c r="F2693" t="str">
        <f t="shared" si="296"/>
        <v/>
      </c>
      <c r="G2693" t="str">
        <f t="shared" si="300"/>
        <v/>
      </c>
      <c r="H2693" t="str">
        <f t="shared" si="301"/>
        <v/>
      </c>
      <c r="I2693" t="str">
        <f t="shared" si="297"/>
        <v/>
      </c>
      <c r="J2693" t="str">
        <f t="shared" si="298"/>
        <v/>
      </c>
    </row>
    <row r="2694" spans="3:10" x14ac:dyDescent="0.2">
      <c r="C2694" s="33" t="e">
        <f t="shared" si="302"/>
        <v>#VALUE!</v>
      </c>
      <c r="D2694" s="33"/>
      <c r="E2694" t="str">
        <f t="shared" si="299"/>
        <v/>
      </c>
      <c r="F2694" t="str">
        <f t="shared" si="296"/>
        <v/>
      </c>
      <c r="G2694" t="str">
        <f t="shared" si="300"/>
        <v/>
      </c>
      <c r="H2694" t="str">
        <f t="shared" si="301"/>
        <v/>
      </c>
      <c r="I2694" t="str">
        <f t="shared" si="297"/>
        <v/>
      </c>
      <c r="J2694" t="str">
        <f t="shared" si="298"/>
        <v/>
      </c>
    </row>
    <row r="2695" spans="3:10" ht="16" customHeight="1" x14ac:dyDescent="0.2">
      <c r="C2695" s="33" t="str">
        <f t="shared" si="302"/>
        <v>NEST-LEVEL:</v>
      </c>
      <c r="D2695" s="34" t="s">
        <v>527</v>
      </c>
      <c r="E2695" t="str">
        <f t="shared" si="299"/>
        <v/>
      </c>
      <c r="F2695" t="str">
        <f t="shared" si="296"/>
        <v/>
      </c>
      <c r="G2695" t="str">
        <f t="shared" si="300"/>
        <v/>
      </c>
      <c r="H2695" t="str">
        <f t="shared" si="301"/>
        <v/>
      </c>
      <c r="I2695" t="str">
        <f t="shared" si="297"/>
        <v/>
      </c>
      <c r="J2695" t="str">
        <f t="shared" si="298"/>
        <v/>
      </c>
    </row>
    <row r="2696" spans="3:10" x14ac:dyDescent="0.2">
      <c r="C2696" s="33" t="e">
        <f t="shared" si="302"/>
        <v>#VALUE!</v>
      </c>
      <c r="D2696" s="33"/>
      <c r="E2696" t="str">
        <f t="shared" si="299"/>
        <v/>
      </c>
      <c r="F2696" t="str">
        <f t="shared" si="296"/>
        <v/>
      </c>
      <c r="G2696" t="str">
        <f t="shared" si="300"/>
        <v/>
      </c>
      <c r="H2696" t="str">
        <f t="shared" si="301"/>
        <v/>
      </c>
      <c r="I2696" t="str">
        <f t="shared" si="297"/>
        <v/>
      </c>
      <c r="J2696" t="str">
        <f t="shared" si="298"/>
        <v/>
      </c>
    </row>
    <row r="2697" spans="3:10" ht="16" customHeight="1" x14ac:dyDescent="0.2">
      <c r="C2697" s="33" t="e">
        <f t="shared" si="302"/>
        <v>#VALUE!</v>
      </c>
      <c r="D2697" s="34" t="s">
        <v>524</v>
      </c>
      <c r="E2697" t="str">
        <f t="shared" si="299"/>
        <v/>
      </c>
      <c r="F2697" t="str">
        <f t="shared" ref="F2697:F2760" si="303">IF($D2697=$D$1, $D2698,"")</f>
        <v/>
      </c>
      <c r="G2697" t="str">
        <f t="shared" si="300"/>
        <v/>
      </c>
      <c r="H2697" t="str">
        <f t="shared" si="301"/>
        <v/>
      </c>
      <c r="I2697" t="str">
        <f t="shared" si="297"/>
        <v/>
      </c>
      <c r="J2697" t="str">
        <f t="shared" si="298"/>
        <v/>
      </c>
    </row>
    <row r="2698" spans="3:10" x14ac:dyDescent="0.2">
      <c r="C2698" s="33" t="e">
        <f t="shared" si="302"/>
        <v>#VALUE!</v>
      </c>
      <c r="D2698" s="33"/>
      <c r="E2698" t="str">
        <f t="shared" si="299"/>
        <v/>
      </c>
      <c r="F2698" t="str">
        <f t="shared" si="303"/>
        <v/>
      </c>
      <c r="G2698" t="str">
        <f t="shared" si="300"/>
        <v/>
      </c>
      <c r="H2698" t="str">
        <f t="shared" si="301"/>
        <v/>
      </c>
      <c r="I2698" t="str">
        <f t="shared" si="297"/>
        <v/>
      </c>
      <c r="J2698" t="str">
        <f t="shared" si="298"/>
        <v/>
      </c>
    </row>
    <row r="2699" spans="3:10" ht="16" customHeight="1" x14ac:dyDescent="0.2">
      <c r="C2699" s="33" t="e">
        <f t="shared" si="302"/>
        <v>#VALUE!</v>
      </c>
      <c r="D2699" s="34" t="s">
        <v>524</v>
      </c>
      <c r="E2699" t="str">
        <f t="shared" si="299"/>
        <v/>
      </c>
      <c r="F2699" t="str">
        <f t="shared" si="303"/>
        <v/>
      </c>
      <c r="G2699" t="str">
        <f t="shared" si="300"/>
        <v/>
      </c>
      <c r="H2699" t="str">
        <f t="shared" si="301"/>
        <v/>
      </c>
      <c r="I2699" t="str">
        <f t="shared" si="297"/>
        <v/>
      </c>
      <c r="J2699" t="str">
        <f t="shared" si="298"/>
        <v/>
      </c>
    </row>
    <row r="2700" spans="3:10" ht="16" customHeight="1" x14ac:dyDescent="0.2">
      <c r="C2700" s="33" t="e">
        <f t="shared" si="302"/>
        <v>#VALUE!</v>
      </c>
      <c r="D2700" s="34" t="s">
        <v>524</v>
      </c>
      <c r="E2700" t="str">
        <f t="shared" si="299"/>
        <v/>
      </c>
      <c r="F2700" t="str">
        <f t="shared" si="303"/>
        <v/>
      </c>
      <c r="G2700" t="str">
        <f t="shared" si="300"/>
        <v/>
      </c>
      <c r="H2700" t="str">
        <f t="shared" si="301"/>
        <v/>
      </c>
      <c r="I2700" t="str">
        <f t="shared" si="297"/>
        <v/>
      </c>
      <c r="J2700" t="str">
        <f t="shared" si="298"/>
        <v/>
      </c>
    </row>
    <row r="2701" spans="3:10" ht="16" customHeight="1" x14ac:dyDescent="0.2">
      <c r="C2701" s="33" t="e">
        <f t="shared" si="302"/>
        <v>#VALUE!</v>
      </c>
      <c r="D2701" s="34" t="s">
        <v>524</v>
      </c>
      <c r="E2701" t="str">
        <f t="shared" si="299"/>
        <v/>
      </c>
      <c r="F2701" t="str">
        <f t="shared" si="303"/>
        <v/>
      </c>
      <c r="G2701" t="str">
        <f t="shared" si="300"/>
        <v/>
      </c>
      <c r="H2701" t="str">
        <f t="shared" si="301"/>
        <v/>
      </c>
      <c r="I2701" t="str">
        <f t="shared" si="297"/>
        <v/>
      </c>
      <c r="J2701" t="str">
        <f t="shared" si="298"/>
        <v/>
      </c>
    </row>
    <row r="2702" spans="3:10" x14ac:dyDescent="0.2">
      <c r="C2702" s="33" t="e">
        <f t="shared" si="302"/>
        <v>#VALUE!</v>
      </c>
      <c r="D2702" s="33"/>
      <c r="E2702" t="str">
        <f t="shared" si="299"/>
        <v/>
      </c>
      <c r="F2702" t="str">
        <f t="shared" si="303"/>
        <v/>
      </c>
      <c r="G2702" t="str">
        <f t="shared" si="300"/>
        <v/>
      </c>
      <c r="H2702" t="str">
        <f t="shared" si="301"/>
        <v/>
      </c>
      <c r="I2702" t="str">
        <f t="shared" si="297"/>
        <v/>
      </c>
      <c r="J2702" t="str">
        <f t="shared" si="298"/>
        <v/>
      </c>
    </row>
    <row r="2703" spans="3:10" ht="16" customHeight="1" x14ac:dyDescent="0.2">
      <c r="C2703" s="33" t="e">
        <f t="shared" si="302"/>
        <v>#VALUE!</v>
      </c>
      <c r="D2703" s="34" t="s">
        <v>524</v>
      </c>
      <c r="E2703" t="str">
        <f t="shared" si="299"/>
        <v/>
      </c>
      <c r="F2703" t="str">
        <f t="shared" si="303"/>
        <v/>
      </c>
      <c r="G2703" t="str">
        <f t="shared" si="300"/>
        <v/>
      </c>
      <c r="H2703" t="str">
        <f t="shared" si="301"/>
        <v/>
      </c>
      <c r="I2703" t="str">
        <f t="shared" ref="I2703:I2766" si="304">IF($D2703=$D$1, INDEX(C2703:D2729, MATCH("NEST-LEVEL:",C2703:C2729, 0),2), "")</f>
        <v/>
      </c>
      <c r="J2703" t="str">
        <f t="shared" ref="J2703:J2766" si="305">IF($D2703=$D$1, INDEX(C2703:D2729, MATCH("Suggested Countries:",C2703:C2729, 0),2), "")</f>
        <v/>
      </c>
    </row>
    <row r="2704" spans="3:10" ht="48" customHeight="1" x14ac:dyDescent="0.2">
      <c r="C2704" s="33" t="e">
        <f t="shared" si="302"/>
        <v>#VALUE!</v>
      </c>
      <c r="D2704" s="34" t="s">
        <v>530</v>
      </c>
      <c r="E2704" t="str">
        <f t="shared" si="299"/>
        <v/>
      </c>
      <c r="F2704" t="str">
        <f t="shared" si="303"/>
        <v/>
      </c>
      <c r="G2704" t="str">
        <f t="shared" si="300"/>
        <v/>
      </c>
      <c r="H2704" t="str">
        <f t="shared" si="301"/>
        <v/>
      </c>
      <c r="I2704" t="str">
        <f t="shared" si="304"/>
        <v/>
      </c>
      <c r="J2704" t="str">
        <f t="shared" si="305"/>
        <v/>
      </c>
    </row>
    <row r="2705" spans="3:10" ht="112" customHeight="1" x14ac:dyDescent="0.2">
      <c r="C2705" s="33" t="str">
        <f t="shared" si="302"/>
        <v>&lt;img src="https:</v>
      </c>
      <c r="D2705" s="35" t="s">
        <v>774</v>
      </c>
      <c r="E2705" t="str">
        <f t="shared" si="299"/>
        <v/>
      </c>
      <c r="F2705" t="str">
        <f t="shared" si="303"/>
        <v/>
      </c>
      <c r="G2705" t="str">
        <f t="shared" si="300"/>
        <v/>
      </c>
      <c r="H2705" t="str">
        <f t="shared" si="301"/>
        <v/>
      </c>
      <c r="I2705" t="str">
        <f t="shared" si="304"/>
        <v/>
      </c>
      <c r="J2705" t="str">
        <f t="shared" si="305"/>
        <v/>
      </c>
    </row>
    <row r="2706" spans="3:10" x14ac:dyDescent="0.2">
      <c r="C2706" s="33" t="e">
        <f t="shared" si="302"/>
        <v>#VALUE!</v>
      </c>
      <c r="D2706" s="33"/>
      <c r="E2706" t="str">
        <f t="shared" si="299"/>
        <v/>
      </c>
      <c r="F2706" t="str">
        <f t="shared" si="303"/>
        <v/>
      </c>
      <c r="G2706" t="str">
        <f t="shared" si="300"/>
        <v/>
      </c>
      <c r="H2706" t="str">
        <f t="shared" si="301"/>
        <v/>
      </c>
      <c r="I2706" t="str">
        <f t="shared" si="304"/>
        <v/>
      </c>
      <c r="J2706" t="str">
        <f t="shared" si="305"/>
        <v/>
      </c>
    </row>
    <row r="2707" spans="3:10" ht="16" customHeight="1" x14ac:dyDescent="0.2">
      <c r="C2707" s="33" t="str">
        <f t="shared" si="302"/>
        <v>NAME:</v>
      </c>
      <c r="D2707" s="34" t="s">
        <v>519</v>
      </c>
      <c r="E2707" t="str">
        <f t="shared" si="299"/>
        <v>NAME:</v>
      </c>
      <c r="F2707" t="str">
        <f t="shared" si="303"/>
        <v>Caribbean Restaurant</v>
      </c>
      <c r="G2707" t="str">
        <f t="shared" si="300"/>
        <v>ID:</v>
      </c>
      <c r="H2707" t="str">
        <f t="shared" si="301"/>
        <v xml:space="preserve"> 4bf58dd8d48988d144941735 </v>
      </c>
      <c r="I2707" t="str">
        <f t="shared" si="304"/>
        <v xml:space="preserve">NEST-LEVEL: level-3 </v>
      </c>
      <c r="J2707" t="e">
        <f t="shared" si="305"/>
        <v>#N/A</v>
      </c>
    </row>
    <row r="2708" spans="3:10" ht="16" customHeight="1" x14ac:dyDescent="0.2">
      <c r="C2708" s="33" t="e">
        <f t="shared" si="302"/>
        <v>#VALUE!</v>
      </c>
      <c r="D2708" s="34" t="s">
        <v>775</v>
      </c>
      <c r="E2708" t="str">
        <f t="shared" si="299"/>
        <v/>
      </c>
      <c r="F2708" t="str">
        <f t="shared" si="303"/>
        <v/>
      </c>
      <c r="G2708" t="str">
        <f t="shared" si="300"/>
        <v/>
      </c>
      <c r="H2708" t="str">
        <f t="shared" si="301"/>
        <v/>
      </c>
      <c r="I2708" t="str">
        <f t="shared" si="304"/>
        <v/>
      </c>
      <c r="J2708" t="str">
        <f t="shared" si="305"/>
        <v/>
      </c>
    </row>
    <row r="2709" spans="3:10" ht="16" customHeight="1" x14ac:dyDescent="0.2">
      <c r="C2709" s="33" t="e">
        <f t="shared" si="302"/>
        <v>#VALUE!</v>
      </c>
      <c r="D2709" s="34" t="s">
        <v>524</v>
      </c>
      <c r="E2709" t="str">
        <f t="shared" si="299"/>
        <v/>
      </c>
      <c r="F2709" t="str">
        <f t="shared" si="303"/>
        <v/>
      </c>
      <c r="G2709" t="str">
        <f t="shared" si="300"/>
        <v/>
      </c>
      <c r="H2709" t="str">
        <f t="shared" si="301"/>
        <v/>
      </c>
      <c r="I2709" t="str">
        <f t="shared" si="304"/>
        <v/>
      </c>
      <c r="J2709" t="str">
        <f t="shared" si="305"/>
        <v/>
      </c>
    </row>
    <row r="2710" spans="3:10" x14ac:dyDescent="0.2">
      <c r="C2710" s="33" t="e">
        <f t="shared" si="302"/>
        <v>#VALUE!</v>
      </c>
      <c r="D2710" s="33"/>
      <c r="E2710" t="str">
        <f t="shared" si="299"/>
        <v/>
      </c>
      <c r="F2710" t="str">
        <f t="shared" si="303"/>
        <v/>
      </c>
      <c r="G2710" t="str">
        <f t="shared" si="300"/>
        <v/>
      </c>
      <c r="H2710" t="str">
        <f t="shared" si="301"/>
        <v/>
      </c>
      <c r="I2710" t="str">
        <f t="shared" si="304"/>
        <v/>
      </c>
      <c r="J2710" t="str">
        <f t="shared" si="305"/>
        <v/>
      </c>
    </row>
    <row r="2711" spans="3:10" ht="16" customHeight="1" x14ac:dyDescent="0.2">
      <c r="C2711" s="33" t="str">
        <f t="shared" si="302"/>
        <v>ID:</v>
      </c>
      <c r="D2711" s="34" t="s">
        <v>520</v>
      </c>
      <c r="E2711" t="str">
        <f t="shared" si="299"/>
        <v/>
      </c>
      <c r="F2711" t="str">
        <f t="shared" si="303"/>
        <v/>
      </c>
      <c r="G2711" t="str">
        <f t="shared" si="300"/>
        <v/>
      </c>
      <c r="H2711" t="str">
        <f t="shared" si="301"/>
        <v/>
      </c>
      <c r="I2711" t="str">
        <f t="shared" si="304"/>
        <v/>
      </c>
      <c r="J2711" t="str">
        <f t="shared" si="305"/>
        <v/>
      </c>
    </row>
    <row r="2712" spans="3:10" ht="32" customHeight="1" x14ac:dyDescent="0.2">
      <c r="C2712" s="33" t="e">
        <f t="shared" si="302"/>
        <v>#VALUE!</v>
      </c>
      <c r="D2712" s="34" t="s">
        <v>776</v>
      </c>
      <c r="E2712" t="str">
        <f t="shared" si="299"/>
        <v/>
      </c>
      <c r="F2712" t="str">
        <f t="shared" si="303"/>
        <v/>
      </c>
      <c r="G2712" t="str">
        <f t="shared" si="300"/>
        <v/>
      </c>
      <c r="H2712" t="str">
        <f t="shared" si="301"/>
        <v/>
      </c>
      <c r="I2712" t="str">
        <f t="shared" si="304"/>
        <v/>
      </c>
      <c r="J2712" t="str">
        <f t="shared" si="305"/>
        <v/>
      </c>
    </row>
    <row r="2713" spans="3:10" ht="16" customHeight="1" x14ac:dyDescent="0.2">
      <c r="C2713" s="33" t="e">
        <f t="shared" si="302"/>
        <v>#VALUE!</v>
      </c>
      <c r="D2713" s="34" t="s">
        <v>524</v>
      </c>
      <c r="E2713" t="str">
        <f t="shared" si="299"/>
        <v/>
      </c>
      <c r="F2713" t="str">
        <f t="shared" si="303"/>
        <v/>
      </c>
      <c r="G2713" t="str">
        <f t="shared" si="300"/>
        <v/>
      </c>
      <c r="H2713" t="str">
        <f t="shared" si="301"/>
        <v/>
      </c>
      <c r="I2713" t="str">
        <f t="shared" si="304"/>
        <v/>
      </c>
      <c r="J2713" t="str">
        <f t="shared" si="305"/>
        <v/>
      </c>
    </row>
    <row r="2714" spans="3:10" x14ac:dyDescent="0.2">
      <c r="C2714" s="33" t="e">
        <f t="shared" si="302"/>
        <v>#VALUE!</v>
      </c>
      <c r="D2714" s="33"/>
      <c r="E2714" t="str">
        <f t="shared" si="299"/>
        <v/>
      </c>
      <c r="F2714" t="str">
        <f t="shared" si="303"/>
        <v/>
      </c>
      <c r="G2714" t="str">
        <f t="shared" si="300"/>
        <v/>
      </c>
      <c r="H2714" t="str">
        <f t="shared" si="301"/>
        <v/>
      </c>
      <c r="I2714" t="str">
        <f t="shared" si="304"/>
        <v/>
      </c>
      <c r="J2714" t="str">
        <f t="shared" si="305"/>
        <v/>
      </c>
    </row>
    <row r="2715" spans="3:10" x14ac:dyDescent="0.2">
      <c r="C2715" s="33" t="e">
        <f t="shared" si="302"/>
        <v>#VALUE!</v>
      </c>
      <c r="D2715" s="33"/>
      <c r="E2715" t="str">
        <f t="shared" si="299"/>
        <v/>
      </c>
      <c r="F2715" t="str">
        <f t="shared" si="303"/>
        <v/>
      </c>
      <c r="G2715" t="str">
        <f t="shared" si="300"/>
        <v/>
      </c>
      <c r="H2715" t="str">
        <f t="shared" si="301"/>
        <v/>
      </c>
      <c r="I2715" t="str">
        <f t="shared" si="304"/>
        <v/>
      </c>
      <c r="J2715" t="str">
        <f t="shared" si="305"/>
        <v/>
      </c>
    </row>
    <row r="2716" spans="3:10" x14ac:dyDescent="0.2">
      <c r="C2716" s="33" t="e">
        <f t="shared" si="302"/>
        <v>#VALUE!</v>
      </c>
      <c r="D2716" s="33"/>
      <c r="E2716" t="str">
        <f t="shared" si="299"/>
        <v/>
      </c>
      <c r="F2716" t="str">
        <f t="shared" si="303"/>
        <v/>
      </c>
      <c r="G2716" t="str">
        <f t="shared" si="300"/>
        <v/>
      </c>
      <c r="H2716" t="str">
        <f t="shared" si="301"/>
        <v/>
      </c>
      <c r="I2716" t="str">
        <f t="shared" si="304"/>
        <v/>
      </c>
      <c r="J2716" t="str">
        <f t="shared" si="305"/>
        <v/>
      </c>
    </row>
    <row r="2717" spans="3:10" ht="16" customHeight="1" x14ac:dyDescent="0.2">
      <c r="C2717" s="33" t="str">
        <f t="shared" si="302"/>
        <v>ITEM:</v>
      </c>
      <c r="D2717" s="34" t="s">
        <v>526</v>
      </c>
      <c r="E2717" t="str">
        <f t="shared" si="299"/>
        <v/>
      </c>
      <c r="F2717" t="str">
        <f t="shared" si="303"/>
        <v/>
      </c>
      <c r="G2717" t="str">
        <f t="shared" si="300"/>
        <v/>
      </c>
      <c r="H2717" t="str">
        <f t="shared" si="301"/>
        <v/>
      </c>
      <c r="I2717" t="str">
        <f t="shared" si="304"/>
        <v/>
      </c>
      <c r="J2717" t="str">
        <f t="shared" si="305"/>
        <v/>
      </c>
    </row>
    <row r="2718" spans="3:10" x14ac:dyDescent="0.2">
      <c r="C2718" s="33" t="e">
        <f t="shared" si="302"/>
        <v>#VALUE!</v>
      </c>
      <c r="D2718" s="33"/>
      <c r="E2718" t="str">
        <f t="shared" si="299"/>
        <v/>
      </c>
      <c r="F2718" t="str">
        <f t="shared" si="303"/>
        <v/>
      </c>
      <c r="G2718" t="str">
        <f t="shared" si="300"/>
        <v/>
      </c>
      <c r="H2718" t="str">
        <f t="shared" si="301"/>
        <v/>
      </c>
      <c r="I2718" t="str">
        <f t="shared" si="304"/>
        <v/>
      </c>
      <c r="J2718" t="str">
        <f t="shared" si="305"/>
        <v/>
      </c>
    </row>
    <row r="2719" spans="3:10" ht="16" customHeight="1" x14ac:dyDescent="0.2">
      <c r="C2719" s="33" t="str">
        <f t="shared" si="302"/>
        <v>NEST-LEVEL:</v>
      </c>
      <c r="D2719" s="34" t="s">
        <v>527</v>
      </c>
      <c r="E2719" t="str">
        <f t="shared" si="299"/>
        <v/>
      </c>
      <c r="F2719" t="str">
        <f t="shared" si="303"/>
        <v/>
      </c>
      <c r="G2719" t="str">
        <f t="shared" si="300"/>
        <v/>
      </c>
      <c r="H2719" t="str">
        <f t="shared" si="301"/>
        <v/>
      </c>
      <c r="I2719" t="str">
        <f t="shared" si="304"/>
        <v/>
      </c>
      <c r="J2719" t="str">
        <f t="shared" si="305"/>
        <v/>
      </c>
    </row>
    <row r="2720" spans="3:10" x14ac:dyDescent="0.2">
      <c r="C2720" s="33" t="e">
        <f t="shared" si="302"/>
        <v>#VALUE!</v>
      </c>
      <c r="D2720" s="33"/>
      <c r="E2720" t="str">
        <f t="shared" si="299"/>
        <v/>
      </c>
      <c r="F2720" t="str">
        <f t="shared" si="303"/>
        <v/>
      </c>
      <c r="G2720" t="str">
        <f t="shared" si="300"/>
        <v/>
      </c>
      <c r="H2720" t="str">
        <f t="shared" si="301"/>
        <v/>
      </c>
      <c r="I2720" t="str">
        <f t="shared" si="304"/>
        <v/>
      </c>
      <c r="J2720" t="str">
        <f t="shared" si="305"/>
        <v/>
      </c>
    </row>
    <row r="2721" spans="3:10" ht="16" customHeight="1" x14ac:dyDescent="0.2">
      <c r="C2721" s="33" t="e">
        <f t="shared" si="302"/>
        <v>#VALUE!</v>
      </c>
      <c r="D2721" s="34" t="s">
        <v>524</v>
      </c>
      <c r="E2721" t="str">
        <f t="shared" si="299"/>
        <v/>
      </c>
      <c r="F2721" t="str">
        <f t="shared" si="303"/>
        <v/>
      </c>
      <c r="G2721" t="str">
        <f t="shared" si="300"/>
        <v/>
      </c>
      <c r="H2721" t="str">
        <f t="shared" si="301"/>
        <v/>
      </c>
      <c r="I2721" t="str">
        <f t="shared" si="304"/>
        <v/>
      </c>
      <c r="J2721" t="str">
        <f t="shared" si="305"/>
        <v/>
      </c>
    </row>
    <row r="2722" spans="3:10" ht="48" customHeight="1" x14ac:dyDescent="0.2">
      <c r="C2722" s="33" t="e">
        <f t="shared" si="302"/>
        <v>#VALUE!</v>
      </c>
      <c r="D2722" s="34" t="s">
        <v>530</v>
      </c>
      <c r="E2722" t="str">
        <f t="shared" si="299"/>
        <v/>
      </c>
      <c r="F2722" t="str">
        <f t="shared" si="303"/>
        <v/>
      </c>
      <c r="G2722" t="str">
        <f t="shared" si="300"/>
        <v/>
      </c>
      <c r="H2722" t="str">
        <f t="shared" si="301"/>
        <v/>
      </c>
      <c r="I2722" t="str">
        <f t="shared" si="304"/>
        <v/>
      </c>
      <c r="J2722" t="str">
        <f t="shared" si="305"/>
        <v/>
      </c>
    </row>
    <row r="2723" spans="3:10" ht="112" customHeight="1" x14ac:dyDescent="0.2">
      <c r="C2723" s="33" t="str">
        <f t="shared" si="302"/>
        <v>&lt;img src="https:</v>
      </c>
      <c r="D2723" s="35" t="s">
        <v>777</v>
      </c>
      <c r="E2723" t="str">
        <f t="shared" si="299"/>
        <v/>
      </c>
      <c r="F2723" t="str">
        <f t="shared" si="303"/>
        <v/>
      </c>
      <c r="G2723" t="str">
        <f t="shared" si="300"/>
        <v/>
      </c>
      <c r="H2723" t="str">
        <f t="shared" si="301"/>
        <v/>
      </c>
      <c r="I2723" t="str">
        <f t="shared" si="304"/>
        <v/>
      </c>
      <c r="J2723" t="str">
        <f t="shared" si="305"/>
        <v/>
      </c>
    </row>
    <row r="2724" spans="3:10" x14ac:dyDescent="0.2">
      <c r="C2724" s="33" t="e">
        <f t="shared" si="302"/>
        <v>#VALUE!</v>
      </c>
      <c r="D2724" s="33"/>
      <c r="E2724" t="str">
        <f t="shared" si="299"/>
        <v/>
      </c>
      <c r="F2724" t="str">
        <f t="shared" si="303"/>
        <v/>
      </c>
      <c r="G2724" t="str">
        <f t="shared" si="300"/>
        <v/>
      </c>
      <c r="H2724" t="str">
        <f t="shared" si="301"/>
        <v/>
      </c>
      <c r="I2724" t="str">
        <f t="shared" si="304"/>
        <v/>
      </c>
      <c r="J2724" t="str">
        <f t="shared" si="305"/>
        <v/>
      </c>
    </row>
    <row r="2725" spans="3:10" ht="16" customHeight="1" x14ac:dyDescent="0.2">
      <c r="C2725" s="33" t="str">
        <f t="shared" si="302"/>
        <v>NAME:</v>
      </c>
      <c r="D2725" s="34" t="s">
        <v>519</v>
      </c>
      <c r="E2725" t="str">
        <f t="shared" si="299"/>
        <v>NAME:</v>
      </c>
      <c r="F2725" t="str">
        <f t="shared" si="303"/>
        <v>Cuban Restaurant</v>
      </c>
      <c r="G2725" t="str">
        <f t="shared" si="300"/>
        <v>ID:</v>
      </c>
      <c r="H2725" t="str">
        <f t="shared" si="301"/>
        <v xml:space="preserve"> 4bf58dd8d48988d154941735 </v>
      </c>
      <c r="I2725" t="str">
        <f t="shared" si="304"/>
        <v xml:space="preserve">NEST-LEVEL: level-4 </v>
      </c>
      <c r="J2725" t="e">
        <f t="shared" si="305"/>
        <v>#N/A</v>
      </c>
    </row>
    <row r="2726" spans="3:10" ht="16" customHeight="1" x14ac:dyDescent="0.2">
      <c r="C2726" s="33" t="e">
        <f t="shared" si="302"/>
        <v>#VALUE!</v>
      </c>
      <c r="D2726" s="34" t="s">
        <v>778</v>
      </c>
      <c r="E2726" t="str">
        <f t="shared" si="299"/>
        <v/>
      </c>
      <c r="F2726" t="str">
        <f t="shared" si="303"/>
        <v/>
      </c>
      <c r="G2726" t="str">
        <f t="shared" si="300"/>
        <v/>
      </c>
      <c r="H2726" t="str">
        <f t="shared" si="301"/>
        <v/>
      </c>
      <c r="I2726" t="str">
        <f t="shared" si="304"/>
        <v/>
      </c>
      <c r="J2726" t="str">
        <f t="shared" si="305"/>
        <v/>
      </c>
    </row>
    <row r="2727" spans="3:10" ht="16" customHeight="1" x14ac:dyDescent="0.2">
      <c r="C2727" s="33" t="e">
        <f t="shared" si="302"/>
        <v>#VALUE!</v>
      </c>
      <c r="D2727" s="34" t="s">
        <v>524</v>
      </c>
      <c r="E2727" t="str">
        <f t="shared" si="299"/>
        <v/>
      </c>
      <c r="F2727" t="str">
        <f t="shared" si="303"/>
        <v/>
      </c>
      <c r="G2727" t="str">
        <f t="shared" si="300"/>
        <v/>
      </c>
      <c r="H2727" t="str">
        <f t="shared" si="301"/>
        <v/>
      </c>
      <c r="I2727" t="str">
        <f t="shared" si="304"/>
        <v/>
      </c>
      <c r="J2727" t="str">
        <f t="shared" si="305"/>
        <v/>
      </c>
    </row>
    <row r="2728" spans="3:10" x14ac:dyDescent="0.2">
      <c r="C2728" s="33" t="e">
        <f t="shared" si="302"/>
        <v>#VALUE!</v>
      </c>
      <c r="D2728" s="33"/>
      <c r="E2728" t="str">
        <f t="shared" si="299"/>
        <v/>
      </c>
      <c r="F2728" t="str">
        <f t="shared" si="303"/>
        <v/>
      </c>
      <c r="G2728" t="str">
        <f t="shared" si="300"/>
        <v/>
      </c>
      <c r="H2728" t="str">
        <f t="shared" si="301"/>
        <v/>
      </c>
      <c r="I2728" t="str">
        <f t="shared" si="304"/>
        <v/>
      </c>
      <c r="J2728" t="str">
        <f t="shared" si="305"/>
        <v/>
      </c>
    </row>
    <row r="2729" spans="3:10" ht="16" customHeight="1" x14ac:dyDescent="0.2">
      <c r="C2729" s="33" t="str">
        <f t="shared" si="302"/>
        <v>ID:</v>
      </c>
      <c r="D2729" s="34" t="s">
        <v>520</v>
      </c>
      <c r="E2729" t="str">
        <f t="shared" si="299"/>
        <v/>
      </c>
      <c r="F2729" t="str">
        <f t="shared" si="303"/>
        <v/>
      </c>
      <c r="G2729" t="str">
        <f t="shared" si="300"/>
        <v/>
      </c>
      <c r="H2729" t="str">
        <f t="shared" si="301"/>
        <v/>
      </c>
      <c r="I2729" t="str">
        <f t="shared" si="304"/>
        <v/>
      </c>
      <c r="J2729" t="str">
        <f t="shared" si="305"/>
        <v/>
      </c>
    </row>
    <row r="2730" spans="3:10" ht="32" customHeight="1" x14ac:dyDescent="0.2">
      <c r="C2730" s="33" t="e">
        <f t="shared" si="302"/>
        <v>#VALUE!</v>
      </c>
      <c r="D2730" s="34" t="s">
        <v>779</v>
      </c>
      <c r="E2730" t="str">
        <f t="shared" si="299"/>
        <v/>
      </c>
      <c r="F2730" t="str">
        <f t="shared" si="303"/>
        <v/>
      </c>
      <c r="G2730" t="str">
        <f t="shared" si="300"/>
        <v/>
      </c>
      <c r="H2730" t="str">
        <f t="shared" si="301"/>
        <v/>
      </c>
      <c r="I2730" t="str">
        <f t="shared" si="304"/>
        <v/>
      </c>
      <c r="J2730" t="str">
        <f t="shared" si="305"/>
        <v/>
      </c>
    </row>
    <row r="2731" spans="3:10" ht="16" customHeight="1" x14ac:dyDescent="0.2">
      <c r="C2731" s="33" t="e">
        <f t="shared" si="302"/>
        <v>#VALUE!</v>
      </c>
      <c r="D2731" s="34" t="s">
        <v>524</v>
      </c>
      <c r="E2731" t="str">
        <f t="shared" si="299"/>
        <v/>
      </c>
      <c r="F2731" t="str">
        <f t="shared" si="303"/>
        <v/>
      </c>
      <c r="G2731" t="str">
        <f t="shared" si="300"/>
        <v/>
      </c>
      <c r="H2731" t="str">
        <f t="shared" si="301"/>
        <v/>
      </c>
      <c r="I2731" t="str">
        <f t="shared" si="304"/>
        <v/>
      </c>
      <c r="J2731" t="str">
        <f t="shared" si="305"/>
        <v/>
      </c>
    </row>
    <row r="2732" spans="3:10" x14ac:dyDescent="0.2">
      <c r="C2732" s="33" t="e">
        <f t="shared" si="302"/>
        <v>#VALUE!</v>
      </c>
      <c r="D2732" s="33"/>
      <c r="E2732" t="str">
        <f t="shared" si="299"/>
        <v/>
      </c>
      <c r="F2732" t="str">
        <f t="shared" si="303"/>
        <v/>
      </c>
      <c r="G2732" t="str">
        <f t="shared" si="300"/>
        <v/>
      </c>
      <c r="H2732" t="str">
        <f t="shared" si="301"/>
        <v/>
      </c>
      <c r="I2732" t="str">
        <f t="shared" si="304"/>
        <v/>
      </c>
      <c r="J2732" t="str">
        <f t="shared" si="305"/>
        <v/>
      </c>
    </row>
    <row r="2733" spans="3:10" x14ac:dyDescent="0.2">
      <c r="C2733" s="33" t="e">
        <f t="shared" si="302"/>
        <v>#VALUE!</v>
      </c>
      <c r="D2733" s="33"/>
      <c r="E2733" t="str">
        <f t="shared" ref="E2733:E2796" si="306">IF($D2733=$D$1, $D$1,"")</f>
        <v/>
      </c>
      <c r="F2733" t="str">
        <f t="shared" si="303"/>
        <v/>
      </c>
      <c r="G2733" t="str">
        <f t="shared" ref="G2733:G2796" si="307">IF($D2733=$D$1, $D2737,"")</f>
        <v/>
      </c>
      <c r="H2733" t="str">
        <f t="shared" ref="H2733:H2796" si="308">IF($D2733=$D$1, $D2738,"")</f>
        <v/>
      </c>
      <c r="I2733" t="str">
        <f t="shared" si="304"/>
        <v/>
      </c>
      <c r="J2733" t="str">
        <f t="shared" si="305"/>
        <v/>
      </c>
    </row>
    <row r="2734" spans="3:10" x14ac:dyDescent="0.2">
      <c r="C2734" s="33" t="e">
        <f t="shared" si="302"/>
        <v>#VALUE!</v>
      </c>
      <c r="D2734" s="33"/>
      <c r="E2734" t="str">
        <f t="shared" si="306"/>
        <v/>
      </c>
      <c r="F2734" t="str">
        <f t="shared" si="303"/>
        <v/>
      </c>
      <c r="G2734" t="str">
        <f t="shared" si="307"/>
        <v/>
      </c>
      <c r="H2734" t="str">
        <f t="shared" si="308"/>
        <v/>
      </c>
      <c r="I2734" t="str">
        <f t="shared" si="304"/>
        <v/>
      </c>
      <c r="J2734" t="str">
        <f t="shared" si="305"/>
        <v/>
      </c>
    </row>
    <row r="2735" spans="3:10" ht="16" customHeight="1" x14ac:dyDescent="0.2">
      <c r="C2735" s="33" t="str">
        <f t="shared" si="302"/>
        <v>ITEM:</v>
      </c>
      <c r="D2735" s="34" t="s">
        <v>526</v>
      </c>
      <c r="E2735" t="str">
        <f t="shared" si="306"/>
        <v/>
      </c>
      <c r="F2735" t="str">
        <f t="shared" si="303"/>
        <v/>
      </c>
      <c r="G2735" t="str">
        <f t="shared" si="307"/>
        <v/>
      </c>
      <c r="H2735" t="str">
        <f t="shared" si="308"/>
        <v/>
      </c>
      <c r="I2735" t="str">
        <f t="shared" si="304"/>
        <v/>
      </c>
      <c r="J2735" t="str">
        <f t="shared" si="305"/>
        <v/>
      </c>
    </row>
    <row r="2736" spans="3:10" x14ac:dyDescent="0.2">
      <c r="C2736" s="33" t="e">
        <f t="shared" si="302"/>
        <v>#VALUE!</v>
      </c>
      <c r="D2736" s="33"/>
      <c r="E2736" t="str">
        <f t="shared" si="306"/>
        <v/>
      </c>
      <c r="F2736" t="str">
        <f t="shared" si="303"/>
        <v/>
      </c>
      <c r="G2736" t="str">
        <f t="shared" si="307"/>
        <v/>
      </c>
      <c r="H2736" t="str">
        <f t="shared" si="308"/>
        <v/>
      </c>
      <c r="I2736" t="str">
        <f t="shared" si="304"/>
        <v/>
      </c>
      <c r="J2736" t="str">
        <f t="shared" si="305"/>
        <v/>
      </c>
    </row>
    <row r="2737" spans="3:10" ht="16" customHeight="1" x14ac:dyDescent="0.2">
      <c r="C2737" s="33" t="str">
        <f t="shared" si="302"/>
        <v>NEST-LEVEL:</v>
      </c>
      <c r="D2737" s="34" t="s">
        <v>534</v>
      </c>
      <c r="E2737" t="str">
        <f t="shared" si="306"/>
        <v/>
      </c>
      <c r="F2737" t="str">
        <f t="shared" si="303"/>
        <v/>
      </c>
      <c r="G2737" t="str">
        <f t="shared" si="307"/>
        <v/>
      </c>
      <c r="H2737" t="str">
        <f t="shared" si="308"/>
        <v/>
      </c>
      <c r="I2737" t="str">
        <f t="shared" si="304"/>
        <v/>
      </c>
      <c r="J2737" t="str">
        <f t="shared" si="305"/>
        <v/>
      </c>
    </row>
    <row r="2738" spans="3:10" x14ac:dyDescent="0.2">
      <c r="C2738" s="33" t="e">
        <f t="shared" si="302"/>
        <v>#VALUE!</v>
      </c>
      <c r="D2738" s="33"/>
      <c r="E2738" t="str">
        <f t="shared" si="306"/>
        <v/>
      </c>
      <c r="F2738" t="str">
        <f t="shared" si="303"/>
        <v/>
      </c>
      <c r="G2738" t="str">
        <f t="shared" si="307"/>
        <v/>
      </c>
      <c r="H2738" t="str">
        <f t="shared" si="308"/>
        <v/>
      </c>
      <c r="I2738" t="str">
        <f t="shared" si="304"/>
        <v/>
      </c>
      <c r="J2738" t="str">
        <f t="shared" si="305"/>
        <v/>
      </c>
    </row>
    <row r="2739" spans="3:10" ht="16" customHeight="1" x14ac:dyDescent="0.2">
      <c r="C2739" s="33" t="e">
        <f t="shared" si="302"/>
        <v>#VALUE!</v>
      </c>
      <c r="D2739" s="34" t="s">
        <v>524</v>
      </c>
      <c r="E2739" t="str">
        <f t="shared" si="306"/>
        <v/>
      </c>
      <c r="F2739" t="str">
        <f t="shared" si="303"/>
        <v/>
      </c>
      <c r="G2739" t="str">
        <f t="shared" si="307"/>
        <v/>
      </c>
      <c r="H2739" t="str">
        <f t="shared" si="308"/>
        <v/>
      </c>
      <c r="I2739" t="str">
        <f t="shared" si="304"/>
        <v/>
      </c>
      <c r="J2739" t="str">
        <f t="shared" si="305"/>
        <v/>
      </c>
    </row>
    <row r="2740" spans="3:10" x14ac:dyDescent="0.2">
      <c r="C2740" s="33" t="e">
        <f t="shared" si="302"/>
        <v>#VALUE!</v>
      </c>
      <c r="D2740" s="33"/>
      <c r="E2740" t="str">
        <f t="shared" si="306"/>
        <v/>
      </c>
      <c r="F2740" t="str">
        <f t="shared" si="303"/>
        <v/>
      </c>
      <c r="G2740" t="str">
        <f t="shared" si="307"/>
        <v/>
      </c>
      <c r="H2740" t="str">
        <f t="shared" si="308"/>
        <v/>
      </c>
      <c r="I2740" t="str">
        <f t="shared" si="304"/>
        <v/>
      </c>
      <c r="J2740" t="str">
        <f t="shared" si="305"/>
        <v/>
      </c>
    </row>
    <row r="2741" spans="3:10" ht="16" customHeight="1" x14ac:dyDescent="0.2">
      <c r="C2741" s="33" t="e">
        <f t="shared" si="302"/>
        <v>#VALUE!</v>
      </c>
      <c r="D2741" s="34" t="s">
        <v>524</v>
      </c>
      <c r="E2741" t="str">
        <f t="shared" si="306"/>
        <v/>
      </c>
      <c r="F2741" t="str">
        <f t="shared" si="303"/>
        <v/>
      </c>
      <c r="G2741" t="str">
        <f t="shared" si="307"/>
        <v/>
      </c>
      <c r="H2741" t="str">
        <f t="shared" si="308"/>
        <v/>
      </c>
      <c r="I2741" t="str">
        <f t="shared" si="304"/>
        <v/>
      </c>
      <c r="J2741" t="str">
        <f t="shared" si="305"/>
        <v/>
      </c>
    </row>
    <row r="2742" spans="3:10" ht="16" customHeight="1" x14ac:dyDescent="0.2">
      <c r="C2742" s="33" t="e">
        <f t="shared" si="302"/>
        <v>#VALUE!</v>
      </c>
      <c r="D2742" s="34" t="s">
        <v>524</v>
      </c>
      <c r="E2742" t="str">
        <f t="shared" si="306"/>
        <v/>
      </c>
      <c r="F2742" t="str">
        <f t="shared" si="303"/>
        <v/>
      </c>
      <c r="G2742" t="str">
        <f t="shared" si="307"/>
        <v/>
      </c>
      <c r="H2742" t="str">
        <f t="shared" si="308"/>
        <v/>
      </c>
      <c r="I2742" t="str">
        <f t="shared" si="304"/>
        <v/>
      </c>
      <c r="J2742" t="str">
        <f t="shared" si="305"/>
        <v/>
      </c>
    </row>
    <row r="2743" spans="3:10" ht="16" customHeight="1" x14ac:dyDescent="0.2">
      <c r="C2743" s="33" t="e">
        <f t="shared" si="302"/>
        <v>#VALUE!</v>
      </c>
      <c r="D2743" s="34" t="s">
        <v>524</v>
      </c>
      <c r="E2743" t="str">
        <f t="shared" si="306"/>
        <v/>
      </c>
      <c r="F2743" t="str">
        <f t="shared" si="303"/>
        <v/>
      </c>
      <c r="G2743" t="str">
        <f t="shared" si="307"/>
        <v/>
      </c>
      <c r="H2743" t="str">
        <f t="shared" si="308"/>
        <v/>
      </c>
      <c r="I2743" t="str">
        <f t="shared" si="304"/>
        <v/>
      </c>
      <c r="J2743" t="str">
        <f t="shared" si="305"/>
        <v/>
      </c>
    </row>
    <row r="2744" spans="3:10" x14ac:dyDescent="0.2">
      <c r="C2744" s="33" t="e">
        <f t="shared" si="302"/>
        <v>#VALUE!</v>
      </c>
      <c r="D2744" s="33"/>
      <c r="E2744" t="str">
        <f t="shared" si="306"/>
        <v/>
      </c>
      <c r="F2744" t="str">
        <f t="shared" si="303"/>
        <v/>
      </c>
      <c r="G2744" t="str">
        <f t="shared" si="307"/>
        <v/>
      </c>
      <c r="H2744" t="str">
        <f t="shared" si="308"/>
        <v/>
      </c>
      <c r="I2744" t="str">
        <f t="shared" si="304"/>
        <v/>
      </c>
      <c r="J2744" t="str">
        <f t="shared" si="305"/>
        <v/>
      </c>
    </row>
    <row r="2745" spans="3:10" ht="16" customHeight="1" x14ac:dyDescent="0.2">
      <c r="C2745" s="33" t="e">
        <f t="shared" si="302"/>
        <v>#VALUE!</v>
      </c>
      <c r="D2745" s="34" t="s">
        <v>524</v>
      </c>
      <c r="E2745" t="str">
        <f t="shared" si="306"/>
        <v/>
      </c>
      <c r="F2745" t="str">
        <f t="shared" si="303"/>
        <v/>
      </c>
      <c r="G2745" t="str">
        <f t="shared" si="307"/>
        <v/>
      </c>
      <c r="H2745" t="str">
        <f t="shared" si="308"/>
        <v/>
      </c>
      <c r="I2745" t="str">
        <f t="shared" si="304"/>
        <v/>
      </c>
      <c r="J2745" t="str">
        <f t="shared" si="305"/>
        <v/>
      </c>
    </row>
    <row r="2746" spans="3:10" x14ac:dyDescent="0.2">
      <c r="C2746" s="33" t="e">
        <f t="shared" si="302"/>
        <v>#VALUE!</v>
      </c>
      <c r="D2746" s="33"/>
      <c r="E2746" t="str">
        <f t="shared" si="306"/>
        <v/>
      </c>
      <c r="F2746" t="str">
        <f t="shared" si="303"/>
        <v/>
      </c>
      <c r="G2746" t="str">
        <f t="shared" si="307"/>
        <v/>
      </c>
      <c r="H2746" t="str">
        <f t="shared" si="308"/>
        <v/>
      </c>
      <c r="I2746" t="str">
        <f t="shared" si="304"/>
        <v/>
      </c>
      <c r="J2746" t="str">
        <f t="shared" si="305"/>
        <v/>
      </c>
    </row>
    <row r="2747" spans="3:10" ht="16" customHeight="1" x14ac:dyDescent="0.2">
      <c r="C2747" s="33" t="e">
        <f t="shared" si="302"/>
        <v>#VALUE!</v>
      </c>
      <c r="D2747" s="34" t="s">
        <v>524</v>
      </c>
      <c r="E2747" t="str">
        <f t="shared" si="306"/>
        <v/>
      </c>
      <c r="F2747" t="str">
        <f t="shared" si="303"/>
        <v/>
      </c>
      <c r="G2747" t="str">
        <f t="shared" si="307"/>
        <v/>
      </c>
      <c r="H2747" t="str">
        <f t="shared" si="308"/>
        <v/>
      </c>
      <c r="I2747" t="str">
        <f t="shared" si="304"/>
        <v/>
      </c>
      <c r="J2747" t="str">
        <f t="shared" si="305"/>
        <v/>
      </c>
    </row>
    <row r="2748" spans="3:10" ht="16" customHeight="1" x14ac:dyDescent="0.2">
      <c r="C2748" s="33" t="e">
        <f t="shared" si="302"/>
        <v>#VALUE!</v>
      </c>
      <c r="D2748" s="34" t="s">
        <v>524</v>
      </c>
      <c r="E2748" t="str">
        <f t="shared" si="306"/>
        <v/>
      </c>
      <c r="F2748" t="str">
        <f t="shared" si="303"/>
        <v/>
      </c>
      <c r="G2748" t="str">
        <f t="shared" si="307"/>
        <v/>
      </c>
      <c r="H2748" t="str">
        <f t="shared" si="308"/>
        <v/>
      </c>
      <c r="I2748" t="str">
        <f t="shared" si="304"/>
        <v/>
      </c>
      <c r="J2748" t="str">
        <f t="shared" si="305"/>
        <v/>
      </c>
    </row>
    <row r="2749" spans="3:10" ht="16" customHeight="1" x14ac:dyDescent="0.2">
      <c r="C2749" s="33" t="e">
        <f t="shared" si="302"/>
        <v>#VALUE!</v>
      </c>
      <c r="D2749" s="34" t="s">
        <v>524</v>
      </c>
      <c r="E2749" t="str">
        <f t="shared" si="306"/>
        <v/>
      </c>
      <c r="F2749" t="str">
        <f t="shared" si="303"/>
        <v/>
      </c>
      <c r="G2749" t="str">
        <f t="shared" si="307"/>
        <v/>
      </c>
      <c r="H2749" t="str">
        <f t="shared" si="308"/>
        <v/>
      </c>
      <c r="I2749" t="str">
        <f t="shared" si="304"/>
        <v/>
      </c>
      <c r="J2749" t="str">
        <f t="shared" si="305"/>
        <v/>
      </c>
    </row>
    <row r="2750" spans="3:10" x14ac:dyDescent="0.2">
      <c r="C2750" s="33" t="e">
        <f t="shared" si="302"/>
        <v>#VALUE!</v>
      </c>
      <c r="D2750" s="33"/>
      <c r="E2750" t="str">
        <f t="shared" si="306"/>
        <v/>
      </c>
      <c r="F2750" t="str">
        <f t="shared" si="303"/>
        <v/>
      </c>
      <c r="G2750" t="str">
        <f t="shared" si="307"/>
        <v/>
      </c>
      <c r="H2750" t="str">
        <f t="shared" si="308"/>
        <v/>
      </c>
      <c r="I2750" t="str">
        <f t="shared" si="304"/>
        <v/>
      </c>
      <c r="J2750" t="str">
        <f t="shared" si="305"/>
        <v/>
      </c>
    </row>
    <row r="2751" spans="3:10" ht="16" customHeight="1" x14ac:dyDescent="0.2">
      <c r="C2751" s="33" t="e">
        <f t="shared" si="302"/>
        <v>#VALUE!</v>
      </c>
      <c r="D2751" s="34" t="s">
        <v>524</v>
      </c>
      <c r="E2751" t="str">
        <f t="shared" si="306"/>
        <v/>
      </c>
      <c r="F2751" t="str">
        <f t="shared" si="303"/>
        <v/>
      </c>
      <c r="G2751" t="str">
        <f t="shared" si="307"/>
        <v/>
      </c>
      <c r="H2751" t="str">
        <f t="shared" si="308"/>
        <v/>
      </c>
      <c r="I2751" t="str">
        <f t="shared" si="304"/>
        <v/>
      </c>
      <c r="J2751" t="str">
        <f t="shared" si="305"/>
        <v/>
      </c>
    </row>
    <row r="2752" spans="3:10" ht="48" customHeight="1" x14ac:dyDescent="0.2">
      <c r="C2752" s="33" t="e">
        <f t="shared" si="302"/>
        <v>#VALUE!</v>
      </c>
      <c r="D2752" s="34" t="s">
        <v>530</v>
      </c>
      <c r="E2752" t="str">
        <f t="shared" si="306"/>
        <v/>
      </c>
      <c r="F2752" t="str">
        <f t="shared" si="303"/>
        <v/>
      </c>
      <c r="G2752" t="str">
        <f t="shared" si="307"/>
        <v/>
      </c>
      <c r="H2752" t="str">
        <f t="shared" si="308"/>
        <v/>
      </c>
      <c r="I2752" t="str">
        <f t="shared" si="304"/>
        <v/>
      </c>
      <c r="J2752" t="str">
        <f t="shared" si="305"/>
        <v/>
      </c>
    </row>
    <row r="2753" spans="3:10" ht="112" customHeight="1" x14ac:dyDescent="0.2">
      <c r="C2753" s="33" t="str">
        <f t="shared" ref="C2753:C2816" si="309">LEFT(D2753, FIND(":",D2753))</f>
        <v>&lt;img src="https:</v>
      </c>
      <c r="D2753" s="35" t="s">
        <v>780</v>
      </c>
      <c r="E2753" t="str">
        <f t="shared" si="306"/>
        <v/>
      </c>
      <c r="F2753" t="str">
        <f t="shared" si="303"/>
        <v/>
      </c>
      <c r="G2753" t="str">
        <f t="shared" si="307"/>
        <v/>
      </c>
      <c r="H2753" t="str">
        <f t="shared" si="308"/>
        <v/>
      </c>
      <c r="I2753" t="str">
        <f t="shared" si="304"/>
        <v/>
      </c>
      <c r="J2753" t="str">
        <f t="shared" si="305"/>
        <v/>
      </c>
    </row>
    <row r="2754" spans="3:10" x14ac:dyDescent="0.2">
      <c r="C2754" s="33" t="e">
        <f t="shared" si="309"/>
        <v>#VALUE!</v>
      </c>
      <c r="D2754" s="33"/>
      <c r="E2754" t="str">
        <f t="shared" si="306"/>
        <v/>
      </c>
      <c r="F2754" t="str">
        <f t="shared" si="303"/>
        <v/>
      </c>
      <c r="G2754" t="str">
        <f t="shared" si="307"/>
        <v/>
      </c>
      <c r="H2754" t="str">
        <f t="shared" si="308"/>
        <v/>
      </c>
      <c r="I2754" t="str">
        <f t="shared" si="304"/>
        <v/>
      </c>
      <c r="J2754" t="str">
        <f t="shared" si="305"/>
        <v/>
      </c>
    </row>
    <row r="2755" spans="3:10" ht="16" customHeight="1" x14ac:dyDescent="0.2">
      <c r="C2755" s="33" t="str">
        <f t="shared" si="309"/>
        <v>NAME:</v>
      </c>
      <c r="D2755" s="34" t="s">
        <v>519</v>
      </c>
      <c r="E2755" t="str">
        <f t="shared" si="306"/>
        <v>NAME:</v>
      </c>
      <c r="F2755" t="str">
        <f t="shared" si="303"/>
        <v>Caucasian Restaurant</v>
      </c>
      <c r="G2755" t="str">
        <f t="shared" si="307"/>
        <v>ID:</v>
      </c>
      <c r="H2755" t="str">
        <f t="shared" si="308"/>
        <v xml:space="preserve"> 5293a7d53cf9994f4e043a45 </v>
      </c>
      <c r="I2755" t="str">
        <f t="shared" si="304"/>
        <v xml:space="preserve">NEST-LEVEL: level-3 </v>
      </c>
      <c r="J2755" t="e">
        <f t="shared" si="305"/>
        <v>#N/A</v>
      </c>
    </row>
    <row r="2756" spans="3:10" ht="16" customHeight="1" x14ac:dyDescent="0.2">
      <c r="C2756" s="33" t="e">
        <f t="shared" si="309"/>
        <v>#VALUE!</v>
      </c>
      <c r="D2756" s="34" t="s">
        <v>781</v>
      </c>
      <c r="E2756" t="str">
        <f t="shared" si="306"/>
        <v/>
      </c>
      <c r="F2756" t="str">
        <f t="shared" si="303"/>
        <v/>
      </c>
      <c r="G2756" t="str">
        <f t="shared" si="307"/>
        <v/>
      </c>
      <c r="H2756" t="str">
        <f t="shared" si="308"/>
        <v/>
      </c>
      <c r="I2756" t="str">
        <f t="shared" si="304"/>
        <v/>
      </c>
      <c r="J2756" t="str">
        <f t="shared" si="305"/>
        <v/>
      </c>
    </row>
    <row r="2757" spans="3:10" ht="16" customHeight="1" x14ac:dyDescent="0.2">
      <c r="C2757" s="33" t="e">
        <f t="shared" si="309"/>
        <v>#VALUE!</v>
      </c>
      <c r="D2757" s="34" t="s">
        <v>524</v>
      </c>
      <c r="E2757" t="str">
        <f t="shared" si="306"/>
        <v/>
      </c>
      <c r="F2757" t="str">
        <f t="shared" si="303"/>
        <v/>
      </c>
      <c r="G2757" t="str">
        <f t="shared" si="307"/>
        <v/>
      </c>
      <c r="H2757" t="str">
        <f t="shared" si="308"/>
        <v/>
      </c>
      <c r="I2757" t="str">
        <f t="shared" si="304"/>
        <v/>
      </c>
      <c r="J2757" t="str">
        <f t="shared" si="305"/>
        <v/>
      </c>
    </row>
    <row r="2758" spans="3:10" x14ac:dyDescent="0.2">
      <c r="C2758" s="33" t="e">
        <f t="shared" si="309"/>
        <v>#VALUE!</v>
      </c>
      <c r="D2758" s="33"/>
      <c r="E2758" t="str">
        <f t="shared" si="306"/>
        <v/>
      </c>
      <c r="F2758" t="str">
        <f t="shared" si="303"/>
        <v/>
      </c>
      <c r="G2758" t="str">
        <f t="shared" si="307"/>
        <v/>
      </c>
      <c r="H2758" t="str">
        <f t="shared" si="308"/>
        <v/>
      </c>
      <c r="I2758" t="str">
        <f t="shared" si="304"/>
        <v/>
      </c>
      <c r="J2758" t="str">
        <f t="shared" si="305"/>
        <v/>
      </c>
    </row>
    <row r="2759" spans="3:10" ht="16" customHeight="1" x14ac:dyDescent="0.2">
      <c r="C2759" s="33" t="str">
        <f t="shared" si="309"/>
        <v>ID:</v>
      </c>
      <c r="D2759" s="34" t="s">
        <v>520</v>
      </c>
      <c r="E2759" t="str">
        <f t="shared" si="306"/>
        <v/>
      </c>
      <c r="F2759" t="str">
        <f t="shared" si="303"/>
        <v/>
      </c>
      <c r="G2759" t="str">
        <f t="shared" si="307"/>
        <v/>
      </c>
      <c r="H2759" t="str">
        <f t="shared" si="308"/>
        <v/>
      </c>
      <c r="I2759" t="str">
        <f t="shared" si="304"/>
        <v/>
      </c>
      <c r="J2759" t="str">
        <f t="shared" si="305"/>
        <v/>
      </c>
    </row>
    <row r="2760" spans="3:10" ht="32" customHeight="1" x14ac:dyDescent="0.2">
      <c r="C2760" s="33" t="e">
        <f t="shared" si="309"/>
        <v>#VALUE!</v>
      </c>
      <c r="D2760" s="34" t="s">
        <v>782</v>
      </c>
      <c r="E2760" t="str">
        <f t="shared" si="306"/>
        <v/>
      </c>
      <c r="F2760" t="str">
        <f t="shared" si="303"/>
        <v/>
      </c>
      <c r="G2760" t="str">
        <f t="shared" si="307"/>
        <v/>
      </c>
      <c r="H2760" t="str">
        <f t="shared" si="308"/>
        <v/>
      </c>
      <c r="I2760" t="str">
        <f t="shared" si="304"/>
        <v/>
      </c>
      <c r="J2760" t="str">
        <f t="shared" si="305"/>
        <v/>
      </c>
    </row>
    <row r="2761" spans="3:10" ht="16" customHeight="1" x14ac:dyDescent="0.2">
      <c r="C2761" s="33" t="e">
        <f t="shared" si="309"/>
        <v>#VALUE!</v>
      </c>
      <c r="D2761" s="34" t="s">
        <v>524</v>
      </c>
      <c r="E2761" t="str">
        <f t="shared" si="306"/>
        <v/>
      </c>
      <c r="F2761" t="str">
        <f t="shared" ref="F2761:F2824" si="310">IF($D2761=$D$1, $D2762,"")</f>
        <v/>
      </c>
      <c r="G2761" t="str">
        <f t="shared" si="307"/>
        <v/>
      </c>
      <c r="H2761" t="str">
        <f t="shared" si="308"/>
        <v/>
      </c>
      <c r="I2761" t="str">
        <f t="shared" si="304"/>
        <v/>
      </c>
      <c r="J2761" t="str">
        <f t="shared" si="305"/>
        <v/>
      </c>
    </row>
    <row r="2762" spans="3:10" x14ac:dyDescent="0.2">
      <c r="C2762" s="33" t="e">
        <f t="shared" si="309"/>
        <v>#VALUE!</v>
      </c>
      <c r="D2762" s="33"/>
      <c r="E2762" t="str">
        <f t="shared" si="306"/>
        <v/>
      </c>
      <c r="F2762" t="str">
        <f t="shared" si="310"/>
        <v/>
      </c>
      <c r="G2762" t="str">
        <f t="shared" si="307"/>
        <v/>
      </c>
      <c r="H2762" t="str">
        <f t="shared" si="308"/>
        <v/>
      </c>
      <c r="I2762" t="str">
        <f t="shared" si="304"/>
        <v/>
      </c>
      <c r="J2762" t="str">
        <f t="shared" si="305"/>
        <v/>
      </c>
    </row>
    <row r="2763" spans="3:10" x14ac:dyDescent="0.2">
      <c r="C2763" s="33" t="e">
        <f t="shared" si="309"/>
        <v>#VALUE!</v>
      </c>
      <c r="D2763" s="33"/>
      <c r="E2763" t="str">
        <f t="shared" si="306"/>
        <v/>
      </c>
      <c r="F2763" t="str">
        <f t="shared" si="310"/>
        <v/>
      </c>
      <c r="G2763" t="str">
        <f t="shared" si="307"/>
        <v/>
      </c>
      <c r="H2763" t="str">
        <f t="shared" si="308"/>
        <v/>
      </c>
      <c r="I2763" t="str">
        <f t="shared" si="304"/>
        <v/>
      </c>
      <c r="J2763" t="str">
        <f t="shared" si="305"/>
        <v/>
      </c>
    </row>
    <row r="2764" spans="3:10" x14ac:dyDescent="0.2">
      <c r="C2764" s="33" t="e">
        <f t="shared" si="309"/>
        <v>#VALUE!</v>
      </c>
      <c r="D2764" s="33"/>
      <c r="E2764" t="str">
        <f t="shared" si="306"/>
        <v/>
      </c>
      <c r="F2764" t="str">
        <f t="shared" si="310"/>
        <v/>
      </c>
      <c r="G2764" t="str">
        <f t="shared" si="307"/>
        <v/>
      </c>
      <c r="H2764" t="str">
        <f t="shared" si="308"/>
        <v/>
      </c>
      <c r="I2764" t="str">
        <f t="shared" si="304"/>
        <v/>
      </c>
      <c r="J2764" t="str">
        <f t="shared" si="305"/>
        <v/>
      </c>
    </row>
    <row r="2765" spans="3:10" ht="16" customHeight="1" x14ac:dyDescent="0.2">
      <c r="C2765" s="33" t="str">
        <f t="shared" si="309"/>
        <v>ITEM:</v>
      </c>
      <c r="D2765" s="34" t="s">
        <v>526</v>
      </c>
      <c r="E2765" t="str">
        <f t="shared" si="306"/>
        <v/>
      </c>
      <c r="F2765" t="str">
        <f t="shared" si="310"/>
        <v/>
      </c>
      <c r="G2765" t="str">
        <f t="shared" si="307"/>
        <v/>
      </c>
      <c r="H2765" t="str">
        <f t="shared" si="308"/>
        <v/>
      </c>
      <c r="I2765" t="str">
        <f t="shared" si="304"/>
        <v/>
      </c>
      <c r="J2765" t="str">
        <f t="shared" si="305"/>
        <v/>
      </c>
    </row>
    <row r="2766" spans="3:10" x14ac:dyDescent="0.2">
      <c r="C2766" s="33" t="e">
        <f t="shared" si="309"/>
        <v>#VALUE!</v>
      </c>
      <c r="D2766" s="33"/>
      <c r="E2766" t="str">
        <f t="shared" si="306"/>
        <v/>
      </c>
      <c r="F2766" t="str">
        <f t="shared" si="310"/>
        <v/>
      </c>
      <c r="G2766" t="str">
        <f t="shared" si="307"/>
        <v/>
      </c>
      <c r="H2766" t="str">
        <f t="shared" si="308"/>
        <v/>
      </c>
      <c r="I2766" t="str">
        <f t="shared" si="304"/>
        <v/>
      </c>
      <c r="J2766" t="str">
        <f t="shared" si="305"/>
        <v/>
      </c>
    </row>
    <row r="2767" spans="3:10" ht="16" customHeight="1" x14ac:dyDescent="0.2">
      <c r="C2767" s="33" t="str">
        <f t="shared" si="309"/>
        <v>NEST-LEVEL:</v>
      </c>
      <c r="D2767" s="34" t="s">
        <v>527</v>
      </c>
      <c r="E2767" t="str">
        <f t="shared" si="306"/>
        <v/>
      </c>
      <c r="F2767" t="str">
        <f t="shared" si="310"/>
        <v/>
      </c>
      <c r="G2767" t="str">
        <f t="shared" si="307"/>
        <v/>
      </c>
      <c r="H2767" t="str">
        <f t="shared" si="308"/>
        <v/>
      </c>
      <c r="I2767" t="str">
        <f t="shared" ref="I2767:I2830" si="311">IF($D2767=$D$1, INDEX(C2767:D2793, MATCH("NEST-LEVEL:",C2767:C2793, 0),2), "")</f>
        <v/>
      </c>
      <c r="J2767" t="str">
        <f t="shared" ref="J2767:J2830" si="312">IF($D2767=$D$1, INDEX(C2767:D2793, MATCH("Suggested Countries:",C2767:C2793, 0),2), "")</f>
        <v/>
      </c>
    </row>
    <row r="2768" spans="3:10" x14ac:dyDescent="0.2">
      <c r="C2768" s="33" t="e">
        <f t="shared" si="309"/>
        <v>#VALUE!</v>
      </c>
      <c r="D2768" s="33"/>
      <c r="E2768" t="str">
        <f t="shared" si="306"/>
        <v/>
      </c>
      <c r="F2768" t="str">
        <f t="shared" si="310"/>
        <v/>
      </c>
      <c r="G2768" t="str">
        <f t="shared" si="307"/>
        <v/>
      </c>
      <c r="H2768" t="str">
        <f t="shared" si="308"/>
        <v/>
      </c>
      <c r="I2768" t="str">
        <f t="shared" si="311"/>
        <v/>
      </c>
      <c r="J2768" t="str">
        <f t="shared" si="312"/>
        <v/>
      </c>
    </row>
    <row r="2769" spans="3:10" ht="16" customHeight="1" x14ac:dyDescent="0.2">
      <c r="C2769" s="33" t="e">
        <f t="shared" si="309"/>
        <v>#VALUE!</v>
      </c>
      <c r="D2769" s="34" t="s">
        <v>524</v>
      </c>
      <c r="E2769" t="str">
        <f t="shared" si="306"/>
        <v/>
      </c>
      <c r="F2769" t="str">
        <f t="shared" si="310"/>
        <v/>
      </c>
      <c r="G2769" t="str">
        <f t="shared" si="307"/>
        <v/>
      </c>
      <c r="H2769" t="str">
        <f t="shared" si="308"/>
        <v/>
      </c>
      <c r="I2769" t="str">
        <f t="shared" si="311"/>
        <v/>
      </c>
      <c r="J2769" t="str">
        <f t="shared" si="312"/>
        <v/>
      </c>
    </row>
    <row r="2770" spans="3:10" x14ac:dyDescent="0.2">
      <c r="C2770" s="33" t="e">
        <f t="shared" si="309"/>
        <v>#VALUE!</v>
      </c>
      <c r="D2770" s="33"/>
      <c r="E2770" t="str">
        <f t="shared" si="306"/>
        <v/>
      </c>
      <c r="F2770" t="str">
        <f t="shared" si="310"/>
        <v/>
      </c>
      <c r="G2770" t="str">
        <f t="shared" si="307"/>
        <v/>
      </c>
      <c r="H2770" t="str">
        <f t="shared" si="308"/>
        <v/>
      </c>
      <c r="I2770" t="str">
        <f t="shared" si="311"/>
        <v/>
      </c>
      <c r="J2770" t="str">
        <f t="shared" si="312"/>
        <v/>
      </c>
    </row>
    <row r="2771" spans="3:10" ht="16" customHeight="1" x14ac:dyDescent="0.2">
      <c r="C2771" s="33" t="e">
        <f t="shared" si="309"/>
        <v>#VALUE!</v>
      </c>
      <c r="D2771" s="34" t="s">
        <v>524</v>
      </c>
      <c r="E2771" t="str">
        <f t="shared" si="306"/>
        <v/>
      </c>
      <c r="F2771" t="str">
        <f t="shared" si="310"/>
        <v/>
      </c>
      <c r="G2771" t="str">
        <f t="shared" si="307"/>
        <v/>
      </c>
      <c r="H2771" t="str">
        <f t="shared" si="308"/>
        <v/>
      </c>
      <c r="I2771" t="str">
        <f t="shared" si="311"/>
        <v/>
      </c>
      <c r="J2771" t="str">
        <f t="shared" si="312"/>
        <v/>
      </c>
    </row>
    <row r="2772" spans="3:10" ht="16" customHeight="1" x14ac:dyDescent="0.2">
      <c r="C2772" s="33" t="e">
        <f t="shared" si="309"/>
        <v>#VALUE!</v>
      </c>
      <c r="D2772" s="34" t="s">
        <v>524</v>
      </c>
      <c r="E2772" t="str">
        <f t="shared" si="306"/>
        <v/>
      </c>
      <c r="F2772" t="str">
        <f t="shared" si="310"/>
        <v/>
      </c>
      <c r="G2772" t="str">
        <f t="shared" si="307"/>
        <v/>
      </c>
      <c r="H2772" t="str">
        <f t="shared" si="308"/>
        <v/>
      </c>
      <c r="I2772" t="str">
        <f t="shared" si="311"/>
        <v/>
      </c>
      <c r="J2772" t="str">
        <f t="shared" si="312"/>
        <v/>
      </c>
    </row>
    <row r="2773" spans="3:10" ht="16" customHeight="1" x14ac:dyDescent="0.2">
      <c r="C2773" s="33" t="e">
        <f t="shared" si="309"/>
        <v>#VALUE!</v>
      </c>
      <c r="D2773" s="34" t="s">
        <v>524</v>
      </c>
      <c r="E2773" t="str">
        <f t="shared" si="306"/>
        <v/>
      </c>
      <c r="F2773" t="str">
        <f t="shared" si="310"/>
        <v/>
      </c>
      <c r="G2773" t="str">
        <f t="shared" si="307"/>
        <v/>
      </c>
      <c r="H2773" t="str">
        <f t="shared" si="308"/>
        <v/>
      </c>
      <c r="I2773" t="str">
        <f t="shared" si="311"/>
        <v/>
      </c>
      <c r="J2773" t="str">
        <f t="shared" si="312"/>
        <v/>
      </c>
    </row>
    <row r="2774" spans="3:10" x14ac:dyDescent="0.2">
      <c r="C2774" s="33" t="e">
        <f t="shared" si="309"/>
        <v>#VALUE!</v>
      </c>
      <c r="D2774" s="33"/>
      <c r="E2774" t="str">
        <f t="shared" si="306"/>
        <v/>
      </c>
      <c r="F2774" t="str">
        <f t="shared" si="310"/>
        <v/>
      </c>
      <c r="G2774" t="str">
        <f t="shared" si="307"/>
        <v/>
      </c>
      <c r="H2774" t="str">
        <f t="shared" si="308"/>
        <v/>
      </c>
      <c r="I2774" t="str">
        <f t="shared" si="311"/>
        <v/>
      </c>
      <c r="J2774" t="str">
        <f t="shared" si="312"/>
        <v/>
      </c>
    </row>
    <row r="2775" spans="3:10" ht="16" customHeight="1" x14ac:dyDescent="0.2">
      <c r="C2775" s="33" t="e">
        <f t="shared" si="309"/>
        <v>#VALUE!</v>
      </c>
      <c r="D2775" s="34" t="s">
        <v>524</v>
      </c>
      <c r="E2775" t="str">
        <f t="shared" si="306"/>
        <v/>
      </c>
      <c r="F2775" t="str">
        <f t="shared" si="310"/>
        <v/>
      </c>
      <c r="G2775" t="str">
        <f t="shared" si="307"/>
        <v/>
      </c>
      <c r="H2775" t="str">
        <f t="shared" si="308"/>
        <v/>
      </c>
      <c r="I2775" t="str">
        <f t="shared" si="311"/>
        <v/>
      </c>
      <c r="J2775" t="str">
        <f t="shared" si="312"/>
        <v/>
      </c>
    </row>
    <row r="2776" spans="3:10" ht="48" customHeight="1" x14ac:dyDescent="0.2">
      <c r="C2776" s="33" t="e">
        <f t="shared" si="309"/>
        <v>#VALUE!</v>
      </c>
      <c r="D2776" s="34" t="s">
        <v>530</v>
      </c>
      <c r="E2776" t="str">
        <f t="shared" si="306"/>
        <v/>
      </c>
      <c r="F2776" t="str">
        <f t="shared" si="310"/>
        <v/>
      </c>
      <c r="G2776" t="str">
        <f t="shared" si="307"/>
        <v/>
      </c>
      <c r="H2776" t="str">
        <f t="shared" si="308"/>
        <v/>
      </c>
      <c r="I2776" t="str">
        <f t="shared" si="311"/>
        <v/>
      </c>
      <c r="J2776" t="str">
        <f t="shared" si="312"/>
        <v/>
      </c>
    </row>
    <row r="2777" spans="3:10" ht="112" customHeight="1" x14ac:dyDescent="0.2">
      <c r="C2777" s="33" t="str">
        <f t="shared" si="309"/>
        <v>&lt;img src="https:</v>
      </c>
      <c r="D2777" s="35" t="s">
        <v>783</v>
      </c>
      <c r="E2777" t="str">
        <f t="shared" si="306"/>
        <v/>
      </c>
      <c r="F2777" t="str">
        <f t="shared" si="310"/>
        <v/>
      </c>
      <c r="G2777" t="str">
        <f t="shared" si="307"/>
        <v/>
      </c>
      <c r="H2777" t="str">
        <f t="shared" si="308"/>
        <v/>
      </c>
      <c r="I2777" t="str">
        <f t="shared" si="311"/>
        <v/>
      </c>
      <c r="J2777" t="str">
        <f t="shared" si="312"/>
        <v/>
      </c>
    </row>
    <row r="2778" spans="3:10" x14ac:dyDescent="0.2">
      <c r="C2778" s="33" t="e">
        <f t="shared" si="309"/>
        <v>#VALUE!</v>
      </c>
      <c r="D2778" s="33"/>
      <c r="E2778" t="str">
        <f t="shared" si="306"/>
        <v/>
      </c>
      <c r="F2778" t="str">
        <f t="shared" si="310"/>
        <v/>
      </c>
      <c r="G2778" t="str">
        <f t="shared" si="307"/>
        <v/>
      </c>
      <c r="H2778" t="str">
        <f t="shared" si="308"/>
        <v/>
      </c>
      <c r="I2778" t="str">
        <f t="shared" si="311"/>
        <v/>
      </c>
      <c r="J2778" t="str">
        <f t="shared" si="312"/>
        <v/>
      </c>
    </row>
    <row r="2779" spans="3:10" ht="16" customHeight="1" x14ac:dyDescent="0.2">
      <c r="C2779" s="33" t="str">
        <f t="shared" si="309"/>
        <v>NAME:</v>
      </c>
      <c r="D2779" s="34" t="s">
        <v>519</v>
      </c>
      <c r="E2779" t="str">
        <f t="shared" si="306"/>
        <v>NAME:</v>
      </c>
      <c r="F2779" t="str">
        <f t="shared" si="310"/>
        <v>Coffee Shop</v>
      </c>
      <c r="G2779" t="str">
        <f t="shared" si="307"/>
        <v>ID:</v>
      </c>
      <c r="H2779" t="str">
        <f t="shared" si="308"/>
        <v xml:space="preserve"> 4bf58dd8d48988d1e0931735 </v>
      </c>
      <c r="I2779" t="str">
        <f t="shared" si="311"/>
        <v xml:space="preserve">NEST-LEVEL: level-3 </v>
      </c>
      <c r="J2779" t="e">
        <f t="shared" si="312"/>
        <v>#N/A</v>
      </c>
    </row>
    <row r="2780" spans="3:10" ht="16" customHeight="1" x14ac:dyDescent="0.2">
      <c r="C2780" s="33" t="e">
        <f t="shared" si="309"/>
        <v>#VALUE!</v>
      </c>
      <c r="D2780" s="34" t="s">
        <v>784</v>
      </c>
      <c r="E2780" t="str">
        <f t="shared" si="306"/>
        <v/>
      </c>
      <c r="F2780" t="str">
        <f t="shared" si="310"/>
        <v/>
      </c>
      <c r="G2780" t="str">
        <f t="shared" si="307"/>
        <v/>
      </c>
      <c r="H2780" t="str">
        <f t="shared" si="308"/>
        <v/>
      </c>
      <c r="I2780" t="str">
        <f t="shared" si="311"/>
        <v/>
      </c>
      <c r="J2780" t="str">
        <f t="shared" si="312"/>
        <v/>
      </c>
    </row>
    <row r="2781" spans="3:10" ht="16" customHeight="1" x14ac:dyDescent="0.2">
      <c r="C2781" s="33" t="e">
        <f t="shared" si="309"/>
        <v>#VALUE!</v>
      </c>
      <c r="D2781" s="34" t="s">
        <v>524</v>
      </c>
      <c r="E2781" t="str">
        <f t="shared" si="306"/>
        <v/>
      </c>
      <c r="F2781" t="str">
        <f t="shared" si="310"/>
        <v/>
      </c>
      <c r="G2781" t="str">
        <f t="shared" si="307"/>
        <v/>
      </c>
      <c r="H2781" t="str">
        <f t="shared" si="308"/>
        <v/>
      </c>
      <c r="I2781" t="str">
        <f t="shared" si="311"/>
        <v/>
      </c>
      <c r="J2781" t="str">
        <f t="shared" si="312"/>
        <v/>
      </c>
    </row>
    <row r="2782" spans="3:10" x14ac:dyDescent="0.2">
      <c r="C2782" s="33" t="e">
        <f t="shared" si="309"/>
        <v>#VALUE!</v>
      </c>
      <c r="D2782" s="33"/>
      <c r="E2782" t="str">
        <f t="shared" si="306"/>
        <v/>
      </c>
      <c r="F2782" t="str">
        <f t="shared" si="310"/>
        <v/>
      </c>
      <c r="G2782" t="str">
        <f t="shared" si="307"/>
        <v/>
      </c>
      <c r="H2782" t="str">
        <f t="shared" si="308"/>
        <v/>
      </c>
      <c r="I2782" t="str">
        <f t="shared" si="311"/>
        <v/>
      </c>
      <c r="J2782" t="str">
        <f t="shared" si="312"/>
        <v/>
      </c>
    </row>
    <row r="2783" spans="3:10" ht="16" customHeight="1" x14ac:dyDescent="0.2">
      <c r="C2783" s="33" t="str">
        <f t="shared" si="309"/>
        <v>ID:</v>
      </c>
      <c r="D2783" s="34" t="s">
        <v>520</v>
      </c>
      <c r="E2783" t="str">
        <f t="shared" si="306"/>
        <v/>
      </c>
      <c r="F2783" t="str">
        <f t="shared" si="310"/>
        <v/>
      </c>
      <c r="G2783" t="str">
        <f t="shared" si="307"/>
        <v/>
      </c>
      <c r="H2783" t="str">
        <f t="shared" si="308"/>
        <v/>
      </c>
      <c r="I2783" t="str">
        <f t="shared" si="311"/>
        <v/>
      </c>
      <c r="J2783" t="str">
        <f t="shared" si="312"/>
        <v/>
      </c>
    </row>
    <row r="2784" spans="3:10" ht="32" customHeight="1" x14ac:dyDescent="0.2">
      <c r="C2784" s="33" t="e">
        <f t="shared" si="309"/>
        <v>#VALUE!</v>
      </c>
      <c r="D2784" s="34" t="s">
        <v>785</v>
      </c>
      <c r="E2784" t="str">
        <f t="shared" si="306"/>
        <v/>
      </c>
      <c r="F2784" t="str">
        <f t="shared" si="310"/>
        <v/>
      </c>
      <c r="G2784" t="str">
        <f t="shared" si="307"/>
        <v/>
      </c>
      <c r="H2784" t="str">
        <f t="shared" si="308"/>
        <v/>
      </c>
      <c r="I2784" t="str">
        <f t="shared" si="311"/>
        <v/>
      </c>
      <c r="J2784" t="str">
        <f t="shared" si="312"/>
        <v/>
      </c>
    </row>
    <row r="2785" spans="3:10" ht="16" customHeight="1" x14ac:dyDescent="0.2">
      <c r="C2785" s="33" t="e">
        <f t="shared" si="309"/>
        <v>#VALUE!</v>
      </c>
      <c r="D2785" s="34" t="s">
        <v>524</v>
      </c>
      <c r="E2785" t="str">
        <f t="shared" si="306"/>
        <v/>
      </c>
      <c r="F2785" t="str">
        <f t="shared" si="310"/>
        <v/>
      </c>
      <c r="G2785" t="str">
        <f t="shared" si="307"/>
        <v/>
      </c>
      <c r="H2785" t="str">
        <f t="shared" si="308"/>
        <v/>
      </c>
      <c r="I2785" t="str">
        <f t="shared" si="311"/>
        <v/>
      </c>
      <c r="J2785" t="str">
        <f t="shared" si="312"/>
        <v/>
      </c>
    </row>
    <row r="2786" spans="3:10" x14ac:dyDescent="0.2">
      <c r="C2786" s="33" t="e">
        <f t="shared" si="309"/>
        <v>#VALUE!</v>
      </c>
      <c r="D2786" s="33"/>
      <c r="E2786" t="str">
        <f t="shared" si="306"/>
        <v/>
      </c>
      <c r="F2786" t="str">
        <f t="shared" si="310"/>
        <v/>
      </c>
      <c r="G2786" t="str">
        <f t="shared" si="307"/>
        <v/>
      </c>
      <c r="H2786" t="str">
        <f t="shared" si="308"/>
        <v/>
      </c>
      <c r="I2786" t="str">
        <f t="shared" si="311"/>
        <v/>
      </c>
      <c r="J2786" t="str">
        <f t="shared" si="312"/>
        <v/>
      </c>
    </row>
    <row r="2787" spans="3:10" x14ac:dyDescent="0.2">
      <c r="C2787" s="33" t="e">
        <f t="shared" si="309"/>
        <v>#VALUE!</v>
      </c>
      <c r="D2787" s="33"/>
      <c r="E2787" t="str">
        <f t="shared" si="306"/>
        <v/>
      </c>
      <c r="F2787" t="str">
        <f t="shared" si="310"/>
        <v/>
      </c>
      <c r="G2787" t="str">
        <f t="shared" si="307"/>
        <v/>
      </c>
      <c r="H2787" t="str">
        <f t="shared" si="308"/>
        <v/>
      </c>
      <c r="I2787" t="str">
        <f t="shared" si="311"/>
        <v/>
      </c>
      <c r="J2787" t="str">
        <f t="shared" si="312"/>
        <v/>
      </c>
    </row>
    <row r="2788" spans="3:10" x14ac:dyDescent="0.2">
      <c r="C2788" s="33" t="e">
        <f t="shared" si="309"/>
        <v>#VALUE!</v>
      </c>
      <c r="D2788" s="33"/>
      <c r="E2788" t="str">
        <f t="shared" si="306"/>
        <v/>
      </c>
      <c r="F2788" t="str">
        <f t="shared" si="310"/>
        <v/>
      </c>
      <c r="G2788" t="str">
        <f t="shared" si="307"/>
        <v/>
      </c>
      <c r="H2788" t="str">
        <f t="shared" si="308"/>
        <v/>
      </c>
      <c r="I2788" t="str">
        <f t="shared" si="311"/>
        <v/>
      </c>
      <c r="J2788" t="str">
        <f t="shared" si="312"/>
        <v/>
      </c>
    </row>
    <row r="2789" spans="3:10" ht="16" customHeight="1" x14ac:dyDescent="0.2">
      <c r="C2789" s="33" t="str">
        <f t="shared" si="309"/>
        <v>ITEM:</v>
      </c>
      <c r="D2789" s="34" t="s">
        <v>526</v>
      </c>
      <c r="E2789" t="str">
        <f t="shared" si="306"/>
        <v/>
      </c>
      <c r="F2789" t="str">
        <f t="shared" si="310"/>
        <v/>
      </c>
      <c r="G2789" t="str">
        <f t="shared" si="307"/>
        <v/>
      </c>
      <c r="H2789" t="str">
        <f t="shared" si="308"/>
        <v/>
      </c>
      <c r="I2789" t="str">
        <f t="shared" si="311"/>
        <v/>
      </c>
      <c r="J2789" t="str">
        <f t="shared" si="312"/>
        <v/>
      </c>
    </row>
    <row r="2790" spans="3:10" x14ac:dyDescent="0.2">
      <c r="C2790" s="33" t="e">
        <f t="shared" si="309"/>
        <v>#VALUE!</v>
      </c>
      <c r="D2790" s="33"/>
      <c r="E2790" t="str">
        <f t="shared" si="306"/>
        <v/>
      </c>
      <c r="F2790" t="str">
        <f t="shared" si="310"/>
        <v/>
      </c>
      <c r="G2790" t="str">
        <f t="shared" si="307"/>
        <v/>
      </c>
      <c r="H2790" t="str">
        <f t="shared" si="308"/>
        <v/>
      </c>
      <c r="I2790" t="str">
        <f t="shared" si="311"/>
        <v/>
      </c>
      <c r="J2790" t="str">
        <f t="shared" si="312"/>
        <v/>
      </c>
    </row>
    <row r="2791" spans="3:10" ht="16" customHeight="1" x14ac:dyDescent="0.2">
      <c r="C2791" s="33" t="str">
        <f t="shared" si="309"/>
        <v>NEST-LEVEL:</v>
      </c>
      <c r="D2791" s="34" t="s">
        <v>527</v>
      </c>
      <c r="E2791" t="str">
        <f t="shared" si="306"/>
        <v/>
      </c>
      <c r="F2791" t="str">
        <f t="shared" si="310"/>
        <v/>
      </c>
      <c r="G2791" t="str">
        <f t="shared" si="307"/>
        <v/>
      </c>
      <c r="H2791" t="str">
        <f t="shared" si="308"/>
        <v/>
      </c>
      <c r="I2791" t="str">
        <f t="shared" si="311"/>
        <v/>
      </c>
      <c r="J2791" t="str">
        <f t="shared" si="312"/>
        <v/>
      </c>
    </row>
    <row r="2792" spans="3:10" x14ac:dyDescent="0.2">
      <c r="C2792" s="33" t="e">
        <f t="shared" si="309"/>
        <v>#VALUE!</v>
      </c>
      <c r="D2792" s="33"/>
      <c r="E2792" t="str">
        <f t="shared" si="306"/>
        <v/>
      </c>
      <c r="F2792" t="str">
        <f t="shared" si="310"/>
        <v/>
      </c>
      <c r="G2792" t="str">
        <f t="shared" si="307"/>
        <v/>
      </c>
      <c r="H2792" t="str">
        <f t="shared" si="308"/>
        <v/>
      </c>
      <c r="I2792" t="str">
        <f t="shared" si="311"/>
        <v/>
      </c>
      <c r="J2792" t="str">
        <f t="shared" si="312"/>
        <v/>
      </c>
    </row>
    <row r="2793" spans="3:10" ht="16" customHeight="1" x14ac:dyDescent="0.2">
      <c r="C2793" s="33" t="e">
        <f t="shared" si="309"/>
        <v>#VALUE!</v>
      </c>
      <c r="D2793" s="34" t="s">
        <v>524</v>
      </c>
      <c r="E2793" t="str">
        <f t="shared" si="306"/>
        <v/>
      </c>
      <c r="F2793" t="str">
        <f t="shared" si="310"/>
        <v/>
      </c>
      <c r="G2793" t="str">
        <f t="shared" si="307"/>
        <v/>
      </c>
      <c r="H2793" t="str">
        <f t="shared" si="308"/>
        <v/>
      </c>
      <c r="I2793" t="str">
        <f t="shared" si="311"/>
        <v/>
      </c>
      <c r="J2793" t="str">
        <f t="shared" si="312"/>
        <v/>
      </c>
    </row>
    <row r="2794" spans="3:10" x14ac:dyDescent="0.2">
      <c r="C2794" s="33" t="e">
        <f t="shared" si="309"/>
        <v>#VALUE!</v>
      </c>
      <c r="D2794" s="33"/>
      <c r="E2794" t="str">
        <f t="shared" si="306"/>
        <v/>
      </c>
      <c r="F2794" t="str">
        <f t="shared" si="310"/>
        <v/>
      </c>
      <c r="G2794" t="str">
        <f t="shared" si="307"/>
        <v/>
      </c>
      <c r="H2794" t="str">
        <f t="shared" si="308"/>
        <v/>
      </c>
      <c r="I2794" t="str">
        <f t="shared" si="311"/>
        <v/>
      </c>
      <c r="J2794" t="str">
        <f t="shared" si="312"/>
        <v/>
      </c>
    </row>
    <row r="2795" spans="3:10" ht="16" customHeight="1" x14ac:dyDescent="0.2">
      <c r="C2795" s="33" t="e">
        <f t="shared" si="309"/>
        <v>#VALUE!</v>
      </c>
      <c r="D2795" s="34" t="s">
        <v>524</v>
      </c>
      <c r="E2795" t="str">
        <f t="shared" si="306"/>
        <v/>
      </c>
      <c r="F2795" t="str">
        <f t="shared" si="310"/>
        <v/>
      </c>
      <c r="G2795" t="str">
        <f t="shared" si="307"/>
        <v/>
      </c>
      <c r="H2795" t="str">
        <f t="shared" si="308"/>
        <v/>
      </c>
      <c r="I2795" t="str">
        <f t="shared" si="311"/>
        <v/>
      </c>
      <c r="J2795" t="str">
        <f t="shared" si="312"/>
        <v/>
      </c>
    </row>
    <row r="2796" spans="3:10" ht="16" customHeight="1" x14ac:dyDescent="0.2">
      <c r="C2796" s="33" t="e">
        <f t="shared" si="309"/>
        <v>#VALUE!</v>
      </c>
      <c r="D2796" s="34" t="s">
        <v>524</v>
      </c>
      <c r="E2796" t="str">
        <f t="shared" si="306"/>
        <v/>
      </c>
      <c r="F2796" t="str">
        <f t="shared" si="310"/>
        <v/>
      </c>
      <c r="G2796" t="str">
        <f t="shared" si="307"/>
        <v/>
      </c>
      <c r="H2796" t="str">
        <f t="shared" si="308"/>
        <v/>
      </c>
      <c r="I2796" t="str">
        <f t="shared" si="311"/>
        <v/>
      </c>
      <c r="J2796" t="str">
        <f t="shared" si="312"/>
        <v/>
      </c>
    </row>
    <row r="2797" spans="3:10" ht="16" customHeight="1" x14ac:dyDescent="0.2">
      <c r="C2797" s="33" t="e">
        <f t="shared" si="309"/>
        <v>#VALUE!</v>
      </c>
      <c r="D2797" s="34" t="s">
        <v>524</v>
      </c>
      <c r="E2797" t="str">
        <f t="shared" ref="E2797:E2860" si="313">IF($D2797=$D$1, $D$1,"")</f>
        <v/>
      </c>
      <c r="F2797" t="str">
        <f t="shared" si="310"/>
        <v/>
      </c>
      <c r="G2797" t="str">
        <f t="shared" ref="G2797:G2860" si="314">IF($D2797=$D$1, $D2801,"")</f>
        <v/>
      </c>
      <c r="H2797" t="str">
        <f t="shared" ref="H2797:H2860" si="315">IF($D2797=$D$1, $D2802,"")</f>
        <v/>
      </c>
      <c r="I2797" t="str">
        <f t="shared" si="311"/>
        <v/>
      </c>
      <c r="J2797" t="str">
        <f t="shared" si="312"/>
        <v/>
      </c>
    </row>
    <row r="2798" spans="3:10" x14ac:dyDescent="0.2">
      <c r="C2798" s="33" t="e">
        <f t="shared" si="309"/>
        <v>#VALUE!</v>
      </c>
      <c r="D2798" s="33"/>
      <c r="E2798" t="str">
        <f t="shared" si="313"/>
        <v/>
      </c>
      <c r="F2798" t="str">
        <f t="shared" si="310"/>
        <v/>
      </c>
      <c r="G2798" t="str">
        <f t="shared" si="314"/>
        <v/>
      </c>
      <c r="H2798" t="str">
        <f t="shared" si="315"/>
        <v/>
      </c>
      <c r="I2798" t="str">
        <f t="shared" si="311"/>
        <v/>
      </c>
      <c r="J2798" t="str">
        <f t="shared" si="312"/>
        <v/>
      </c>
    </row>
    <row r="2799" spans="3:10" ht="16" customHeight="1" x14ac:dyDescent="0.2">
      <c r="C2799" s="33" t="e">
        <f t="shared" si="309"/>
        <v>#VALUE!</v>
      </c>
      <c r="D2799" s="34" t="s">
        <v>524</v>
      </c>
      <c r="E2799" t="str">
        <f t="shared" si="313"/>
        <v/>
      </c>
      <c r="F2799" t="str">
        <f t="shared" si="310"/>
        <v/>
      </c>
      <c r="G2799" t="str">
        <f t="shared" si="314"/>
        <v/>
      </c>
      <c r="H2799" t="str">
        <f t="shared" si="315"/>
        <v/>
      </c>
      <c r="I2799" t="str">
        <f t="shared" si="311"/>
        <v/>
      </c>
      <c r="J2799" t="str">
        <f t="shared" si="312"/>
        <v/>
      </c>
    </row>
    <row r="2800" spans="3:10" ht="48" customHeight="1" x14ac:dyDescent="0.2">
      <c r="C2800" s="33" t="e">
        <f t="shared" si="309"/>
        <v>#VALUE!</v>
      </c>
      <c r="D2800" s="34" t="s">
        <v>530</v>
      </c>
      <c r="E2800" t="str">
        <f t="shared" si="313"/>
        <v/>
      </c>
      <c r="F2800" t="str">
        <f t="shared" si="310"/>
        <v/>
      </c>
      <c r="G2800" t="str">
        <f t="shared" si="314"/>
        <v/>
      </c>
      <c r="H2800" t="str">
        <f t="shared" si="315"/>
        <v/>
      </c>
      <c r="I2800" t="str">
        <f t="shared" si="311"/>
        <v/>
      </c>
      <c r="J2800" t="str">
        <f t="shared" si="312"/>
        <v/>
      </c>
    </row>
    <row r="2801" spans="3:10" ht="112" customHeight="1" x14ac:dyDescent="0.2">
      <c r="C2801" s="33" t="str">
        <f t="shared" si="309"/>
        <v>&lt;img src="https:</v>
      </c>
      <c r="D2801" s="35" t="s">
        <v>535</v>
      </c>
      <c r="E2801" t="str">
        <f t="shared" si="313"/>
        <v/>
      </c>
      <c r="F2801" t="str">
        <f t="shared" si="310"/>
        <v/>
      </c>
      <c r="G2801" t="str">
        <f t="shared" si="314"/>
        <v/>
      </c>
      <c r="H2801" t="str">
        <f t="shared" si="315"/>
        <v/>
      </c>
      <c r="I2801" t="str">
        <f t="shared" si="311"/>
        <v/>
      </c>
      <c r="J2801" t="str">
        <f t="shared" si="312"/>
        <v/>
      </c>
    </row>
    <row r="2802" spans="3:10" x14ac:dyDescent="0.2">
      <c r="C2802" s="33" t="e">
        <f t="shared" si="309"/>
        <v>#VALUE!</v>
      </c>
      <c r="D2802" s="33"/>
      <c r="E2802" t="str">
        <f t="shared" si="313"/>
        <v/>
      </c>
      <c r="F2802" t="str">
        <f t="shared" si="310"/>
        <v/>
      </c>
      <c r="G2802" t="str">
        <f t="shared" si="314"/>
        <v/>
      </c>
      <c r="H2802" t="str">
        <f t="shared" si="315"/>
        <v/>
      </c>
      <c r="I2802" t="str">
        <f t="shared" si="311"/>
        <v/>
      </c>
      <c r="J2802" t="str">
        <f t="shared" si="312"/>
        <v/>
      </c>
    </row>
    <row r="2803" spans="3:10" ht="16" customHeight="1" x14ac:dyDescent="0.2">
      <c r="C2803" s="33" t="str">
        <f t="shared" si="309"/>
        <v>NAME:</v>
      </c>
      <c r="D2803" s="34" t="s">
        <v>519</v>
      </c>
      <c r="E2803" t="str">
        <f t="shared" si="313"/>
        <v>NAME:</v>
      </c>
      <c r="F2803" t="str">
        <f t="shared" si="310"/>
        <v>Comfort Food Restaurant</v>
      </c>
      <c r="G2803" t="str">
        <f t="shared" si="314"/>
        <v>ID:</v>
      </c>
      <c r="H2803" t="str">
        <f t="shared" si="315"/>
        <v xml:space="preserve"> 52e81612bcbc57f1066b7a00 </v>
      </c>
      <c r="I2803" t="str">
        <f t="shared" si="311"/>
        <v xml:space="preserve">NEST-LEVEL: level-3 </v>
      </c>
      <c r="J2803" t="e">
        <f t="shared" si="312"/>
        <v>#N/A</v>
      </c>
    </row>
    <row r="2804" spans="3:10" ht="16" customHeight="1" x14ac:dyDescent="0.2">
      <c r="C2804" s="33" t="e">
        <f t="shared" si="309"/>
        <v>#VALUE!</v>
      </c>
      <c r="D2804" s="34" t="s">
        <v>786</v>
      </c>
      <c r="E2804" t="str">
        <f t="shared" si="313"/>
        <v/>
      </c>
      <c r="F2804" t="str">
        <f t="shared" si="310"/>
        <v/>
      </c>
      <c r="G2804" t="str">
        <f t="shared" si="314"/>
        <v/>
      </c>
      <c r="H2804" t="str">
        <f t="shared" si="315"/>
        <v/>
      </c>
      <c r="I2804" t="str">
        <f t="shared" si="311"/>
        <v/>
      </c>
      <c r="J2804" t="str">
        <f t="shared" si="312"/>
        <v/>
      </c>
    </row>
    <row r="2805" spans="3:10" ht="16" customHeight="1" x14ac:dyDescent="0.2">
      <c r="C2805" s="33" t="e">
        <f t="shared" si="309"/>
        <v>#VALUE!</v>
      </c>
      <c r="D2805" s="34" t="s">
        <v>524</v>
      </c>
      <c r="E2805" t="str">
        <f t="shared" si="313"/>
        <v/>
      </c>
      <c r="F2805" t="str">
        <f t="shared" si="310"/>
        <v/>
      </c>
      <c r="G2805" t="str">
        <f t="shared" si="314"/>
        <v/>
      </c>
      <c r="H2805" t="str">
        <f t="shared" si="315"/>
        <v/>
      </c>
      <c r="I2805" t="str">
        <f t="shared" si="311"/>
        <v/>
      </c>
      <c r="J2805" t="str">
        <f t="shared" si="312"/>
        <v/>
      </c>
    </row>
    <row r="2806" spans="3:10" x14ac:dyDescent="0.2">
      <c r="C2806" s="33" t="e">
        <f t="shared" si="309"/>
        <v>#VALUE!</v>
      </c>
      <c r="D2806" s="33"/>
      <c r="E2806" t="str">
        <f t="shared" si="313"/>
        <v/>
      </c>
      <c r="F2806" t="str">
        <f t="shared" si="310"/>
        <v/>
      </c>
      <c r="G2806" t="str">
        <f t="shared" si="314"/>
        <v/>
      </c>
      <c r="H2806" t="str">
        <f t="shared" si="315"/>
        <v/>
      </c>
      <c r="I2806" t="str">
        <f t="shared" si="311"/>
        <v/>
      </c>
      <c r="J2806" t="str">
        <f t="shared" si="312"/>
        <v/>
      </c>
    </row>
    <row r="2807" spans="3:10" ht="16" customHeight="1" x14ac:dyDescent="0.2">
      <c r="C2807" s="33" t="str">
        <f t="shared" si="309"/>
        <v>ID:</v>
      </c>
      <c r="D2807" s="34" t="s">
        <v>520</v>
      </c>
      <c r="E2807" t="str">
        <f t="shared" si="313"/>
        <v/>
      </c>
      <c r="F2807" t="str">
        <f t="shared" si="310"/>
        <v/>
      </c>
      <c r="G2807" t="str">
        <f t="shared" si="314"/>
        <v/>
      </c>
      <c r="H2807" t="str">
        <f t="shared" si="315"/>
        <v/>
      </c>
      <c r="I2807" t="str">
        <f t="shared" si="311"/>
        <v/>
      </c>
      <c r="J2807" t="str">
        <f t="shared" si="312"/>
        <v/>
      </c>
    </row>
    <row r="2808" spans="3:10" ht="32" customHeight="1" x14ac:dyDescent="0.2">
      <c r="C2808" s="33" t="e">
        <f t="shared" si="309"/>
        <v>#VALUE!</v>
      </c>
      <c r="D2808" s="36" t="s">
        <v>787</v>
      </c>
      <c r="E2808" t="str">
        <f t="shared" si="313"/>
        <v/>
      </c>
      <c r="F2808" t="str">
        <f t="shared" si="310"/>
        <v/>
      </c>
      <c r="G2808" t="str">
        <f t="shared" si="314"/>
        <v/>
      </c>
      <c r="H2808" t="str">
        <f t="shared" si="315"/>
        <v/>
      </c>
      <c r="I2808" t="str">
        <f t="shared" si="311"/>
        <v/>
      </c>
      <c r="J2808" t="str">
        <f t="shared" si="312"/>
        <v/>
      </c>
    </row>
    <row r="2809" spans="3:10" ht="16" customHeight="1" x14ac:dyDescent="0.2">
      <c r="C2809" s="33" t="e">
        <f t="shared" si="309"/>
        <v>#VALUE!</v>
      </c>
      <c r="D2809" s="34" t="s">
        <v>524</v>
      </c>
      <c r="E2809" t="str">
        <f t="shared" si="313"/>
        <v/>
      </c>
      <c r="F2809" t="str">
        <f t="shared" si="310"/>
        <v/>
      </c>
      <c r="G2809" t="str">
        <f t="shared" si="314"/>
        <v/>
      </c>
      <c r="H2809" t="str">
        <f t="shared" si="315"/>
        <v/>
      </c>
      <c r="I2809" t="str">
        <f t="shared" si="311"/>
        <v/>
      </c>
      <c r="J2809" t="str">
        <f t="shared" si="312"/>
        <v/>
      </c>
    </row>
    <row r="2810" spans="3:10" x14ac:dyDescent="0.2">
      <c r="C2810" s="33" t="e">
        <f t="shared" si="309"/>
        <v>#VALUE!</v>
      </c>
      <c r="D2810" s="33"/>
      <c r="E2810" t="str">
        <f t="shared" si="313"/>
        <v/>
      </c>
      <c r="F2810" t="str">
        <f t="shared" si="310"/>
        <v/>
      </c>
      <c r="G2810" t="str">
        <f t="shared" si="314"/>
        <v/>
      </c>
      <c r="H2810" t="str">
        <f t="shared" si="315"/>
        <v/>
      </c>
      <c r="I2810" t="str">
        <f t="shared" si="311"/>
        <v/>
      </c>
      <c r="J2810" t="str">
        <f t="shared" si="312"/>
        <v/>
      </c>
    </row>
    <row r="2811" spans="3:10" x14ac:dyDescent="0.2">
      <c r="C2811" s="33" t="e">
        <f t="shared" si="309"/>
        <v>#VALUE!</v>
      </c>
      <c r="D2811" s="33"/>
      <c r="E2811" t="str">
        <f t="shared" si="313"/>
        <v/>
      </c>
      <c r="F2811" t="str">
        <f t="shared" si="310"/>
        <v/>
      </c>
      <c r="G2811" t="str">
        <f t="shared" si="314"/>
        <v/>
      </c>
      <c r="H2811" t="str">
        <f t="shared" si="315"/>
        <v/>
      </c>
      <c r="I2811" t="str">
        <f t="shared" si="311"/>
        <v/>
      </c>
      <c r="J2811" t="str">
        <f t="shared" si="312"/>
        <v/>
      </c>
    </row>
    <row r="2812" spans="3:10" x14ac:dyDescent="0.2">
      <c r="C2812" s="33" t="e">
        <f t="shared" si="309"/>
        <v>#VALUE!</v>
      </c>
      <c r="D2812" s="33"/>
      <c r="E2812" t="str">
        <f t="shared" si="313"/>
        <v/>
      </c>
      <c r="F2812" t="str">
        <f t="shared" si="310"/>
        <v/>
      </c>
      <c r="G2812" t="str">
        <f t="shared" si="314"/>
        <v/>
      </c>
      <c r="H2812" t="str">
        <f t="shared" si="315"/>
        <v/>
      </c>
      <c r="I2812" t="str">
        <f t="shared" si="311"/>
        <v/>
      </c>
      <c r="J2812" t="str">
        <f t="shared" si="312"/>
        <v/>
      </c>
    </row>
    <row r="2813" spans="3:10" ht="16" customHeight="1" x14ac:dyDescent="0.2">
      <c r="C2813" s="33" t="str">
        <f t="shared" si="309"/>
        <v>ITEM:</v>
      </c>
      <c r="D2813" s="34" t="s">
        <v>526</v>
      </c>
      <c r="E2813" t="str">
        <f t="shared" si="313"/>
        <v/>
      </c>
      <c r="F2813" t="str">
        <f t="shared" si="310"/>
        <v/>
      </c>
      <c r="G2813" t="str">
        <f t="shared" si="314"/>
        <v/>
      </c>
      <c r="H2813" t="str">
        <f t="shared" si="315"/>
        <v/>
      </c>
      <c r="I2813" t="str">
        <f t="shared" si="311"/>
        <v/>
      </c>
      <c r="J2813" t="str">
        <f t="shared" si="312"/>
        <v/>
      </c>
    </row>
    <row r="2814" spans="3:10" x14ac:dyDescent="0.2">
      <c r="C2814" s="33" t="e">
        <f t="shared" si="309"/>
        <v>#VALUE!</v>
      </c>
      <c r="D2814" s="33"/>
      <c r="E2814" t="str">
        <f t="shared" si="313"/>
        <v/>
      </c>
      <c r="F2814" t="str">
        <f t="shared" si="310"/>
        <v/>
      </c>
      <c r="G2814" t="str">
        <f t="shared" si="314"/>
        <v/>
      </c>
      <c r="H2814" t="str">
        <f t="shared" si="315"/>
        <v/>
      </c>
      <c r="I2814" t="str">
        <f t="shared" si="311"/>
        <v/>
      </c>
      <c r="J2814" t="str">
        <f t="shared" si="312"/>
        <v/>
      </c>
    </row>
    <row r="2815" spans="3:10" ht="16" customHeight="1" x14ac:dyDescent="0.2">
      <c r="C2815" s="33" t="str">
        <f t="shared" si="309"/>
        <v>NEST-LEVEL:</v>
      </c>
      <c r="D2815" s="34" t="s">
        <v>527</v>
      </c>
      <c r="E2815" t="str">
        <f t="shared" si="313"/>
        <v/>
      </c>
      <c r="F2815" t="str">
        <f t="shared" si="310"/>
        <v/>
      </c>
      <c r="G2815" t="str">
        <f t="shared" si="314"/>
        <v/>
      </c>
      <c r="H2815" t="str">
        <f t="shared" si="315"/>
        <v/>
      </c>
      <c r="I2815" t="str">
        <f t="shared" si="311"/>
        <v/>
      </c>
      <c r="J2815" t="str">
        <f t="shared" si="312"/>
        <v/>
      </c>
    </row>
    <row r="2816" spans="3:10" x14ac:dyDescent="0.2">
      <c r="C2816" s="33" t="e">
        <f t="shared" si="309"/>
        <v>#VALUE!</v>
      </c>
      <c r="D2816" s="33"/>
      <c r="E2816" t="str">
        <f t="shared" si="313"/>
        <v/>
      </c>
      <c r="F2816" t="str">
        <f t="shared" si="310"/>
        <v/>
      </c>
      <c r="G2816" t="str">
        <f t="shared" si="314"/>
        <v/>
      </c>
      <c r="H2816" t="str">
        <f t="shared" si="315"/>
        <v/>
      </c>
      <c r="I2816" t="str">
        <f t="shared" si="311"/>
        <v/>
      </c>
      <c r="J2816" t="str">
        <f t="shared" si="312"/>
        <v/>
      </c>
    </row>
    <row r="2817" spans="3:10" ht="16" customHeight="1" x14ac:dyDescent="0.2">
      <c r="C2817" s="33" t="e">
        <f t="shared" ref="C2817:C2880" si="316">LEFT(D2817, FIND(":",D2817))</f>
        <v>#VALUE!</v>
      </c>
      <c r="D2817" s="34" t="s">
        <v>524</v>
      </c>
      <c r="E2817" t="str">
        <f t="shared" si="313"/>
        <v/>
      </c>
      <c r="F2817" t="str">
        <f t="shared" si="310"/>
        <v/>
      </c>
      <c r="G2817" t="str">
        <f t="shared" si="314"/>
        <v/>
      </c>
      <c r="H2817" t="str">
        <f t="shared" si="315"/>
        <v/>
      </c>
      <c r="I2817" t="str">
        <f t="shared" si="311"/>
        <v/>
      </c>
      <c r="J2817" t="str">
        <f t="shared" si="312"/>
        <v/>
      </c>
    </row>
    <row r="2818" spans="3:10" x14ac:dyDescent="0.2">
      <c r="C2818" s="33" t="e">
        <f t="shared" si="316"/>
        <v>#VALUE!</v>
      </c>
      <c r="D2818" s="33"/>
      <c r="E2818" t="str">
        <f t="shared" si="313"/>
        <v/>
      </c>
      <c r="F2818" t="str">
        <f t="shared" si="310"/>
        <v/>
      </c>
      <c r="G2818" t="str">
        <f t="shared" si="314"/>
        <v/>
      </c>
      <c r="H2818" t="str">
        <f t="shared" si="315"/>
        <v/>
      </c>
      <c r="I2818" t="str">
        <f t="shared" si="311"/>
        <v/>
      </c>
      <c r="J2818" t="str">
        <f t="shared" si="312"/>
        <v/>
      </c>
    </row>
    <row r="2819" spans="3:10" ht="16" customHeight="1" x14ac:dyDescent="0.2">
      <c r="C2819" s="33" t="e">
        <f t="shared" si="316"/>
        <v>#VALUE!</v>
      </c>
      <c r="D2819" s="34" t="s">
        <v>524</v>
      </c>
      <c r="E2819" t="str">
        <f t="shared" si="313"/>
        <v/>
      </c>
      <c r="F2819" t="str">
        <f t="shared" si="310"/>
        <v/>
      </c>
      <c r="G2819" t="str">
        <f t="shared" si="314"/>
        <v/>
      </c>
      <c r="H2819" t="str">
        <f t="shared" si="315"/>
        <v/>
      </c>
      <c r="I2819" t="str">
        <f t="shared" si="311"/>
        <v/>
      </c>
      <c r="J2819" t="str">
        <f t="shared" si="312"/>
        <v/>
      </c>
    </row>
    <row r="2820" spans="3:10" ht="16" customHeight="1" x14ac:dyDescent="0.2">
      <c r="C2820" s="33" t="e">
        <f t="shared" si="316"/>
        <v>#VALUE!</v>
      </c>
      <c r="D2820" s="34" t="s">
        <v>524</v>
      </c>
      <c r="E2820" t="str">
        <f t="shared" si="313"/>
        <v/>
      </c>
      <c r="F2820" t="str">
        <f t="shared" si="310"/>
        <v/>
      </c>
      <c r="G2820" t="str">
        <f t="shared" si="314"/>
        <v/>
      </c>
      <c r="H2820" t="str">
        <f t="shared" si="315"/>
        <v/>
      </c>
      <c r="I2820" t="str">
        <f t="shared" si="311"/>
        <v/>
      </c>
      <c r="J2820" t="str">
        <f t="shared" si="312"/>
        <v/>
      </c>
    </row>
    <row r="2821" spans="3:10" ht="16" customHeight="1" x14ac:dyDescent="0.2">
      <c r="C2821" s="33" t="e">
        <f t="shared" si="316"/>
        <v>#VALUE!</v>
      </c>
      <c r="D2821" s="34" t="s">
        <v>524</v>
      </c>
      <c r="E2821" t="str">
        <f t="shared" si="313"/>
        <v/>
      </c>
      <c r="F2821" t="str">
        <f t="shared" si="310"/>
        <v/>
      </c>
      <c r="G2821" t="str">
        <f t="shared" si="314"/>
        <v/>
      </c>
      <c r="H2821" t="str">
        <f t="shared" si="315"/>
        <v/>
      </c>
      <c r="I2821" t="str">
        <f t="shared" si="311"/>
        <v/>
      </c>
      <c r="J2821" t="str">
        <f t="shared" si="312"/>
        <v/>
      </c>
    </row>
    <row r="2822" spans="3:10" x14ac:dyDescent="0.2">
      <c r="C2822" s="33" t="e">
        <f t="shared" si="316"/>
        <v>#VALUE!</v>
      </c>
      <c r="D2822" s="33"/>
      <c r="E2822" t="str">
        <f t="shared" si="313"/>
        <v/>
      </c>
      <c r="F2822" t="str">
        <f t="shared" si="310"/>
        <v/>
      </c>
      <c r="G2822" t="str">
        <f t="shared" si="314"/>
        <v/>
      </c>
      <c r="H2822" t="str">
        <f t="shared" si="315"/>
        <v/>
      </c>
      <c r="I2822" t="str">
        <f t="shared" si="311"/>
        <v/>
      </c>
      <c r="J2822" t="str">
        <f t="shared" si="312"/>
        <v/>
      </c>
    </row>
    <row r="2823" spans="3:10" ht="16" customHeight="1" x14ac:dyDescent="0.2">
      <c r="C2823" s="33" t="e">
        <f t="shared" si="316"/>
        <v>#VALUE!</v>
      </c>
      <c r="D2823" s="34" t="s">
        <v>524</v>
      </c>
      <c r="E2823" t="str">
        <f t="shared" si="313"/>
        <v/>
      </c>
      <c r="F2823" t="str">
        <f t="shared" si="310"/>
        <v/>
      </c>
      <c r="G2823" t="str">
        <f t="shared" si="314"/>
        <v/>
      </c>
      <c r="H2823" t="str">
        <f t="shared" si="315"/>
        <v/>
      </c>
      <c r="I2823" t="str">
        <f t="shared" si="311"/>
        <v/>
      </c>
      <c r="J2823" t="str">
        <f t="shared" si="312"/>
        <v/>
      </c>
    </row>
    <row r="2824" spans="3:10" ht="48" customHeight="1" x14ac:dyDescent="0.2">
      <c r="C2824" s="33" t="e">
        <f t="shared" si="316"/>
        <v>#VALUE!</v>
      </c>
      <c r="D2824" s="34" t="s">
        <v>530</v>
      </c>
      <c r="E2824" t="str">
        <f t="shared" si="313"/>
        <v/>
      </c>
      <c r="F2824" t="str">
        <f t="shared" si="310"/>
        <v/>
      </c>
      <c r="G2824" t="str">
        <f t="shared" si="314"/>
        <v/>
      </c>
      <c r="H2824" t="str">
        <f t="shared" si="315"/>
        <v/>
      </c>
      <c r="I2824" t="str">
        <f t="shared" si="311"/>
        <v/>
      </c>
      <c r="J2824" t="str">
        <f t="shared" si="312"/>
        <v/>
      </c>
    </row>
    <row r="2825" spans="3:10" ht="112" customHeight="1" x14ac:dyDescent="0.2">
      <c r="C2825" s="33" t="str">
        <f t="shared" si="316"/>
        <v>&lt;img src="https:</v>
      </c>
      <c r="D2825" s="35" t="s">
        <v>788</v>
      </c>
      <c r="E2825" t="str">
        <f t="shared" si="313"/>
        <v/>
      </c>
      <c r="F2825" t="str">
        <f t="shared" ref="F2825:F2888" si="317">IF($D2825=$D$1, $D2826,"")</f>
        <v/>
      </c>
      <c r="G2825" t="str">
        <f t="shared" si="314"/>
        <v/>
      </c>
      <c r="H2825" t="str">
        <f t="shared" si="315"/>
        <v/>
      </c>
      <c r="I2825" t="str">
        <f t="shared" si="311"/>
        <v/>
      </c>
      <c r="J2825" t="str">
        <f t="shared" si="312"/>
        <v/>
      </c>
    </row>
    <row r="2826" spans="3:10" x14ac:dyDescent="0.2">
      <c r="C2826" s="33" t="e">
        <f t="shared" si="316"/>
        <v>#VALUE!</v>
      </c>
      <c r="D2826" s="33"/>
      <c r="E2826" t="str">
        <f t="shared" si="313"/>
        <v/>
      </c>
      <c r="F2826" t="str">
        <f t="shared" si="317"/>
        <v/>
      </c>
      <c r="G2826" t="str">
        <f t="shared" si="314"/>
        <v/>
      </c>
      <c r="H2826" t="str">
        <f t="shared" si="315"/>
        <v/>
      </c>
      <c r="I2826" t="str">
        <f t="shared" si="311"/>
        <v/>
      </c>
      <c r="J2826" t="str">
        <f t="shared" si="312"/>
        <v/>
      </c>
    </row>
    <row r="2827" spans="3:10" ht="16" customHeight="1" x14ac:dyDescent="0.2">
      <c r="C2827" s="33" t="str">
        <f t="shared" si="316"/>
        <v>NAME:</v>
      </c>
      <c r="D2827" s="34" t="s">
        <v>519</v>
      </c>
      <c r="E2827" t="str">
        <f t="shared" si="313"/>
        <v>NAME:</v>
      </c>
      <c r="F2827" t="str">
        <f t="shared" si="317"/>
        <v>Creperie</v>
      </c>
      <c r="G2827" t="str">
        <f t="shared" si="314"/>
        <v>ID:</v>
      </c>
      <c r="H2827" t="str">
        <f t="shared" si="315"/>
        <v xml:space="preserve"> 52e81612bcbc57f1066b79f2 </v>
      </c>
      <c r="I2827" t="str">
        <f t="shared" si="311"/>
        <v xml:space="preserve">NEST-LEVEL: level-3 </v>
      </c>
      <c r="J2827" t="e">
        <f t="shared" si="312"/>
        <v>#N/A</v>
      </c>
    </row>
    <row r="2828" spans="3:10" ht="16" customHeight="1" x14ac:dyDescent="0.2">
      <c r="C2828" s="33" t="e">
        <f t="shared" si="316"/>
        <v>#VALUE!</v>
      </c>
      <c r="D2828" s="34" t="s">
        <v>789</v>
      </c>
      <c r="E2828" t="str">
        <f t="shared" si="313"/>
        <v/>
      </c>
      <c r="F2828" t="str">
        <f t="shared" si="317"/>
        <v/>
      </c>
      <c r="G2828" t="str">
        <f t="shared" si="314"/>
        <v/>
      </c>
      <c r="H2828" t="str">
        <f t="shared" si="315"/>
        <v/>
      </c>
      <c r="I2828" t="str">
        <f t="shared" si="311"/>
        <v/>
      </c>
      <c r="J2828" t="str">
        <f t="shared" si="312"/>
        <v/>
      </c>
    </row>
    <row r="2829" spans="3:10" ht="16" customHeight="1" x14ac:dyDescent="0.2">
      <c r="C2829" s="33" t="e">
        <f t="shared" si="316"/>
        <v>#VALUE!</v>
      </c>
      <c r="D2829" s="34" t="s">
        <v>524</v>
      </c>
      <c r="E2829" t="str">
        <f t="shared" si="313"/>
        <v/>
      </c>
      <c r="F2829" t="str">
        <f t="shared" si="317"/>
        <v/>
      </c>
      <c r="G2829" t="str">
        <f t="shared" si="314"/>
        <v/>
      </c>
      <c r="H2829" t="str">
        <f t="shared" si="315"/>
        <v/>
      </c>
      <c r="I2829" t="str">
        <f t="shared" si="311"/>
        <v/>
      </c>
      <c r="J2829" t="str">
        <f t="shared" si="312"/>
        <v/>
      </c>
    </row>
    <row r="2830" spans="3:10" x14ac:dyDescent="0.2">
      <c r="C2830" s="33" t="e">
        <f t="shared" si="316"/>
        <v>#VALUE!</v>
      </c>
      <c r="D2830" s="33"/>
      <c r="E2830" t="str">
        <f t="shared" si="313"/>
        <v/>
      </c>
      <c r="F2830" t="str">
        <f t="shared" si="317"/>
        <v/>
      </c>
      <c r="G2830" t="str">
        <f t="shared" si="314"/>
        <v/>
      </c>
      <c r="H2830" t="str">
        <f t="shared" si="315"/>
        <v/>
      </c>
      <c r="I2830" t="str">
        <f t="shared" si="311"/>
        <v/>
      </c>
      <c r="J2830" t="str">
        <f t="shared" si="312"/>
        <v/>
      </c>
    </row>
    <row r="2831" spans="3:10" ht="16" customHeight="1" x14ac:dyDescent="0.2">
      <c r="C2831" s="33" t="str">
        <f t="shared" si="316"/>
        <v>ID:</v>
      </c>
      <c r="D2831" s="34" t="s">
        <v>520</v>
      </c>
      <c r="E2831" t="str">
        <f t="shared" si="313"/>
        <v/>
      </c>
      <c r="F2831" t="str">
        <f t="shared" si="317"/>
        <v/>
      </c>
      <c r="G2831" t="str">
        <f t="shared" si="314"/>
        <v/>
      </c>
      <c r="H2831" t="str">
        <f t="shared" si="315"/>
        <v/>
      </c>
      <c r="I2831" t="str">
        <f t="shared" ref="I2831:I2894" si="318">IF($D2831=$D$1, INDEX(C2831:D2857, MATCH("NEST-LEVEL:",C2831:C2857, 0),2), "")</f>
        <v/>
      </c>
      <c r="J2831" t="str">
        <f t="shared" ref="J2831:J2894" si="319">IF($D2831=$D$1, INDEX(C2831:D2857, MATCH("Suggested Countries:",C2831:C2857, 0),2), "")</f>
        <v/>
      </c>
    </row>
    <row r="2832" spans="3:10" ht="32" customHeight="1" x14ac:dyDescent="0.2">
      <c r="C2832" s="33" t="e">
        <f t="shared" si="316"/>
        <v>#VALUE!</v>
      </c>
      <c r="D2832" s="36" t="s">
        <v>790</v>
      </c>
      <c r="E2832" t="str">
        <f t="shared" si="313"/>
        <v/>
      </c>
      <c r="F2832" t="str">
        <f t="shared" si="317"/>
        <v/>
      </c>
      <c r="G2832" t="str">
        <f t="shared" si="314"/>
        <v/>
      </c>
      <c r="H2832" t="str">
        <f t="shared" si="315"/>
        <v/>
      </c>
      <c r="I2832" t="str">
        <f t="shared" si="318"/>
        <v/>
      </c>
      <c r="J2832" t="str">
        <f t="shared" si="319"/>
        <v/>
      </c>
    </row>
    <row r="2833" spans="3:10" ht="16" customHeight="1" x14ac:dyDescent="0.2">
      <c r="C2833" s="33" t="e">
        <f t="shared" si="316"/>
        <v>#VALUE!</v>
      </c>
      <c r="D2833" s="34" t="s">
        <v>524</v>
      </c>
      <c r="E2833" t="str">
        <f t="shared" si="313"/>
        <v/>
      </c>
      <c r="F2833" t="str">
        <f t="shared" si="317"/>
        <v/>
      </c>
      <c r="G2833" t="str">
        <f t="shared" si="314"/>
        <v/>
      </c>
      <c r="H2833" t="str">
        <f t="shared" si="315"/>
        <v/>
      </c>
      <c r="I2833" t="str">
        <f t="shared" si="318"/>
        <v/>
      </c>
      <c r="J2833" t="str">
        <f t="shared" si="319"/>
        <v/>
      </c>
    </row>
    <row r="2834" spans="3:10" x14ac:dyDescent="0.2">
      <c r="C2834" s="33" t="e">
        <f t="shared" si="316"/>
        <v>#VALUE!</v>
      </c>
      <c r="D2834" s="33"/>
      <c r="E2834" t="str">
        <f t="shared" si="313"/>
        <v/>
      </c>
      <c r="F2834" t="str">
        <f t="shared" si="317"/>
        <v/>
      </c>
      <c r="G2834" t="str">
        <f t="shared" si="314"/>
        <v/>
      </c>
      <c r="H2834" t="str">
        <f t="shared" si="315"/>
        <v/>
      </c>
      <c r="I2834" t="str">
        <f t="shared" si="318"/>
        <v/>
      </c>
      <c r="J2834" t="str">
        <f t="shared" si="319"/>
        <v/>
      </c>
    </row>
    <row r="2835" spans="3:10" x14ac:dyDescent="0.2">
      <c r="C2835" s="33" t="e">
        <f t="shared" si="316"/>
        <v>#VALUE!</v>
      </c>
      <c r="D2835" s="33"/>
      <c r="E2835" t="str">
        <f t="shared" si="313"/>
        <v/>
      </c>
      <c r="F2835" t="str">
        <f t="shared" si="317"/>
        <v/>
      </c>
      <c r="G2835" t="str">
        <f t="shared" si="314"/>
        <v/>
      </c>
      <c r="H2835" t="str">
        <f t="shared" si="315"/>
        <v/>
      </c>
      <c r="I2835" t="str">
        <f t="shared" si="318"/>
        <v/>
      </c>
      <c r="J2835" t="str">
        <f t="shared" si="319"/>
        <v/>
      </c>
    </row>
    <row r="2836" spans="3:10" x14ac:dyDescent="0.2">
      <c r="C2836" s="33" t="e">
        <f t="shared" si="316"/>
        <v>#VALUE!</v>
      </c>
      <c r="D2836" s="33"/>
      <c r="E2836" t="str">
        <f t="shared" si="313"/>
        <v/>
      </c>
      <c r="F2836" t="str">
        <f t="shared" si="317"/>
        <v/>
      </c>
      <c r="G2836" t="str">
        <f t="shared" si="314"/>
        <v/>
      </c>
      <c r="H2836" t="str">
        <f t="shared" si="315"/>
        <v/>
      </c>
      <c r="I2836" t="str">
        <f t="shared" si="318"/>
        <v/>
      </c>
      <c r="J2836" t="str">
        <f t="shared" si="319"/>
        <v/>
      </c>
    </row>
    <row r="2837" spans="3:10" ht="16" customHeight="1" x14ac:dyDescent="0.2">
      <c r="C2837" s="33" t="str">
        <f t="shared" si="316"/>
        <v>ITEM:</v>
      </c>
      <c r="D2837" s="34" t="s">
        <v>526</v>
      </c>
      <c r="E2837" t="str">
        <f t="shared" si="313"/>
        <v/>
      </c>
      <c r="F2837" t="str">
        <f t="shared" si="317"/>
        <v/>
      </c>
      <c r="G2837" t="str">
        <f t="shared" si="314"/>
        <v/>
      </c>
      <c r="H2837" t="str">
        <f t="shared" si="315"/>
        <v/>
      </c>
      <c r="I2837" t="str">
        <f t="shared" si="318"/>
        <v/>
      </c>
      <c r="J2837" t="str">
        <f t="shared" si="319"/>
        <v/>
      </c>
    </row>
    <row r="2838" spans="3:10" x14ac:dyDescent="0.2">
      <c r="C2838" s="33" t="e">
        <f t="shared" si="316"/>
        <v>#VALUE!</v>
      </c>
      <c r="D2838" s="33"/>
      <c r="E2838" t="str">
        <f t="shared" si="313"/>
        <v/>
      </c>
      <c r="F2838" t="str">
        <f t="shared" si="317"/>
        <v/>
      </c>
      <c r="G2838" t="str">
        <f t="shared" si="314"/>
        <v/>
      </c>
      <c r="H2838" t="str">
        <f t="shared" si="315"/>
        <v/>
      </c>
      <c r="I2838" t="str">
        <f t="shared" si="318"/>
        <v/>
      </c>
      <c r="J2838" t="str">
        <f t="shared" si="319"/>
        <v/>
      </c>
    </row>
    <row r="2839" spans="3:10" ht="16" customHeight="1" x14ac:dyDescent="0.2">
      <c r="C2839" s="33" t="str">
        <f t="shared" si="316"/>
        <v>NEST-LEVEL:</v>
      </c>
      <c r="D2839" s="34" t="s">
        <v>527</v>
      </c>
      <c r="E2839" t="str">
        <f t="shared" si="313"/>
        <v/>
      </c>
      <c r="F2839" t="str">
        <f t="shared" si="317"/>
        <v/>
      </c>
      <c r="G2839" t="str">
        <f t="shared" si="314"/>
        <v/>
      </c>
      <c r="H2839" t="str">
        <f t="shared" si="315"/>
        <v/>
      </c>
      <c r="I2839" t="str">
        <f t="shared" si="318"/>
        <v/>
      </c>
      <c r="J2839" t="str">
        <f t="shared" si="319"/>
        <v/>
      </c>
    </row>
    <row r="2840" spans="3:10" x14ac:dyDescent="0.2">
      <c r="C2840" s="33" t="e">
        <f t="shared" si="316"/>
        <v>#VALUE!</v>
      </c>
      <c r="D2840" s="33"/>
      <c r="E2840" t="str">
        <f t="shared" si="313"/>
        <v/>
      </c>
      <c r="F2840" t="str">
        <f t="shared" si="317"/>
        <v/>
      </c>
      <c r="G2840" t="str">
        <f t="shared" si="314"/>
        <v/>
      </c>
      <c r="H2840" t="str">
        <f t="shared" si="315"/>
        <v/>
      </c>
      <c r="I2840" t="str">
        <f t="shared" si="318"/>
        <v/>
      </c>
      <c r="J2840" t="str">
        <f t="shared" si="319"/>
        <v/>
      </c>
    </row>
    <row r="2841" spans="3:10" ht="16" customHeight="1" x14ac:dyDescent="0.2">
      <c r="C2841" s="33" t="e">
        <f t="shared" si="316"/>
        <v>#VALUE!</v>
      </c>
      <c r="D2841" s="34" t="s">
        <v>524</v>
      </c>
      <c r="E2841" t="str">
        <f t="shared" si="313"/>
        <v/>
      </c>
      <c r="F2841" t="str">
        <f t="shared" si="317"/>
        <v/>
      </c>
      <c r="G2841" t="str">
        <f t="shared" si="314"/>
        <v/>
      </c>
      <c r="H2841" t="str">
        <f t="shared" si="315"/>
        <v/>
      </c>
      <c r="I2841" t="str">
        <f t="shared" si="318"/>
        <v/>
      </c>
      <c r="J2841" t="str">
        <f t="shared" si="319"/>
        <v/>
      </c>
    </row>
    <row r="2842" spans="3:10" x14ac:dyDescent="0.2">
      <c r="C2842" s="33" t="e">
        <f t="shared" si="316"/>
        <v>#VALUE!</v>
      </c>
      <c r="D2842" s="33"/>
      <c r="E2842" t="str">
        <f t="shared" si="313"/>
        <v/>
      </c>
      <c r="F2842" t="str">
        <f t="shared" si="317"/>
        <v/>
      </c>
      <c r="G2842" t="str">
        <f t="shared" si="314"/>
        <v/>
      </c>
      <c r="H2842" t="str">
        <f t="shared" si="315"/>
        <v/>
      </c>
      <c r="I2842" t="str">
        <f t="shared" si="318"/>
        <v/>
      </c>
      <c r="J2842" t="str">
        <f t="shared" si="319"/>
        <v/>
      </c>
    </row>
    <row r="2843" spans="3:10" ht="16" customHeight="1" x14ac:dyDescent="0.2">
      <c r="C2843" s="33" t="e">
        <f t="shared" si="316"/>
        <v>#VALUE!</v>
      </c>
      <c r="D2843" s="34" t="s">
        <v>524</v>
      </c>
      <c r="E2843" t="str">
        <f t="shared" si="313"/>
        <v/>
      </c>
      <c r="F2843" t="str">
        <f t="shared" si="317"/>
        <v/>
      </c>
      <c r="G2843" t="str">
        <f t="shared" si="314"/>
        <v/>
      </c>
      <c r="H2843" t="str">
        <f t="shared" si="315"/>
        <v/>
      </c>
      <c r="I2843" t="str">
        <f t="shared" si="318"/>
        <v/>
      </c>
      <c r="J2843" t="str">
        <f t="shared" si="319"/>
        <v/>
      </c>
    </row>
    <row r="2844" spans="3:10" ht="16" customHeight="1" x14ac:dyDescent="0.2">
      <c r="C2844" s="33" t="e">
        <f t="shared" si="316"/>
        <v>#VALUE!</v>
      </c>
      <c r="D2844" s="34" t="s">
        <v>524</v>
      </c>
      <c r="E2844" t="str">
        <f t="shared" si="313"/>
        <v/>
      </c>
      <c r="F2844" t="str">
        <f t="shared" si="317"/>
        <v/>
      </c>
      <c r="G2844" t="str">
        <f t="shared" si="314"/>
        <v/>
      </c>
      <c r="H2844" t="str">
        <f t="shared" si="315"/>
        <v/>
      </c>
      <c r="I2844" t="str">
        <f t="shared" si="318"/>
        <v/>
      </c>
      <c r="J2844" t="str">
        <f t="shared" si="319"/>
        <v/>
      </c>
    </row>
    <row r="2845" spans="3:10" ht="16" customHeight="1" x14ac:dyDescent="0.2">
      <c r="C2845" s="33" t="e">
        <f t="shared" si="316"/>
        <v>#VALUE!</v>
      </c>
      <c r="D2845" s="34" t="s">
        <v>524</v>
      </c>
      <c r="E2845" t="str">
        <f t="shared" si="313"/>
        <v/>
      </c>
      <c r="F2845" t="str">
        <f t="shared" si="317"/>
        <v/>
      </c>
      <c r="G2845" t="str">
        <f t="shared" si="314"/>
        <v/>
      </c>
      <c r="H2845" t="str">
        <f t="shared" si="315"/>
        <v/>
      </c>
      <c r="I2845" t="str">
        <f t="shared" si="318"/>
        <v/>
      </c>
      <c r="J2845" t="str">
        <f t="shared" si="319"/>
        <v/>
      </c>
    </row>
    <row r="2846" spans="3:10" x14ac:dyDescent="0.2">
      <c r="C2846" s="33" t="e">
        <f t="shared" si="316"/>
        <v>#VALUE!</v>
      </c>
      <c r="D2846" s="33"/>
      <c r="E2846" t="str">
        <f t="shared" si="313"/>
        <v/>
      </c>
      <c r="F2846" t="str">
        <f t="shared" si="317"/>
        <v/>
      </c>
      <c r="G2846" t="str">
        <f t="shared" si="314"/>
        <v/>
      </c>
      <c r="H2846" t="str">
        <f t="shared" si="315"/>
        <v/>
      </c>
      <c r="I2846" t="str">
        <f t="shared" si="318"/>
        <v/>
      </c>
      <c r="J2846" t="str">
        <f t="shared" si="319"/>
        <v/>
      </c>
    </row>
    <row r="2847" spans="3:10" ht="16" customHeight="1" x14ac:dyDescent="0.2">
      <c r="C2847" s="33" t="e">
        <f t="shared" si="316"/>
        <v>#VALUE!</v>
      </c>
      <c r="D2847" s="34" t="s">
        <v>524</v>
      </c>
      <c r="E2847" t="str">
        <f t="shared" si="313"/>
        <v/>
      </c>
      <c r="F2847" t="str">
        <f t="shared" si="317"/>
        <v/>
      </c>
      <c r="G2847" t="str">
        <f t="shared" si="314"/>
        <v/>
      </c>
      <c r="H2847" t="str">
        <f t="shared" si="315"/>
        <v/>
      </c>
      <c r="I2847" t="str">
        <f t="shared" si="318"/>
        <v/>
      </c>
      <c r="J2847" t="str">
        <f t="shared" si="319"/>
        <v/>
      </c>
    </row>
    <row r="2848" spans="3:10" ht="48" customHeight="1" x14ac:dyDescent="0.2">
      <c r="C2848" s="33" t="e">
        <f t="shared" si="316"/>
        <v>#VALUE!</v>
      </c>
      <c r="D2848" s="34" t="s">
        <v>530</v>
      </c>
      <c r="E2848" t="str">
        <f t="shared" si="313"/>
        <v/>
      </c>
      <c r="F2848" t="str">
        <f t="shared" si="317"/>
        <v/>
      </c>
      <c r="G2848" t="str">
        <f t="shared" si="314"/>
        <v/>
      </c>
      <c r="H2848" t="str">
        <f t="shared" si="315"/>
        <v/>
      </c>
      <c r="I2848" t="str">
        <f t="shared" si="318"/>
        <v/>
      </c>
      <c r="J2848" t="str">
        <f t="shared" si="319"/>
        <v/>
      </c>
    </row>
    <row r="2849" spans="3:10" ht="112" customHeight="1" x14ac:dyDescent="0.2">
      <c r="C2849" s="33" t="str">
        <f t="shared" si="316"/>
        <v>&lt;img src="https:</v>
      </c>
      <c r="D2849" s="35" t="s">
        <v>535</v>
      </c>
      <c r="E2849" t="str">
        <f t="shared" si="313"/>
        <v/>
      </c>
      <c r="F2849" t="str">
        <f t="shared" si="317"/>
        <v/>
      </c>
      <c r="G2849" t="str">
        <f t="shared" si="314"/>
        <v/>
      </c>
      <c r="H2849" t="str">
        <f t="shared" si="315"/>
        <v/>
      </c>
      <c r="I2849" t="str">
        <f t="shared" si="318"/>
        <v/>
      </c>
      <c r="J2849" t="str">
        <f t="shared" si="319"/>
        <v/>
      </c>
    </row>
    <row r="2850" spans="3:10" x14ac:dyDescent="0.2">
      <c r="C2850" s="33" t="e">
        <f t="shared" si="316"/>
        <v>#VALUE!</v>
      </c>
      <c r="D2850" s="33"/>
      <c r="E2850" t="str">
        <f t="shared" si="313"/>
        <v/>
      </c>
      <c r="F2850" t="str">
        <f t="shared" si="317"/>
        <v/>
      </c>
      <c r="G2850" t="str">
        <f t="shared" si="314"/>
        <v/>
      </c>
      <c r="H2850" t="str">
        <f t="shared" si="315"/>
        <v/>
      </c>
      <c r="I2850" t="str">
        <f t="shared" si="318"/>
        <v/>
      </c>
      <c r="J2850" t="str">
        <f t="shared" si="319"/>
        <v/>
      </c>
    </row>
    <row r="2851" spans="3:10" ht="16" customHeight="1" x14ac:dyDescent="0.2">
      <c r="C2851" s="33" t="str">
        <f t="shared" si="316"/>
        <v>NAME:</v>
      </c>
      <c r="D2851" s="34" t="s">
        <v>519</v>
      </c>
      <c r="E2851" t="str">
        <f t="shared" si="313"/>
        <v>NAME:</v>
      </c>
      <c r="F2851" t="str">
        <f t="shared" si="317"/>
        <v>Czech Restaurant</v>
      </c>
      <c r="G2851" t="str">
        <f t="shared" si="314"/>
        <v>ID:</v>
      </c>
      <c r="H2851" t="str">
        <f t="shared" si="315"/>
        <v xml:space="preserve"> 52f2ae52bcbc57f1066b8b81 </v>
      </c>
      <c r="I2851" t="str">
        <f t="shared" si="318"/>
        <v xml:space="preserve">NEST-LEVEL: level-3 </v>
      </c>
      <c r="J2851" t="e">
        <f t="shared" si="319"/>
        <v>#N/A</v>
      </c>
    </row>
    <row r="2852" spans="3:10" ht="16" customHeight="1" x14ac:dyDescent="0.2">
      <c r="C2852" s="33" t="e">
        <f t="shared" si="316"/>
        <v>#VALUE!</v>
      </c>
      <c r="D2852" s="34" t="s">
        <v>791</v>
      </c>
      <c r="E2852" t="str">
        <f t="shared" si="313"/>
        <v/>
      </c>
      <c r="F2852" t="str">
        <f t="shared" si="317"/>
        <v/>
      </c>
      <c r="G2852" t="str">
        <f t="shared" si="314"/>
        <v/>
      </c>
      <c r="H2852" t="str">
        <f t="shared" si="315"/>
        <v/>
      </c>
      <c r="I2852" t="str">
        <f t="shared" si="318"/>
        <v/>
      </c>
      <c r="J2852" t="str">
        <f t="shared" si="319"/>
        <v/>
      </c>
    </row>
    <row r="2853" spans="3:10" ht="16" customHeight="1" x14ac:dyDescent="0.2">
      <c r="C2853" s="33" t="e">
        <f t="shared" si="316"/>
        <v>#VALUE!</v>
      </c>
      <c r="D2853" s="34" t="s">
        <v>524</v>
      </c>
      <c r="E2853" t="str">
        <f t="shared" si="313"/>
        <v/>
      </c>
      <c r="F2853" t="str">
        <f t="shared" si="317"/>
        <v/>
      </c>
      <c r="G2853" t="str">
        <f t="shared" si="314"/>
        <v/>
      </c>
      <c r="H2853" t="str">
        <f t="shared" si="315"/>
        <v/>
      </c>
      <c r="I2853" t="str">
        <f t="shared" si="318"/>
        <v/>
      </c>
      <c r="J2853" t="str">
        <f t="shared" si="319"/>
        <v/>
      </c>
    </row>
    <row r="2854" spans="3:10" x14ac:dyDescent="0.2">
      <c r="C2854" s="33" t="e">
        <f t="shared" si="316"/>
        <v>#VALUE!</v>
      </c>
      <c r="D2854" s="33"/>
      <c r="E2854" t="str">
        <f t="shared" si="313"/>
        <v/>
      </c>
      <c r="F2854" t="str">
        <f t="shared" si="317"/>
        <v/>
      </c>
      <c r="G2854" t="str">
        <f t="shared" si="314"/>
        <v/>
      </c>
      <c r="H2854" t="str">
        <f t="shared" si="315"/>
        <v/>
      </c>
      <c r="I2854" t="str">
        <f t="shared" si="318"/>
        <v/>
      </c>
      <c r="J2854" t="str">
        <f t="shared" si="319"/>
        <v/>
      </c>
    </row>
    <row r="2855" spans="3:10" ht="16" customHeight="1" x14ac:dyDescent="0.2">
      <c r="C2855" s="33" t="str">
        <f t="shared" si="316"/>
        <v>ID:</v>
      </c>
      <c r="D2855" s="34" t="s">
        <v>520</v>
      </c>
      <c r="E2855" t="str">
        <f t="shared" si="313"/>
        <v/>
      </c>
      <c r="F2855" t="str">
        <f t="shared" si="317"/>
        <v/>
      </c>
      <c r="G2855" t="str">
        <f t="shared" si="314"/>
        <v/>
      </c>
      <c r="H2855" t="str">
        <f t="shared" si="315"/>
        <v/>
      </c>
      <c r="I2855" t="str">
        <f t="shared" si="318"/>
        <v/>
      </c>
      <c r="J2855" t="str">
        <f t="shared" si="319"/>
        <v/>
      </c>
    </row>
    <row r="2856" spans="3:10" ht="32" customHeight="1" x14ac:dyDescent="0.2">
      <c r="C2856" s="33" t="e">
        <f t="shared" si="316"/>
        <v>#VALUE!</v>
      </c>
      <c r="D2856" s="34" t="s">
        <v>792</v>
      </c>
      <c r="E2856" t="str">
        <f t="shared" si="313"/>
        <v/>
      </c>
      <c r="F2856" t="str">
        <f t="shared" si="317"/>
        <v/>
      </c>
      <c r="G2856" t="str">
        <f t="shared" si="314"/>
        <v/>
      </c>
      <c r="H2856" t="str">
        <f t="shared" si="315"/>
        <v/>
      </c>
      <c r="I2856" t="str">
        <f t="shared" si="318"/>
        <v/>
      </c>
      <c r="J2856" t="str">
        <f t="shared" si="319"/>
        <v/>
      </c>
    </row>
    <row r="2857" spans="3:10" ht="16" customHeight="1" x14ac:dyDescent="0.2">
      <c r="C2857" s="33" t="e">
        <f t="shared" si="316"/>
        <v>#VALUE!</v>
      </c>
      <c r="D2857" s="34" t="s">
        <v>524</v>
      </c>
      <c r="E2857" t="str">
        <f t="shared" si="313"/>
        <v/>
      </c>
      <c r="F2857" t="str">
        <f t="shared" si="317"/>
        <v/>
      </c>
      <c r="G2857" t="str">
        <f t="shared" si="314"/>
        <v/>
      </c>
      <c r="H2857" t="str">
        <f t="shared" si="315"/>
        <v/>
      </c>
      <c r="I2857" t="str">
        <f t="shared" si="318"/>
        <v/>
      </c>
      <c r="J2857" t="str">
        <f t="shared" si="319"/>
        <v/>
      </c>
    </row>
    <row r="2858" spans="3:10" x14ac:dyDescent="0.2">
      <c r="C2858" s="33" t="e">
        <f t="shared" si="316"/>
        <v>#VALUE!</v>
      </c>
      <c r="D2858" s="33"/>
      <c r="E2858" t="str">
        <f t="shared" si="313"/>
        <v/>
      </c>
      <c r="F2858" t="str">
        <f t="shared" si="317"/>
        <v/>
      </c>
      <c r="G2858" t="str">
        <f t="shared" si="314"/>
        <v/>
      </c>
      <c r="H2858" t="str">
        <f t="shared" si="315"/>
        <v/>
      </c>
      <c r="I2858" t="str">
        <f t="shared" si="318"/>
        <v/>
      </c>
      <c r="J2858" t="str">
        <f t="shared" si="319"/>
        <v/>
      </c>
    </row>
    <row r="2859" spans="3:10" x14ac:dyDescent="0.2">
      <c r="C2859" s="33" t="e">
        <f t="shared" si="316"/>
        <v>#VALUE!</v>
      </c>
      <c r="D2859" s="33"/>
      <c r="E2859" t="str">
        <f t="shared" si="313"/>
        <v/>
      </c>
      <c r="F2859" t="str">
        <f t="shared" si="317"/>
        <v/>
      </c>
      <c r="G2859" t="str">
        <f t="shared" si="314"/>
        <v/>
      </c>
      <c r="H2859" t="str">
        <f t="shared" si="315"/>
        <v/>
      </c>
      <c r="I2859" t="str">
        <f t="shared" si="318"/>
        <v/>
      </c>
      <c r="J2859" t="str">
        <f t="shared" si="319"/>
        <v/>
      </c>
    </row>
    <row r="2860" spans="3:10" x14ac:dyDescent="0.2">
      <c r="C2860" s="33" t="e">
        <f t="shared" si="316"/>
        <v>#VALUE!</v>
      </c>
      <c r="D2860" s="33"/>
      <c r="E2860" t="str">
        <f t="shared" si="313"/>
        <v/>
      </c>
      <c r="F2860" t="str">
        <f t="shared" si="317"/>
        <v/>
      </c>
      <c r="G2860" t="str">
        <f t="shared" si="314"/>
        <v/>
      </c>
      <c r="H2860" t="str">
        <f t="shared" si="315"/>
        <v/>
      </c>
      <c r="I2860" t="str">
        <f t="shared" si="318"/>
        <v/>
      </c>
      <c r="J2860" t="str">
        <f t="shared" si="319"/>
        <v/>
      </c>
    </row>
    <row r="2861" spans="3:10" ht="16" customHeight="1" x14ac:dyDescent="0.2">
      <c r="C2861" s="33" t="str">
        <f t="shared" si="316"/>
        <v>ITEM:</v>
      </c>
      <c r="D2861" s="34" t="s">
        <v>526</v>
      </c>
      <c r="E2861" t="str">
        <f t="shared" ref="E2861:E2924" si="320">IF($D2861=$D$1, $D$1,"")</f>
        <v/>
      </c>
      <c r="F2861" t="str">
        <f t="shared" si="317"/>
        <v/>
      </c>
      <c r="G2861" t="str">
        <f t="shared" ref="G2861:G2924" si="321">IF($D2861=$D$1, $D2865,"")</f>
        <v/>
      </c>
      <c r="H2861" t="str">
        <f t="shared" ref="H2861:H2924" si="322">IF($D2861=$D$1, $D2866,"")</f>
        <v/>
      </c>
      <c r="I2861" t="str">
        <f t="shared" si="318"/>
        <v/>
      </c>
      <c r="J2861" t="str">
        <f t="shared" si="319"/>
        <v/>
      </c>
    </row>
    <row r="2862" spans="3:10" x14ac:dyDescent="0.2">
      <c r="C2862" s="33" t="e">
        <f t="shared" si="316"/>
        <v>#VALUE!</v>
      </c>
      <c r="D2862" s="33"/>
      <c r="E2862" t="str">
        <f t="shared" si="320"/>
        <v/>
      </c>
      <c r="F2862" t="str">
        <f t="shared" si="317"/>
        <v/>
      </c>
      <c r="G2862" t="str">
        <f t="shared" si="321"/>
        <v/>
      </c>
      <c r="H2862" t="str">
        <f t="shared" si="322"/>
        <v/>
      </c>
      <c r="I2862" t="str">
        <f t="shared" si="318"/>
        <v/>
      </c>
      <c r="J2862" t="str">
        <f t="shared" si="319"/>
        <v/>
      </c>
    </row>
    <row r="2863" spans="3:10" ht="16" customHeight="1" x14ac:dyDescent="0.2">
      <c r="C2863" s="33" t="str">
        <f t="shared" si="316"/>
        <v>NEST-LEVEL:</v>
      </c>
      <c r="D2863" s="34" t="s">
        <v>527</v>
      </c>
      <c r="E2863" t="str">
        <f t="shared" si="320"/>
        <v/>
      </c>
      <c r="F2863" t="str">
        <f t="shared" si="317"/>
        <v/>
      </c>
      <c r="G2863" t="str">
        <f t="shared" si="321"/>
        <v/>
      </c>
      <c r="H2863" t="str">
        <f t="shared" si="322"/>
        <v/>
      </c>
      <c r="I2863" t="str">
        <f t="shared" si="318"/>
        <v/>
      </c>
      <c r="J2863" t="str">
        <f t="shared" si="319"/>
        <v/>
      </c>
    </row>
    <row r="2864" spans="3:10" x14ac:dyDescent="0.2">
      <c r="C2864" s="33" t="e">
        <f t="shared" si="316"/>
        <v>#VALUE!</v>
      </c>
      <c r="D2864" s="33"/>
      <c r="E2864" t="str">
        <f t="shared" si="320"/>
        <v/>
      </c>
      <c r="F2864" t="str">
        <f t="shared" si="317"/>
        <v/>
      </c>
      <c r="G2864" t="str">
        <f t="shared" si="321"/>
        <v/>
      </c>
      <c r="H2864" t="str">
        <f t="shared" si="322"/>
        <v/>
      </c>
      <c r="I2864" t="str">
        <f t="shared" si="318"/>
        <v/>
      </c>
      <c r="J2864" t="str">
        <f t="shared" si="319"/>
        <v/>
      </c>
    </row>
    <row r="2865" spans="3:10" ht="16" customHeight="1" x14ac:dyDescent="0.2">
      <c r="C2865" s="33" t="e">
        <f t="shared" si="316"/>
        <v>#VALUE!</v>
      </c>
      <c r="D2865" s="34" t="s">
        <v>524</v>
      </c>
      <c r="E2865" t="str">
        <f t="shared" si="320"/>
        <v/>
      </c>
      <c r="F2865" t="str">
        <f t="shared" si="317"/>
        <v/>
      </c>
      <c r="G2865" t="str">
        <f t="shared" si="321"/>
        <v/>
      </c>
      <c r="H2865" t="str">
        <f t="shared" si="322"/>
        <v/>
      </c>
      <c r="I2865" t="str">
        <f t="shared" si="318"/>
        <v/>
      </c>
      <c r="J2865" t="str">
        <f t="shared" si="319"/>
        <v/>
      </c>
    </row>
    <row r="2866" spans="3:10" x14ac:dyDescent="0.2">
      <c r="C2866" s="33" t="e">
        <f t="shared" si="316"/>
        <v>#VALUE!</v>
      </c>
      <c r="D2866" s="33"/>
      <c r="E2866" t="str">
        <f t="shared" si="320"/>
        <v/>
      </c>
      <c r="F2866" t="str">
        <f t="shared" si="317"/>
        <v/>
      </c>
      <c r="G2866" t="str">
        <f t="shared" si="321"/>
        <v/>
      </c>
      <c r="H2866" t="str">
        <f t="shared" si="322"/>
        <v/>
      </c>
      <c r="I2866" t="str">
        <f t="shared" si="318"/>
        <v/>
      </c>
      <c r="J2866" t="str">
        <f t="shared" si="319"/>
        <v/>
      </c>
    </row>
    <row r="2867" spans="3:10" ht="16" customHeight="1" x14ac:dyDescent="0.2">
      <c r="C2867" s="33" t="e">
        <f t="shared" si="316"/>
        <v>#VALUE!</v>
      </c>
      <c r="D2867" s="34" t="s">
        <v>524</v>
      </c>
      <c r="E2867" t="str">
        <f t="shared" si="320"/>
        <v/>
      </c>
      <c r="F2867" t="str">
        <f t="shared" si="317"/>
        <v/>
      </c>
      <c r="G2867" t="str">
        <f t="shared" si="321"/>
        <v/>
      </c>
      <c r="H2867" t="str">
        <f t="shared" si="322"/>
        <v/>
      </c>
      <c r="I2867" t="str">
        <f t="shared" si="318"/>
        <v/>
      </c>
      <c r="J2867" t="str">
        <f t="shared" si="319"/>
        <v/>
      </c>
    </row>
    <row r="2868" spans="3:10" ht="16" customHeight="1" x14ac:dyDescent="0.2">
      <c r="C2868" s="33" t="e">
        <f t="shared" si="316"/>
        <v>#VALUE!</v>
      </c>
      <c r="D2868" s="34" t="s">
        <v>524</v>
      </c>
      <c r="E2868" t="str">
        <f t="shared" si="320"/>
        <v/>
      </c>
      <c r="F2868" t="str">
        <f t="shared" si="317"/>
        <v/>
      </c>
      <c r="G2868" t="str">
        <f t="shared" si="321"/>
        <v/>
      </c>
      <c r="H2868" t="str">
        <f t="shared" si="322"/>
        <v/>
      </c>
      <c r="I2868" t="str">
        <f t="shared" si="318"/>
        <v/>
      </c>
      <c r="J2868" t="str">
        <f t="shared" si="319"/>
        <v/>
      </c>
    </row>
    <row r="2869" spans="3:10" ht="16" customHeight="1" x14ac:dyDescent="0.2">
      <c r="C2869" s="33" t="e">
        <f t="shared" si="316"/>
        <v>#VALUE!</v>
      </c>
      <c r="D2869" s="34" t="s">
        <v>524</v>
      </c>
      <c r="E2869" t="str">
        <f t="shared" si="320"/>
        <v/>
      </c>
      <c r="F2869" t="str">
        <f t="shared" si="317"/>
        <v/>
      </c>
      <c r="G2869" t="str">
        <f t="shared" si="321"/>
        <v/>
      </c>
      <c r="H2869" t="str">
        <f t="shared" si="322"/>
        <v/>
      </c>
      <c r="I2869" t="str">
        <f t="shared" si="318"/>
        <v/>
      </c>
      <c r="J2869" t="str">
        <f t="shared" si="319"/>
        <v/>
      </c>
    </row>
    <row r="2870" spans="3:10" x14ac:dyDescent="0.2">
      <c r="C2870" s="33" t="e">
        <f t="shared" si="316"/>
        <v>#VALUE!</v>
      </c>
      <c r="D2870" s="33"/>
      <c r="E2870" t="str">
        <f t="shared" si="320"/>
        <v/>
      </c>
      <c r="F2870" t="str">
        <f t="shared" si="317"/>
        <v/>
      </c>
      <c r="G2870" t="str">
        <f t="shared" si="321"/>
        <v/>
      </c>
      <c r="H2870" t="str">
        <f t="shared" si="322"/>
        <v/>
      </c>
      <c r="I2870" t="str">
        <f t="shared" si="318"/>
        <v/>
      </c>
      <c r="J2870" t="str">
        <f t="shared" si="319"/>
        <v/>
      </c>
    </row>
    <row r="2871" spans="3:10" ht="16" customHeight="1" x14ac:dyDescent="0.2">
      <c r="C2871" s="33" t="e">
        <f t="shared" si="316"/>
        <v>#VALUE!</v>
      </c>
      <c r="D2871" s="34" t="s">
        <v>524</v>
      </c>
      <c r="E2871" t="str">
        <f t="shared" si="320"/>
        <v/>
      </c>
      <c r="F2871" t="str">
        <f t="shared" si="317"/>
        <v/>
      </c>
      <c r="G2871" t="str">
        <f t="shared" si="321"/>
        <v/>
      </c>
      <c r="H2871" t="str">
        <f t="shared" si="322"/>
        <v/>
      </c>
      <c r="I2871" t="str">
        <f t="shared" si="318"/>
        <v/>
      </c>
      <c r="J2871" t="str">
        <f t="shared" si="319"/>
        <v/>
      </c>
    </row>
    <row r="2872" spans="3:10" ht="48" customHeight="1" x14ac:dyDescent="0.2">
      <c r="C2872" s="33" t="e">
        <f t="shared" si="316"/>
        <v>#VALUE!</v>
      </c>
      <c r="D2872" s="34" t="s">
        <v>530</v>
      </c>
      <c r="E2872" t="str">
        <f t="shared" si="320"/>
        <v/>
      </c>
      <c r="F2872" t="str">
        <f t="shared" si="317"/>
        <v/>
      </c>
      <c r="G2872" t="str">
        <f t="shared" si="321"/>
        <v/>
      </c>
      <c r="H2872" t="str">
        <f t="shared" si="322"/>
        <v/>
      </c>
      <c r="I2872" t="str">
        <f t="shared" si="318"/>
        <v/>
      </c>
      <c r="J2872" t="str">
        <f t="shared" si="319"/>
        <v/>
      </c>
    </row>
    <row r="2873" spans="3:10" ht="112" customHeight="1" x14ac:dyDescent="0.2">
      <c r="C2873" s="33" t="str">
        <f t="shared" si="316"/>
        <v>&lt;img src="https:</v>
      </c>
      <c r="D2873" s="35" t="s">
        <v>793</v>
      </c>
      <c r="E2873" t="str">
        <f t="shared" si="320"/>
        <v/>
      </c>
      <c r="F2873" t="str">
        <f t="shared" si="317"/>
        <v/>
      </c>
      <c r="G2873" t="str">
        <f t="shared" si="321"/>
        <v/>
      </c>
      <c r="H2873" t="str">
        <f t="shared" si="322"/>
        <v/>
      </c>
      <c r="I2873" t="str">
        <f t="shared" si="318"/>
        <v/>
      </c>
      <c r="J2873" t="str">
        <f t="shared" si="319"/>
        <v/>
      </c>
    </row>
    <row r="2874" spans="3:10" x14ac:dyDescent="0.2">
      <c r="C2874" s="33" t="e">
        <f t="shared" si="316"/>
        <v>#VALUE!</v>
      </c>
      <c r="D2874" s="33"/>
      <c r="E2874" t="str">
        <f t="shared" si="320"/>
        <v/>
      </c>
      <c r="F2874" t="str">
        <f t="shared" si="317"/>
        <v/>
      </c>
      <c r="G2874" t="str">
        <f t="shared" si="321"/>
        <v/>
      </c>
      <c r="H2874" t="str">
        <f t="shared" si="322"/>
        <v/>
      </c>
      <c r="I2874" t="str">
        <f t="shared" si="318"/>
        <v/>
      </c>
      <c r="J2874" t="str">
        <f t="shared" si="319"/>
        <v/>
      </c>
    </row>
    <row r="2875" spans="3:10" ht="16" customHeight="1" x14ac:dyDescent="0.2">
      <c r="C2875" s="33" t="str">
        <f t="shared" si="316"/>
        <v>NAME:</v>
      </c>
      <c r="D2875" s="34" t="s">
        <v>519</v>
      </c>
      <c r="E2875" t="str">
        <f t="shared" si="320"/>
        <v>NAME:</v>
      </c>
      <c r="F2875" t="str">
        <f t="shared" si="317"/>
        <v>Deli / Bodega</v>
      </c>
      <c r="G2875" t="str">
        <f t="shared" si="321"/>
        <v>ID:</v>
      </c>
      <c r="H2875" t="str">
        <f t="shared" si="322"/>
        <v xml:space="preserve"> 4bf58dd8d48988d146941735 </v>
      </c>
      <c r="I2875" t="str">
        <f t="shared" si="318"/>
        <v xml:space="preserve">NEST-LEVEL: level-3 </v>
      </c>
      <c r="J2875" t="e">
        <f t="shared" si="319"/>
        <v>#N/A</v>
      </c>
    </row>
    <row r="2876" spans="3:10" ht="16" customHeight="1" x14ac:dyDescent="0.2">
      <c r="C2876" s="33" t="e">
        <f t="shared" si="316"/>
        <v>#VALUE!</v>
      </c>
      <c r="D2876" s="34" t="s">
        <v>794</v>
      </c>
      <c r="E2876" t="str">
        <f t="shared" si="320"/>
        <v/>
      </c>
      <c r="F2876" t="str">
        <f t="shared" si="317"/>
        <v/>
      </c>
      <c r="G2876" t="str">
        <f t="shared" si="321"/>
        <v/>
      </c>
      <c r="H2876" t="str">
        <f t="shared" si="322"/>
        <v/>
      </c>
      <c r="I2876" t="str">
        <f t="shared" si="318"/>
        <v/>
      </c>
      <c r="J2876" t="str">
        <f t="shared" si="319"/>
        <v/>
      </c>
    </row>
    <row r="2877" spans="3:10" ht="16" customHeight="1" x14ac:dyDescent="0.2">
      <c r="C2877" s="33" t="e">
        <f t="shared" si="316"/>
        <v>#VALUE!</v>
      </c>
      <c r="D2877" s="34" t="s">
        <v>524</v>
      </c>
      <c r="E2877" t="str">
        <f t="shared" si="320"/>
        <v/>
      </c>
      <c r="F2877" t="str">
        <f t="shared" si="317"/>
        <v/>
      </c>
      <c r="G2877" t="str">
        <f t="shared" si="321"/>
        <v/>
      </c>
      <c r="H2877" t="str">
        <f t="shared" si="322"/>
        <v/>
      </c>
      <c r="I2877" t="str">
        <f t="shared" si="318"/>
        <v/>
      </c>
      <c r="J2877" t="str">
        <f t="shared" si="319"/>
        <v/>
      </c>
    </row>
    <row r="2878" spans="3:10" x14ac:dyDescent="0.2">
      <c r="C2878" s="33" t="e">
        <f t="shared" si="316"/>
        <v>#VALUE!</v>
      </c>
      <c r="D2878" s="33"/>
      <c r="E2878" t="str">
        <f t="shared" si="320"/>
        <v/>
      </c>
      <c r="F2878" t="str">
        <f t="shared" si="317"/>
        <v/>
      </c>
      <c r="G2878" t="str">
        <f t="shared" si="321"/>
        <v/>
      </c>
      <c r="H2878" t="str">
        <f t="shared" si="322"/>
        <v/>
      </c>
      <c r="I2878" t="str">
        <f t="shared" si="318"/>
        <v/>
      </c>
      <c r="J2878" t="str">
        <f t="shared" si="319"/>
        <v/>
      </c>
    </row>
    <row r="2879" spans="3:10" ht="16" customHeight="1" x14ac:dyDescent="0.2">
      <c r="C2879" s="33" t="str">
        <f t="shared" si="316"/>
        <v>ID:</v>
      </c>
      <c r="D2879" s="34" t="s">
        <v>520</v>
      </c>
      <c r="E2879" t="str">
        <f t="shared" si="320"/>
        <v/>
      </c>
      <c r="F2879" t="str">
        <f t="shared" si="317"/>
        <v/>
      </c>
      <c r="G2879" t="str">
        <f t="shared" si="321"/>
        <v/>
      </c>
      <c r="H2879" t="str">
        <f t="shared" si="322"/>
        <v/>
      </c>
      <c r="I2879" t="str">
        <f t="shared" si="318"/>
        <v/>
      </c>
      <c r="J2879" t="str">
        <f t="shared" si="319"/>
        <v/>
      </c>
    </row>
    <row r="2880" spans="3:10" ht="32" customHeight="1" x14ac:dyDescent="0.2">
      <c r="C2880" s="33" t="e">
        <f t="shared" si="316"/>
        <v>#VALUE!</v>
      </c>
      <c r="D2880" s="34" t="s">
        <v>795</v>
      </c>
      <c r="E2880" t="str">
        <f t="shared" si="320"/>
        <v/>
      </c>
      <c r="F2880" t="str">
        <f t="shared" si="317"/>
        <v/>
      </c>
      <c r="G2880" t="str">
        <f t="shared" si="321"/>
        <v/>
      </c>
      <c r="H2880" t="str">
        <f t="shared" si="322"/>
        <v/>
      </c>
      <c r="I2880" t="str">
        <f t="shared" si="318"/>
        <v/>
      </c>
      <c r="J2880" t="str">
        <f t="shared" si="319"/>
        <v/>
      </c>
    </row>
    <row r="2881" spans="3:10" ht="16" customHeight="1" x14ac:dyDescent="0.2">
      <c r="C2881" s="33" t="e">
        <f t="shared" ref="C2881:C2944" si="323">LEFT(D2881, FIND(":",D2881))</f>
        <v>#VALUE!</v>
      </c>
      <c r="D2881" s="34" t="s">
        <v>524</v>
      </c>
      <c r="E2881" t="str">
        <f t="shared" si="320"/>
        <v/>
      </c>
      <c r="F2881" t="str">
        <f t="shared" si="317"/>
        <v/>
      </c>
      <c r="G2881" t="str">
        <f t="shared" si="321"/>
        <v/>
      </c>
      <c r="H2881" t="str">
        <f t="shared" si="322"/>
        <v/>
      </c>
      <c r="I2881" t="str">
        <f t="shared" si="318"/>
        <v/>
      </c>
      <c r="J2881" t="str">
        <f t="shared" si="319"/>
        <v/>
      </c>
    </row>
    <row r="2882" spans="3:10" x14ac:dyDescent="0.2">
      <c r="C2882" s="33" t="e">
        <f t="shared" si="323"/>
        <v>#VALUE!</v>
      </c>
      <c r="D2882" s="33"/>
      <c r="E2882" t="str">
        <f t="shared" si="320"/>
        <v/>
      </c>
      <c r="F2882" t="str">
        <f t="shared" si="317"/>
        <v/>
      </c>
      <c r="G2882" t="str">
        <f t="shared" si="321"/>
        <v/>
      </c>
      <c r="H2882" t="str">
        <f t="shared" si="322"/>
        <v/>
      </c>
      <c r="I2882" t="str">
        <f t="shared" si="318"/>
        <v/>
      </c>
      <c r="J2882" t="str">
        <f t="shared" si="319"/>
        <v/>
      </c>
    </row>
    <row r="2883" spans="3:10" x14ac:dyDescent="0.2">
      <c r="C2883" s="33" t="e">
        <f t="shared" si="323"/>
        <v>#VALUE!</v>
      </c>
      <c r="D2883" s="33"/>
      <c r="E2883" t="str">
        <f t="shared" si="320"/>
        <v/>
      </c>
      <c r="F2883" t="str">
        <f t="shared" si="317"/>
        <v/>
      </c>
      <c r="G2883" t="str">
        <f t="shared" si="321"/>
        <v/>
      </c>
      <c r="H2883" t="str">
        <f t="shared" si="322"/>
        <v/>
      </c>
      <c r="I2883" t="str">
        <f t="shared" si="318"/>
        <v/>
      </c>
      <c r="J2883" t="str">
        <f t="shared" si="319"/>
        <v/>
      </c>
    </row>
    <row r="2884" spans="3:10" x14ac:dyDescent="0.2">
      <c r="C2884" s="33" t="e">
        <f t="shared" si="323"/>
        <v>#VALUE!</v>
      </c>
      <c r="D2884" s="33"/>
      <c r="E2884" t="str">
        <f t="shared" si="320"/>
        <v/>
      </c>
      <c r="F2884" t="str">
        <f t="shared" si="317"/>
        <v/>
      </c>
      <c r="G2884" t="str">
        <f t="shared" si="321"/>
        <v/>
      </c>
      <c r="H2884" t="str">
        <f t="shared" si="322"/>
        <v/>
      </c>
      <c r="I2884" t="str">
        <f t="shared" si="318"/>
        <v/>
      </c>
      <c r="J2884" t="str">
        <f t="shared" si="319"/>
        <v/>
      </c>
    </row>
    <row r="2885" spans="3:10" ht="16" customHeight="1" x14ac:dyDescent="0.2">
      <c r="C2885" s="33" t="str">
        <f t="shared" si="323"/>
        <v>ITEM:</v>
      </c>
      <c r="D2885" s="34" t="s">
        <v>526</v>
      </c>
      <c r="E2885" t="str">
        <f t="shared" si="320"/>
        <v/>
      </c>
      <c r="F2885" t="str">
        <f t="shared" si="317"/>
        <v/>
      </c>
      <c r="G2885" t="str">
        <f t="shared" si="321"/>
        <v/>
      </c>
      <c r="H2885" t="str">
        <f t="shared" si="322"/>
        <v/>
      </c>
      <c r="I2885" t="str">
        <f t="shared" si="318"/>
        <v/>
      </c>
      <c r="J2885" t="str">
        <f t="shared" si="319"/>
        <v/>
      </c>
    </row>
    <row r="2886" spans="3:10" x14ac:dyDescent="0.2">
      <c r="C2886" s="33" t="e">
        <f t="shared" si="323"/>
        <v>#VALUE!</v>
      </c>
      <c r="D2886" s="33"/>
      <c r="E2886" t="str">
        <f t="shared" si="320"/>
        <v/>
      </c>
      <c r="F2886" t="str">
        <f t="shared" si="317"/>
        <v/>
      </c>
      <c r="G2886" t="str">
        <f t="shared" si="321"/>
        <v/>
      </c>
      <c r="H2886" t="str">
        <f t="shared" si="322"/>
        <v/>
      </c>
      <c r="I2886" t="str">
        <f t="shared" si="318"/>
        <v/>
      </c>
      <c r="J2886" t="str">
        <f t="shared" si="319"/>
        <v/>
      </c>
    </row>
    <row r="2887" spans="3:10" ht="16" customHeight="1" x14ac:dyDescent="0.2">
      <c r="C2887" s="33" t="str">
        <f t="shared" si="323"/>
        <v>NEST-LEVEL:</v>
      </c>
      <c r="D2887" s="34" t="s">
        <v>527</v>
      </c>
      <c r="E2887" t="str">
        <f t="shared" si="320"/>
        <v/>
      </c>
      <c r="F2887" t="str">
        <f t="shared" si="317"/>
        <v/>
      </c>
      <c r="G2887" t="str">
        <f t="shared" si="321"/>
        <v/>
      </c>
      <c r="H2887" t="str">
        <f t="shared" si="322"/>
        <v/>
      </c>
      <c r="I2887" t="str">
        <f t="shared" si="318"/>
        <v/>
      </c>
      <c r="J2887" t="str">
        <f t="shared" si="319"/>
        <v/>
      </c>
    </row>
    <row r="2888" spans="3:10" x14ac:dyDescent="0.2">
      <c r="C2888" s="33" t="e">
        <f t="shared" si="323"/>
        <v>#VALUE!</v>
      </c>
      <c r="D2888" s="33"/>
      <c r="E2888" t="str">
        <f t="shared" si="320"/>
        <v/>
      </c>
      <c r="F2888" t="str">
        <f t="shared" si="317"/>
        <v/>
      </c>
      <c r="G2888" t="str">
        <f t="shared" si="321"/>
        <v/>
      </c>
      <c r="H2888" t="str">
        <f t="shared" si="322"/>
        <v/>
      </c>
      <c r="I2888" t="str">
        <f t="shared" si="318"/>
        <v/>
      </c>
      <c r="J2888" t="str">
        <f t="shared" si="319"/>
        <v/>
      </c>
    </row>
    <row r="2889" spans="3:10" ht="16" customHeight="1" x14ac:dyDescent="0.2">
      <c r="C2889" s="33" t="e">
        <f t="shared" si="323"/>
        <v>#VALUE!</v>
      </c>
      <c r="D2889" s="34" t="s">
        <v>524</v>
      </c>
      <c r="E2889" t="str">
        <f t="shared" si="320"/>
        <v/>
      </c>
      <c r="F2889" t="str">
        <f t="shared" ref="F2889:F2952" si="324">IF($D2889=$D$1, $D2890,"")</f>
        <v/>
      </c>
      <c r="G2889" t="str">
        <f t="shared" si="321"/>
        <v/>
      </c>
      <c r="H2889" t="str">
        <f t="shared" si="322"/>
        <v/>
      </c>
      <c r="I2889" t="str">
        <f t="shared" si="318"/>
        <v/>
      </c>
      <c r="J2889" t="str">
        <f t="shared" si="319"/>
        <v/>
      </c>
    </row>
    <row r="2890" spans="3:10" x14ac:dyDescent="0.2">
      <c r="C2890" s="33" t="e">
        <f t="shared" si="323"/>
        <v>#VALUE!</v>
      </c>
      <c r="D2890" s="33"/>
      <c r="E2890" t="str">
        <f t="shared" si="320"/>
        <v/>
      </c>
      <c r="F2890" t="str">
        <f t="shared" si="324"/>
        <v/>
      </c>
      <c r="G2890" t="str">
        <f t="shared" si="321"/>
        <v/>
      </c>
      <c r="H2890" t="str">
        <f t="shared" si="322"/>
        <v/>
      </c>
      <c r="I2890" t="str">
        <f t="shared" si="318"/>
        <v/>
      </c>
      <c r="J2890" t="str">
        <f t="shared" si="319"/>
        <v/>
      </c>
    </row>
    <row r="2891" spans="3:10" ht="16" customHeight="1" x14ac:dyDescent="0.2">
      <c r="C2891" s="33" t="e">
        <f t="shared" si="323"/>
        <v>#VALUE!</v>
      </c>
      <c r="D2891" s="34" t="s">
        <v>524</v>
      </c>
      <c r="E2891" t="str">
        <f t="shared" si="320"/>
        <v/>
      </c>
      <c r="F2891" t="str">
        <f t="shared" si="324"/>
        <v/>
      </c>
      <c r="G2891" t="str">
        <f t="shared" si="321"/>
        <v/>
      </c>
      <c r="H2891" t="str">
        <f t="shared" si="322"/>
        <v/>
      </c>
      <c r="I2891" t="str">
        <f t="shared" si="318"/>
        <v/>
      </c>
      <c r="J2891" t="str">
        <f t="shared" si="319"/>
        <v/>
      </c>
    </row>
    <row r="2892" spans="3:10" ht="16" customHeight="1" x14ac:dyDescent="0.2">
      <c r="C2892" s="33" t="e">
        <f t="shared" si="323"/>
        <v>#VALUE!</v>
      </c>
      <c r="D2892" s="34" t="s">
        <v>524</v>
      </c>
      <c r="E2892" t="str">
        <f t="shared" si="320"/>
        <v/>
      </c>
      <c r="F2892" t="str">
        <f t="shared" si="324"/>
        <v/>
      </c>
      <c r="G2892" t="str">
        <f t="shared" si="321"/>
        <v/>
      </c>
      <c r="H2892" t="str">
        <f t="shared" si="322"/>
        <v/>
      </c>
      <c r="I2892" t="str">
        <f t="shared" si="318"/>
        <v/>
      </c>
      <c r="J2892" t="str">
        <f t="shared" si="319"/>
        <v/>
      </c>
    </row>
    <row r="2893" spans="3:10" ht="16" customHeight="1" x14ac:dyDescent="0.2">
      <c r="C2893" s="33" t="e">
        <f t="shared" si="323"/>
        <v>#VALUE!</v>
      </c>
      <c r="D2893" s="34" t="s">
        <v>524</v>
      </c>
      <c r="E2893" t="str">
        <f t="shared" si="320"/>
        <v/>
      </c>
      <c r="F2893" t="str">
        <f t="shared" si="324"/>
        <v/>
      </c>
      <c r="G2893" t="str">
        <f t="shared" si="321"/>
        <v/>
      </c>
      <c r="H2893" t="str">
        <f t="shared" si="322"/>
        <v/>
      </c>
      <c r="I2893" t="str">
        <f t="shared" si="318"/>
        <v/>
      </c>
      <c r="J2893" t="str">
        <f t="shared" si="319"/>
        <v/>
      </c>
    </row>
    <row r="2894" spans="3:10" x14ac:dyDescent="0.2">
      <c r="C2894" s="33" t="e">
        <f t="shared" si="323"/>
        <v>#VALUE!</v>
      </c>
      <c r="D2894" s="33"/>
      <c r="E2894" t="str">
        <f t="shared" si="320"/>
        <v/>
      </c>
      <c r="F2894" t="str">
        <f t="shared" si="324"/>
        <v/>
      </c>
      <c r="G2894" t="str">
        <f t="shared" si="321"/>
        <v/>
      </c>
      <c r="H2894" t="str">
        <f t="shared" si="322"/>
        <v/>
      </c>
      <c r="I2894" t="str">
        <f t="shared" si="318"/>
        <v/>
      </c>
      <c r="J2894" t="str">
        <f t="shared" si="319"/>
        <v/>
      </c>
    </row>
    <row r="2895" spans="3:10" ht="16" customHeight="1" x14ac:dyDescent="0.2">
      <c r="C2895" s="33" t="e">
        <f t="shared" si="323"/>
        <v>#VALUE!</v>
      </c>
      <c r="D2895" s="34" t="s">
        <v>524</v>
      </c>
      <c r="E2895" t="str">
        <f t="shared" si="320"/>
        <v/>
      </c>
      <c r="F2895" t="str">
        <f t="shared" si="324"/>
        <v/>
      </c>
      <c r="G2895" t="str">
        <f t="shared" si="321"/>
        <v/>
      </c>
      <c r="H2895" t="str">
        <f t="shared" si="322"/>
        <v/>
      </c>
      <c r="I2895" t="str">
        <f t="shared" ref="I2895:I2958" si="325">IF($D2895=$D$1, INDEX(C2895:D2921, MATCH("NEST-LEVEL:",C2895:C2921, 0),2), "")</f>
        <v/>
      </c>
      <c r="J2895" t="str">
        <f t="shared" ref="J2895:J2958" si="326">IF($D2895=$D$1, INDEX(C2895:D2921, MATCH("Suggested Countries:",C2895:C2921, 0),2), "")</f>
        <v/>
      </c>
    </row>
    <row r="2896" spans="3:10" ht="48" customHeight="1" x14ac:dyDescent="0.2">
      <c r="C2896" s="33" t="e">
        <f t="shared" si="323"/>
        <v>#VALUE!</v>
      </c>
      <c r="D2896" s="34" t="s">
        <v>530</v>
      </c>
      <c r="E2896" t="str">
        <f t="shared" si="320"/>
        <v/>
      </c>
      <c r="F2896" t="str">
        <f t="shared" si="324"/>
        <v/>
      </c>
      <c r="G2896" t="str">
        <f t="shared" si="321"/>
        <v/>
      </c>
      <c r="H2896" t="str">
        <f t="shared" si="322"/>
        <v/>
      </c>
      <c r="I2896" t="str">
        <f t="shared" si="325"/>
        <v/>
      </c>
      <c r="J2896" t="str">
        <f t="shared" si="326"/>
        <v/>
      </c>
    </row>
    <row r="2897" spans="3:10" ht="112" customHeight="1" x14ac:dyDescent="0.2">
      <c r="C2897" s="33" t="str">
        <f t="shared" si="323"/>
        <v>&lt;img src="https:</v>
      </c>
      <c r="D2897" s="35" t="s">
        <v>692</v>
      </c>
      <c r="E2897" t="str">
        <f t="shared" si="320"/>
        <v/>
      </c>
      <c r="F2897" t="str">
        <f t="shared" si="324"/>
        <v/>
      </c>
      <c r="G2897" t="str">
        <f t="shared" si="321"/>
        <v/>
      </c>
      <c r="H2897" t="str">
        <f t="shared" si="322"/>
        <v/>
      </c>
      <c r="I2897" t="str">
        <f t="shared" si="325"/>
        <v/>
      </c>
      <c r="J2897" t="str">
        <f t="shared" si="326"/>
        <v/>
      </c>
    </row>
    <row r="2898" spans="3:10" x14ac:dyDescent="0.2">
      <c r="C2898" s="33" t="e">
        <f t="shared" si="323"/>
        <v>#VALUE!</v>
      </c>
      <c r="D2898" s="33"/>
      <c r="E2898" t="str">
        <f t="shared" si="320"/>
        <v/>
      </c>
      <c r="F2898" t="str">
        <f t="shared" si="324"/>
        <v/>
      </c>
      <c r="G2898" t="str">
        <f t="shared" si="321"/>
        <v/>
      </c>
      <c r="H2898" t="str">
        <f t="shared" si="322"/>
        <v/>
      </c>
      <c r="I2898" t="str">
        <f t="shared" si="325"/>
        <v/>
      </c>
      <c r="J2898" t="str">
        <f t="shared" si="326"/>
        <v/>
      </c>
    </row>
    <row r="2899" spans="3:10" ht="16" customHeight="1" x14ac:dyDescent="0.2">
      <c r="C2899" s="33" t="str">
        <f t="shared" si="323"/>
        <v>NAME:</v>
      </c>
      <c r="D2899" s="34" t="s">
        <v>519</v>
      </c>
      <c r="E2899" t="str">
        <f t="shared" si="320"/>
        <v>NAME:</v>
      </c>
      <c r="F2899" t="str">
        <f t="shared" si="324"/>
        <v>Dessert Shop</v>
      </c>
      <c r="G2899" t="str">
        <f t="shared" si="321"/>
        <v>ID:</v>
      </c>
      <c r="H2899" t="str">
        <f t="shared" si="322"/>
        <v xml:space="preserve"> 4bf58dd8d48988d1d0941735 </v>
      </c>
      <c r="I2899" t="str">
        <f t="shared" si="325"/>
        <v xml:space="preserve">NEST-LEVEL: level-3 </v>
      </c>
      <c r="J2899" t="e">
        <f t="shared" si="326"/>
        <v>#N/A</v>
      </c>
    </row>
    <row r="2900" spans="3:10" ht="16" customHeight="1" x14ac:dyDescent="0.2">
      <c r="C2900" s="33" t="e">
        <f t="shared" si="323"/>
        <v>#VALUE!</v>
      </c>
      <c r="D2900" s="34" t="s">
        <v>796</v>
      </c>
      <c r="E2900" t="str">
        <f t="shared" si="320"/>
        <v/>
      </c>
      <c r="F2900" t="str">
        <f t="shared" si="324"/>
        <v/>
      </c>
      <c r="G2900" t="str">
        <f t="shared" si="321"/>
        <v/>
      </c>
      <c r="H2900" t="str">
        <f t="shared" si="322"/>
        <v/>
      </c>
      <c r="I2900" t="str">
        <f t="shared" si="325"/>
        <v/>
      </c>
      <c r="J2900" t="str">
        <f t="shared" si="326"/>
        <v/>
      </c>
    </row>
    <row r="2901" spans="3:10" ht="16" customHeight="1" x14ac:dyDescent="0.2">
      <c r="C2901" s="33" t="e">
        <f t="shared" si="323"/>
        <v>#VALUE!</v>
      </c>
      <c r="D2901" s="34" t="s">
        <v>524</v>
      </c>
      <c r="E2901" t="str">
        <f t="shared" si="320"/>
        <v/>
      </c>
      <c r="F2901" t="str">
        <f t="shared" si="324"/>
        <v/>
      </c>
      <c r="G2901" t="str">
        <f t="shared" si="321"/>
        <v/>
      </c>
      <c r="H2901" t="str">
        <f t="shared" si="322"/>
        <v/>
      </c>
      <c r="I2901" t="str">
        <f t="shared" si="325"/>
        <v/>
      </c>
      <c r="J2901" t="str">
        <f t="shared" si="326"/>
        <v/>
      </c>
    </row>
    <row r="2902" spans="3:10" x14ac:dyDescent="0.2">
      <c r="C2902" s="33" t="e">
        <f t="shared" si="323"/>
        <v>#VALUE!</v>
      </c>
      <c r="D2902" s="33"/>
      <c r="E2902" t="str">
        <f t="shared" si="320"/>
        <v/>
      </c>
      <c r="F2902" t="str">
        <f t="shared" si="324"/>
        <v/>
      </c>
      <c r="G2902" t="str">
        <f t="shared" si="321"/>
        <v/>
      </c>
      <c r="H2902" t="str">
        <f t="shared" si="322"/>
        <v/>
      </c>
      <c r="I2902" t="str">
        <f t="shared" si="325"/>
        <v/>
      </c>
      <c r="J2902" t="str">
        <f t="shared" si="326"/>
        <v/>
      </c>
    </row>
    <row r="2903" spans="3:10" ht="16" customHeight="1" x14ac:dyDescent="0.2">
      <c r="C2903" s="33" t="str">
        <f t="shared" si="323"/>
        <v>ID:</v>
      </c>
      <c r="D2903" s="34" t="s">
        <v>520</v>
      </c>
      <c r="E2903" t="str">
        <f t="shared" si="320"/>
        <v/>
      </c>
      <c r="F2903" t="str">
        <f t="shared" si="324"/>
        <v/>
      </c>
      <c r="G2903" t="str">
        <f t="shared" si="321"/>
        <v/>
      </c>
      <c r="H2903" t="str">
        <f t="shared" si="322"/>
        <v/>
      </c>
      <c r="I2903" t="str">
        <f t="shared" si="325"/>
        <v/>
      </c>
      <c r="J2903" t="str">
        <f t="shared" si="326"/>
        <v/>
      </c>
    </row>
    <row r="2904" spans="3:10" ht="32" customHeight="1" x14ac:dyDescent="0.2">
      <c r="C2904" s="33" t="e">
        <f t="shared" si="323"/>
        <v>#VALUE!</v>
      </c>
      <c r="D2904" s="34" t="s">
        <v>797</v>
      </c>
      <c r="E2904" t="str">
        <f t="shared" si="320"/>
        <v/>
      </c>
      <c r="F2904" t="str">
        <f t="shared" si="324"/>
        <v/>
      </c>
      <c r="G2904" t="str">
        <f t="shared" si="321"/>
        <v/>
      </c>
      <c r="H2904" t="str">
        <f t="shared" si="322"/>
        <v/>
      </c>
      <c r="I2904" t="str">
        <f t="shared" si="325"/>
        <v/>
      </c>
      <c r="J2904" t="str">
        <f t="shared" si="326"/>
        <v/>
      </c>
    </row>
    <row r="2905" spans="3:10" ht="16" customHeight="1" x14ac:dyDescent="0.2">
      <c r="C2905" s="33" t="e">
        <f t="shared" si="323"/>
        <v>#VALUE!</v>
      </c>
      <c r="D2905" s="34" t="s">
        <v>524</v>
      </c>
      <c r="E2905" t="str">
        <f t="shared" si="320"/>
        <v/>
      </c>
      <c r="F2905" t="str">
        <f t="shared" si="324"/>
        <v/>
      </c>
      <c r="G2905" t="str">
        <f t="shared" si="321"/>
        <v/>
      </c>
      <c r="H2905" t="str">
        <f t="shared" si="322"/>
        <v/>
      </c>
      <c r="I2905" t="str">
        <f t="shared" si="325"/>
        <v/>
      </c>
      <c r="J2905" t="str">
        <f t="shared" si="326"/>
        <v/>
      </c>
    </row>
    <row r="2906" spans="3:10" x14ac:dyDescent="0.2">
      <c r="C2906" s="33" t="e">
        <f t="shared" si="323"/>
        <v>#VALUE!</v>
      </c>
      <c r="D2906" s="33"/>
      <c r="E2906" t="str">
        <f t="shared" si="320"/>
        <v/>
      </c>
      <c r="F2906" t="str">
        <f t="shared" si="324"/>
        <v/>
      </c>
      <c r="G2906" t="str">
        <f t="shared" si="321"/>
        <v/>
      </c>
      <c r="H2906" t="str">
        <f t="shared" si="322"/>
        <v/>
      </c>
      <c r="I2906" t="str">
        <f t="shared" si="325"/>
        <v/>
      </c>
      <c r="J2906" t="str">
        <f t="shared" si="326"/>
        <v/>
      </c>
    </row>
    <row r="2907" spans="3:10" x14ac:dyDescent="0.2">
      <c r="C2907" s="33" t="e">
        <f t="shared" si="323"/>
        <v>#VALUE!</v>
      </c>
      <c r="D2907" s="33"/>
      <c r="E2907" t="str">
        <f t="shared" si="320"/>
        <v/>
      </c>
      <c r="F2907" t="str">
        <f t="shared" si="324"/>
        <v/>
      </c>
      <c r="G2907" t="str">
        <f t="shared" si="321"/>
        <v/>
      </c>
      <c r="H2907" t="str">
        <f t="shared" si="322"/>
        <v/>
      </c>
      <c r="I2907" t="str">
        <f t="shared" si="325"/>
        <v/>
      </c>
      <c r="J2907" t="str">
        <f t="shared" si="326"/>
        <v/>
      </c>
    </row>
    <row r="2908" spans="3:10" x14ac:dyDescent="0.2">
      <c r="C2908" s="33" t="e">
        <f t="shared" si="323"/>
        <v>#VALUE!</v>
      </c>
      <c r="D2908" s="33"/>
      <c r="E2908" t="str">
        <f t="shared" si="320"/>
        <v/>
      </c>
      <c r="F2908" t="str">
        <f t="shared" si="324"/>
        <v/>
      </c>
      <c r="G2908" t="str">
        <f t="shared" si="321"/>
        <v/>
      </c>
      <c r="H2908" t="str">
        <f t="shared" si="322"/>
        <v/>
      </c>
      <c r="I2908" t="str">
        <f t="shared" si="325"/>
        <v/>
      </c>
      <c r="J2908" t="str">
        <f t="shared" si="326"/>
        <v/>
      </c>
    </row>
    <row r="2909" spans="3:10" ht="16" customHeight="1" x14ac:dyDescent="0.2">
      <c r="C2909" s="33" t="str">
        <f t="shared" si="323"/>
        <v>ITEM:</v>
      </c>
      <c r="D2909" s="34" t="s">
        <v>526</v>
      </c>
      <c r="E2909" t="str">
        <f t="shared" si="320"/>
        <v/>
      </c>
      <c r="F2909" t="str">
        <f t="shared" si="324"/>
        <v/>
      </c>
      <c r="G2909" t="str">
        <f t="shared" si="321"/>
        <v/>
      </c>
      <c r="H2909" t="str">
        <f t="shared" si="322"/>
        <v/>
      </c>
      <c r="I2909" t="str">
        <f t="shared" si="325"/>
        <v/>
      </c>
      <c r="J2909" t="str">
        <f t="shared" si="326"/>
        <v/>
      </c>
    </row>
    <row r="2910" spans="3:10" x14ac:dyDescent="0.2">
      <c r="C2910" s="33" t="e">
        <f t="shared" si="323"/>
        <v>#VALUE!</v>
      </c>
      <c r="D2910" s="33"/>
      <c r="E2910" t="str">
        <f t="shared" si="320"/>
        <v/>
      </c>
      <c r="F2910" t="str">
        <f t="shared" si="324"/>
        <v/>
      </c>
      <c r="G2910" t="str">
        <f t="shared" si="321"/>
        <v/>
      </c>
      <c r="H2910" t="str">
        <f t="shared" si="322"/>
        <v/>
      </c>
      <c r="I2910" t="str">
        <f t="shared" si="325"/>
        <v/>
      </c>
      <c r="J2910" t="str">
        <f t="shared" si="326"/>
        <v/>
      </c>
    </row>
    <row r="2911" spans="3:10" ht="16" customHeight="1" x14ac:dyDescent="0.2">
      <c r="C2911" s="33" t="str">
        <f t="shared" si="323"/>
        <v>NEST-LEVEL:</v>
      </c>
      <c r="D2911" s="34" t="s">
        <v>527</v>
      </c>
      <c r="E2911" t="str">
        <f t="shared" si="320"/>
        <v/>
      </c>
      <c r="F2911" t="str">
        <f t="shared" si="324"/>
        <v/>
      </c>
      <c r="G2911" t="str">
        <f t="shared" si="321"/>
        <v/>
      </c>
      <c r="H2911" t="str">
        <f t="shared" si="322"/>
        <v/>
      </c>
      <c r="I2911" t="str">
        <f t="shared" si="325"/>
        <v/>
      </c>
      <c r="J2911" t="str">
        <f t="shared" si="326"/>
        <v/>
      </c>
    </row>
    <row r="2912" spans="3:10" x14ac:dyDescent="0.2">
      <c r="C2912" s="33" t="e">
        <f t="shared" si="323"/>
        <v>#VALUE!</v>
      </c>
      <c r="D2912" s="33"/>
      <c r="E2912" t="str">
        <f t="shared" si="320"/>
        <v/>
      </c>
      <c r="F2912" t="str">
        <f t="shared" si="324"/>
        <v/>
      </c>
      <c r="G2912" t="str">
        <f t="shared" si="321"/>
        <v/>
      </c>
      <c r="H2912" t="str">
        <f t="shared" si="322"/>
        <v/>
      </c>
      <c r="I2912" t="str">
        <f t="shared" si="325"/>
        <v/>
      </c>
      <c r="J2912" t="str">
        <f t="shared" si="326"/>
        <v/>
      </c>
    </row>
    <row r="2913" spans="3:10" ht="16" customHeight="1" x14ac:dyDescent="0.2">
      <c r="C2913" s="33" t="e">
        <f t="shared" si="323"/>
        <v>#VALUE!</v>
      </c>
      <c r="D2913" s="34" t="s">
        <v>524</v>
      </c>
      <c r="E2913" t="str">
        <f t="shared" si="320"/>
        <v/>
      </c>
      <c r="F2913" t="str">
        <f t="shared" si="324"/>
        <v/>
      </c>
      <c r="G2913" t="str">
        <f t="shared" si="321"/>
        <v/>
      </c>
      <c r="H2913" t="str">
        <f t="shared" si="322"/>
        <v/>
      </c>
      <c r="I2913" t="str">
        <f t="shared" si="325"/>
        <v/>
      </c>
      <c r="J2913" t="str">
        <f t="shared" si="326"/>
        <v/>
      </c>
    </row>
    <row r="2914" spans="3:10" ht="48" customHeight="1" x14ac:dyDescent="0.2">
      <c r="C2914" s="33" t="e">
        <f t="shared" si="323"/>
        <v>#VALUE!</v>
      </c>
      <c r="D2914" s="34" t="s">
        <v>530</v>
      </c>
      <c r="E2914" t="str">
        <f t="shared" si="320"/>
        <v/>
      </c>
      <c r="F2914" t="str">
        <f t="shared" si="324"/>
        <v/>
      </c>
      <c r="G2914" t="str">
        <f t="shared" si="321"/>
        <v/>
      </c>
      <c r="H2914" t="str">
        <f t="shared" si="322"/>
        <v/>
      </c>
      <c r="I2914" t="str">
        <f t="shared" si="325"/>
        <v/>
      </c>
      <c r="J2914" t="str">
        <f t="shared" si="326"/>
        <v/>
      </c>
    </row>
    <row r="2915" spans="3:10" ht="112" customHeight="1" x14ac:dyDescent="0.2">
      <c r="C2915" s="33" t="str">
        <f t="shared" si="323"/>
        <v>&lt;img src="https:</v>
      </c>
      <c r="D2915" s="35" t="s">
        <v>798</v>
      </c>
      <c r="E2915" t="str">
        <f t="shared" si="320"/>
        <v/>
      </c>
      <c r="F2915" t="str">
        <f t="shared" si="324"/>
        <v/>
      </c>
      <c r="G2915" t="str">
        <f t="shared" si="321"/>
        <v/>
      </c>
      <c r="H2915" t="str">
        <f t="shared" si="322"/>
        <v/>
      </c>
      <c r="I2915" t="str">
        <f t="shared" si="325"/>
        <v/>
      </c>
      <c r="J2915" t="str">
        <f t="shared" si="326"/>
        <v/>
      </c>
    </row>
    <row r="2916" spans="3:10" x14ac:dyDescent="0.2">
      <c r="C2916" s="33" t="e">
        <f t="shared" si="323"/>
        <v>#VALUE!</v>
      </c>
      <c r="D2916" s="33"/>
      <c r="E2916" t="str">
        <f t="shared" si="320"/>
        <v/>
      </c>
      <c r="F2916" t="str">
        <f t="shared" si="324"/>
        <v/>
      </c>
      <c r="G2916" t="str">
        <f t="shared" si="321"/>
        <v/>
      </c>
      <c r="H2916" t="str">
        <f t="shared" si="322"/>
        <v/>
      </c>
      <c r="I2916" t="str">
        <f t="shared" si="325"/>
        <v/>
      </c>
      <c r="J2916" t="str">
        <f t="shared" si="326"/>
        <v/>
      </c>
    </row>
    <row r="2917" spans="3:10" ht="16" customHeight="1" x14ac:dyDescent="0.2">
      <c r="C2917" s="33" t="str">
        <f t="shared" si="323"/>
        <v>NAME:</v>
      </c>
      <c r="D2917" s="34" t="s">
        <v>519</v>
      </c>
      <c r="E2917" t="str">
        <f t="shared" si="320"/>
        <v>NAME:</v>
      </c>
      <c r="F2917" t="str">
        <f t="shared" si="324"/>
        <v>Cupcake Shop</v>
      </c>
      <c r="G2917" t="str">
        <f t="shared" si="321"/>
        <v>ID:</v>
      </c>
      <c r="H2917" t="str">
        <f t="shared" si="322"/>
        <v xml:space="preserve"> 4bf58dd8d48988d1bc941735 </v>
      </c>
      <c r="I2917" t="str">
        <f t="shared" si="325"/>
        <v xml:space="preserve">NEST-LEVEL: level-4 </v>
      </c>
      <c r="J2917" t="e">
        <f t="shared" si="326"/>
        <v>#N/A</v>
      </c>
    </row>
    <row r="2918" spans="3:10" ht="16" customHeight="1" x14ac:dyDescent="0.2">
      <c r="C2918" s="33" t="e">
        <f t="shared" si="323"/>
        <v>#VALUE!</v>
      </c>
      <c r="D2918" s="34" t="s">
        <v>799</v>
      </c>
      <c r="E2918" t="str">
        <f t="shared" si="320"/>
        <v/>
      </c>
      <c r="F2918" t="str">
        <f t="shared" si="324"/>
        <v/>
      </c>
      <c r="G2918" t="str">
        <f t="shared" si="321"/>
        <v/>
      </c>
      <c r="H2918" t="str">
        <f t="shared" si="322"/>
        <v/>
      </c>
      <c r="I2918" t="str">
        <f t="shared" si="325"/>
        <v/>
      </c>
      <c r="J2918" t="str">
        <f t="shared" si="326"/>
        <v/>
      </c>
    </row>
    <row r="2919" spans="3:10" ht="16" customHeight="1" x14ac:dyDescent="0.2">
      <c r="C2919" s="33" t="e">
        <f t="shared" si="323"/>
        <v>#VALUE!</v>
      </c>
      <c r="D2919" s="34" t="s">
        <v>524</v>
      </c>
      <c r="E2919" t="str">
        <f t="shared" si="320"/>
        <v/>
      </c>
      <c r="F2919" t="str">
        <f t="shared" si="324"/>
        <v/>
      </c>
      <c r="G2919" t="str">
        <f t="shared" si="321"/>
        <v/>
      </c>
      <c r="H2919" t="str">
        <f t="shared" si="322"/>
        <v/>
      </c>
      <c r="I2919" t="str">
        <f t="shared" si="325"/>
        <v/>
      </c>
      <c r="J2919" t="str">
        <f t="shared" si="326"/>
        <v/>
      </c>
    </row>
    <row r="2920" spans="3:10" x14ac:dyDescent="0.2">
      <c r="C2920" s="33" t="e">
        <f t="shared" si="323"/>
        <v>#VALUE!</v>
      </c>
      <c r="D2920" s="33"/>
      <c r="E2920" t="str">
        <f t="shared" si="320"/>
        <v/>
      </c>
      <c r="F2920" t="str">
        <f t="shared" si="324"/>
        <v/>
      </c>
      <c r="G2920" t="str">
        <f t="shared" si="321"/>
        <v/>
      </c>
      <c r="H2920" t="str">
        <f t="shared" si="322"/>
        <v/>
      </c>
      <c r="I2920" t="str">
        <f t="shared" si="325"/>
        <v/>
      </c>
      <c r="J2920" t="str">
        <f t="shared" si="326"/>
        <v/>
      </c>
    </row>
    <row r="2921" spans="3:10" ht="16" customHeight="1" x14ac:dyDescent="0.2">
      <c r="C2921" s="33" t="str">
        <f t="shared" si="323"/>
        <v>ID:</v>
      </c>
      <c r="D2921" s="34" t="s">
        <v>520</v>
      </c>
      <c r="E2921" t="str">
        <f t="shared" si="320"/>
        <v/>
      </c>
      <c r="F2921" t="str">
        <f t="shared" si="324"/>
        <v/>
      </c>
      <c r="G2921" t="str">
        <f t="shared" si="321"/>
        <v/>
      </c>
      <c r="H2921" t="str">
        <f t="shared" si="322"/>
        <v/>
      </c>
      <c r="I2921" t="str">
        <f t="shared" si="325"/>
        <v/>
      </c>
      <c r="J2921" t="str">
        <f t="shared" si="326"/>
        <v/>
      </c>
    </row>
    <row r="2922" spans="3:10" ht="32" customHeight="1" x14ac:dyDescent="0.2">
      <c r="C2922" s="33" t="e">
        <f t="shared" si="323"/>
        <v>#VALUE!</v>
      </c>
      <c r="D2922" s="34" t="s">
        <v>800</v>
      </c>
      <c r="E2922" t="str">
        <f t="shared" si="320"/>
        <v/>
      </c>
      <c r="F2922" t="str">
        <f t="shared" si="324"/>
        <v/>
      </c>
      <c r="G2922" t="str">
        <f t="shared" si="321"/>
        <v/>
      </c>
      <c r="H2922" t="str">
        <f t="shared" si="322"/>
        <v/>
      </c>
      <c r="I2922" t="str">
        <f t="shared" si="325"/>
        <v/>
      </c>
      <c r="J2922" t="str">
        <f t="shared" si="326"/>
        <v/>
      </c>
    </row>
    <row r="2923" spans="3:10" ht="16" customHeight="1" x14ac:dyDescent="0.2">
      <c r="C2923" s="33" t="e">
        <f t="shared" si="323"/>
        <v>#VALUE!</v>
      </c>
      <c r="D2923" s="34" t="s">
        <v>524</v>
      </c>
      <c r="E2923" t="str">
        <f t="shared" si="320"/>
        <v/>
      </c>
      <c r="F2923" t="str">
        <f t="shared" si="324"/>
        <v/>
      </c>
      <c r="G2923" t="str">
        <f t="shared" si="321"/>
        <v/>
      </c>
      <c r="H2923" t="str">
        <f t="shared" si="322"/>
        <v/>
      </c>
      <c r="I2923" t="str">
        <f t="shared" si="325"/>
        <v/>
      </c>
      <c r="J2923" t="str">
        <f t="shared" si="326"/>
        <v/>
      </c>
    </row>
    <row r="2924" spans="3:10" x14ac:dyDescent="0.2">
      <c r="C2924" s="33" t="e">
        <f t="shared" si="323"/>
        <v>#VALUE!</v>
      </c>
      <c r="D2924" s="33"/>
      <c r="E2924" t="str">
        <f t="shared" si="320"/>
        <v/>
      </c>
      <c r="F2924" t="str">
        <f t="shared" si="324"/>
        <v/>
      </c>
      <c r="G2924" t="str">
        <f t="shared" si="321"/>
        <v/>
      </c>
      <c r="H2924" t="str">
        <f t="shared" si="322"/>
        <v/>
      </c>
      <c r="I2924" t="str">
        <f t="shared" si="325"/>
        <v/>
      </c>
      <c r="J2924" t="str">
        <f t="shared" si="326"/>
        <v/>
      </c>
    </row>
    <row r="2925" spans="3:10" x14ac:dyDescent="0.2">
      <c r="C2925" s="33" t="e">
        <f t="shared" si="323"/>
        <v>#VALUE!</v>
      </c>
      <c r="D2925" s="33"/>
      <c r="E2925" t="str">
        <f t="shared" ref="E2925:E2988" si="327">IF($D2925=$D$1, $D$1,"")</f>
        <v/>
      </c>
      <c r="F2925" t="str">
        <f t="shared" si="324"/>
        <v/>
      </c>
      <c r="G2925" t="str">
        <f t="shared" ref="G2925:G2988" si="328">IF($D2925=$D$1, $D2929,"")</f>
        <v/>
      </c>
      <c r="H2925" t="str">
        <f t="shared" ref="H2925:H2988" si="329">IF($D2925=$D$1, $D2930,"")</f>
        <v/>
      </c>
      <c r="I2925" t="str">
        <f t="shared" si="325"/>
        <v/>
      </c>
      <c r="J2925" t="str">
        <f t="shared" si="326"/>
        <v/>
      </c>
    </row>
    <row r="2926" spans="3:10" x14ac:dyDescent="0.2">
      <c r="C2926" s="33" t="e">
        <f t="shared" si="323"/>
        <v>#VALUE!</v>
      </c>
      <c r="D2926" s="33"/>
      <c r="E2926" t="str">
        <f t="shared" si="327"/>
        <v/>
      </c>
      <c r="F2926" t="str">
        <f t="shared" si="324"/>
        <v/>
      </c>
      <c r="G2926" t="str">
        <f t="shared" si="328"/>
        <v/>
      </c>
      <c r="H2926" t="str">
        <f t="shared" si="329"/>
        <v/>
      </c>
      <c r="I2926" t="str">
        <f t="shared" si="325"/>
        <v/>
      </c>
      <c r="J2926" t="str">
        <f t="shared" si="326"/>
        <v/>
      </c>
    </row>
    <row r="2927" spans="3:10" ht="16" customHeight="1" x14ac:dyDescent="0.2">
      <c r="C2927" s="33" t="str">
        <f t="shared" si="323"/>
        <v>ITEM:</v>
      </c>
      <c r="D2927" s="34" t="s">
        <v>526</v>
      </c>
      <c r="E2927" t="str">
        <f t="shared" si="327"/>
        <v/>
      </c>
      <c r="F2927" t="str">
        <f t="shared" si="324"/>
        <v/>
      </c>
      <c r="G2927" t="str">
        <f t="shared" si="328"/>
        <v/>
      </c>
      <c r="H2927" t="str">
        <f t="shared" si="329"/>
        <v/>
      </c>
      <c r="I2927" t="str">
        <f t="shared" si="325"/>
        <v/>
      </c>
      <c r="J2927" t="str">
        <f t="shared" si="326"/>
        <v/>
      </c>
    </row>
    <row r="2928" spans="3:10" x14ac:dyDescent="0.2">
      <c r="C2928" s="33" t="e">
        <f t="shared" si="323"/>
        <v>#VALUE!</v>
      </c>
      <c r="D2928" s="33"/>
      <c r="E2928" t="str">
        <f t="shared" si="327"/>
        <v/>
      </c>
      <c r="F2928" t="str">
        <f t="shared" si="324"/>
        <v/>
      </c>
      <c r="G2928" t="str">
        <f t="shared" si="328"/>
        <v/>
      </c>
      <c r="H2928" t="str">
        <f t="shared" si="329"/>
        <v/>
      </c>
      <c r="I2928" t="str">
        <f t="shared" si="325"/>
        <v/>
      </c>
      <c r="J2928" t="str">
        <f t="shared" si="326"/>
        <v/>
      </c>
    </row>
    <row r="2929" spans="3:10" ht="16" customHeight="1" x14ac:dyDescent="0.2">
      <c r="C2929" s="33" t="str">
        <f t="shared" si="323"/>
        <v>NEST-LEVEL:</v>
      </c>
      <c r="D2929" s="34" t="s">
        <v>534</v>
      </c>
      <c r="E2929" t="str">
        <f t="shared" si="327"/>
        <v/>
      </c>
      <c r="F2929" t="str">
        <f t="shared" si="324"/>
        <v/>
      </c>
      <c r="G2929" t="str">
        <f t="shared" si="328"/>
        <v/>
      </c>
      <c r="H2929" t="str">
        <f t="shared" si="329"/>
        <v/>
      </c>
      <c r="I2929" t="str">
        <f t="shared" si="325"/>
        <v/>
      </c>
      <c r="J2929" t="str">
        <f t="shared" si="326"/>
        <v/>
      </c>
    </row>
    <row r="2930" spans="3:10" x14ac:dyDescent="0.2">
      <c r="C2930" s="33" t="e">
        <f t="shared" si="323"/>
        <v>#VALUE!</v>
      </c>
      <c r="D2930" s="33"/>
      <c r="E2930" t="str">
        <f t="shared" si="327"/>
        <v/>
      </c>
      <c r="F2930" t="str">
        <f t="shared" si="324"/>
        <v/>
      </c>
      <c r="G2930" t="str">
        <f t="shared" si="328"/>
        <v/>
      </c>
      <c r="H2930" t="str">
        <f t="shared" si="329"/>
        <v/>
      </c>
      <c r="I2930" t="str">
        <f t="shared" si="325"/>
        <v/>
      </c>
      <c r="J2930" t="str">
        <f t="shared" si="326"/>
        <v/>
      </c>
    </row>
    <row r="2931" spans="3:10" ht="16" customHeight="1" x14ac:dyDescent="0.2">
      <c r="C2931" s="33" t="e">
        <f t="shared" si="323"/>
        <v>#VALUE!</v>
      </c>
      <c r="D2931" s="34" t="s">
        <v>524</v>
      </c>
      <c r="E2931" t="str">
        <f t="shared" si="327"/>
        <v/>
      </c>
      <c r="F2931" t="str">
        <f t="shared" si="324"/>
        <v/>
      </c>
      <c r="G2931" t="str">
        <f t="shared" si="328"/>
        <v/>
      </c>
      <c r="H2931" t="str">
        <f t="shared" si="329"/>
        <v/>
      </c>
      <c r="I2931" t="str">
        <f t="shared" si="325"/>
        <v/>
      </c>
      <c r="J2931" t="str">
        <f t="shared" si="326"/>
        <v/>
      </c>
    </row>
    <row r="2932" spans="3:10" x14ac:dyDescent="0.2">
      <c r="C2932" s="33" t="e">
        <f t="shared" si="323"/>
        <v>#VALUE!</v>
      </c>
      <c r="D2932" s="33"/>
      <c r="E2932" t="str">
        <f t="shared" si="327"/>
        <v/>
      </c>
      <c r="F2932" t="str">
        <f t="shared" si="324"/>
        <v/>
      </c>
      <c r="G2932" t="str">
        <f t="shared" si="328"/>
        <v/>
      </c>
      <c r="H2932" t="str">
        <f t="shared" si="329"/>
        <v/>
      </c>
      <c r="I2932" t="str">
        <f t="shared" si="325"/>
        <v/>
      </c>
      <c r="J2932" t="str">
        <f t="shared" si="326"/>
        <v/>
      </c>
    </row>
    <row r="2933" spans="3:10" ht="16" customHeight="1" x14ac:dyDescent="0.2">
      <c r="C2933" s="33" t="e">
        <f t="shared" si="323"/>
        <v>#VALUE!</v>
      </c>
      <c r="D2933" s="34" t="s">
        <v>524</v>
      </c>
      <c r="E2933" t="str">
        <f t="shared" si="327"/>
        <v/>
      </c>
      <c r="F2933" t="str">
        <f t="shared" si="324"/>
        <v/>
      </c>
      <c r="G2933" t="str">
        <f t="shared" si="328"/>
        <v/>
      </c>
      <c r="H2933" t="str">
        <f t="shared" si="329"/>
        <v/>
      </c>
      <c r="I2933" t="str">
        <f t="shared" si="325"/>
        <v/>
      </c>
      <c r="J2933" t="str">
        <f t="shared" si="326"/>
        <v/>
      </c>
    </row>
    <row r="2934" spans="3:10" ht="16" customHeight="1" x14ac:dyDescent="0.2">
      <c r="C2934" s="33" t="e">
        <f t="shared" si="323"/>
        <v>#VALUE!</v>
      </c>
      <c r="D2934" s="34" t="s">
        <v>524</v>
      </c>
      <c r="E2934" t="str">
        <f t="shared" si="327"/>
        <v/>
      </c>
      <c r="F2934" t="str">
        <f t="shared" si="324"/>
        <v/>
      </c>
      <c r="G2934" t="str">
        <f t="shared" si="328"/>
        <v/>
      </c>
      <c r="H2934" t="str">
        <f t="shared" si="329"/>
        <v/>
      </c>
      <c r="I2934" t="str">
        <f t="shared" si="325"/>
        <v/>
      </c>
      <c r="J2934" t="str">
        <f t="shared" si="326"/>
        <v/>
      </c>
    </row>
    <row r="2935" spans="3:10" ht="16" customHeight="1" x14ac:dyDescent="0.2">
      <c r="C2935" s="33" t="e">
        <f t="shared" si="323"/>
        <v>#VALUE!</v>
      </c>
      <c r="D2935" s="34" t="s">
        <v>524</v>
      </c>
      <c r="E2935" t="str">
        <f t="shared" si="327"/>
        <v/>
      </c>
      <c r="F2935" t="str">
        <f t="shared" si="324"/>
        <v/>
      </c>
      <c r="G2935" t="str">
        <f t="shared" si="328"/>
        <v/>
      </c>
      <c r="H2935" t="str">
        <f t="shared" si="329"/>
        <v/>
      </c>
      <c r="I2935" t="str">
        <f t="shared" si="325"/>
        <v/>
      </c>
      <c r="J2935" t="str">
        <f t="shared" si="326"/>
        <v/>
      </c>
    </row>
    <row r="2936" spans="3:10" x14ac:dyDescent="0.2">
      <c r="C2936" s="33" t="e">
        <f t="shared" si="323"/>
        <v>#VALUE!</v>
      </c>
      <c r="D2936" s="33"/>
      <c r="E2936" t="str">
        <f t="shared" si="327"/>
        <v/>
      </c>
      <c r="F2936" t="str">
        <f t="shared" si="324"/>
        <v/>
      </c>
      <c r="G2936" t="str">
        <f t="shared" si="328"/>
        <v/>
      </c>
      <c r="H2936" t="str">
        <f t="shared" si="329"/>
        <v/>
      </c>
      <c r="I2936" t="str">
        <f t="shared" si="325"/>
        <v/>
      </c>
      <c r="J2936" t="str">
        <f t="shared" si="326"/>
        <v/>
      </c>
    </row>
    <row r="2937" spans="3:10" ht="16" customHeight="1" x14ac:dyDescent="0.2">
      <c r="C2937" s="33" t="e">
        <f t="shared" si="323"/>
        <v>#VALUE!</v>
      </c>
      <c r="D2937" s="34" t="s">
        <v>524</v>
      </c>
      <c r="E2937" t="str">
        <f t="shared" si="327"/>
        <v/>
      </c>
      <c r="F2937" t="str">
        <f t="shared" si="324"/>
        <v/>
      </c>
      <c r="G2937" t="str">
        <f t="shared" si="328"/>
        <v/>
      </c>
      <c r="H2937" t="str">
        <f t="shared" si="329"/>
        <v/>
      </c>
      <c r="I2937" t="str">
        <f t="shared" si="325"/>
        <v/>
      </c>
      <c r="J2937" t="str">
        <f t="shared" si="326"/>
        <v/>
      </c>
    </row>
    <row r="2938" spans="3:10" ht="48" customHeight="1" x14ac:dyDescent="0.2">
      <c r="C2938" s="33" t="e">
        <f t="shared" si="323"/>
        <v>#VALUE!</v>
      </c>
      <c r="D2938" s="34" t="s">
        <v>530</v>
      </c>
      <c r="E2938" t="str">
        <f t="shared" si="327"/>
        <v/>
      </c>
      <c r="F2938" t="str">
        <f t="shared" si="324"/>
        <v/>
      </c>
      <c r="G2938" t="str">
        <f t="shared" si="328"/>
        <v/>
      </c>
      <c r="H2938" t="str">
        <f t="shared" si="329"/>
        <v/>
      </c>
      <c r="I2938" t="str">
        <f t="shared" si="325"/>
        <v/>
      </c>
      <c r="J2938" t="str">
        <f t="shared" si="326"/>
        <v/>
      </c>
    </row>
    <row r="2939" spans="3:10" ht="112" customHeight="1" x14ac:dyDescent="0.2">
      <c r="C2939" s="33" t="str">
        <f t="shared" si="323"/>
        <v>&lt;img src="https:</v>
      </c>
      <c r="D2939" s="35" t="s">
        <v>801</v>
      </c>
      <c r="E2939" t="str">
        <f t="shared" si="327"/>
        <v/>
      </c>
      <c r="F2939" t="str">
        <f t="shared" si="324"/>
        <v/>
      </c>
      <c r="G2939" t="str">
        <f t="shared" si="328"/>
        <v/>
      </c>
      <c r="H2939" t="str">
        <f t="shared" si="329"/>
        <v/>
      </c>
      <c r="I2939" t="str">
        <f t="shared" si="325"/>
        <v/>
      </c>
      <c r="J2939" t="str">
        <f t="shared" si="326"/>
        <v/>
      </c>
    </row>
    <row r="2940" spans="3:10" x14ac:dyDescent="0.2">
      <c r="C2940" s="33" t="e">
        <f t="shared" si="323"/>
        <v>#VALUE!</v>
      </c>
      <c r="D2940" s="33"/>
      <c r="E2940" t="str">
        <f t="shared" si="327"/>
        <v/>
      </c>
      <c r="F2940" t="str">
        <f t="shared" si="324"/>
        <v/>
      </c>
      <c r="G2940" t="str">
        <f t="shared" si="328"/>
        <v/>
      </c>
      <c r="H2940" t="str">
        <f t="shared" si="329"/>
        <v/>
      </c>
      <c r="I2940" t="str">
        <f t="shared" si="325"/>
        <v/>
      </c>
      <c r="J2940" t="str">
        <f t="shared" si="326"/>
        <v/>
      </c>
    </row>
    <row r="2941" spans="3:10" ht="16" customHeight="1" x14ac:dyDescent="0.2">
      <c r="C2941" s="33" t="str">
        <f t="shared" si="323"/>
        <v>NAME:</v>
      </c>
      <c r="D2941" s="34" t="s">
        <v>519</v>
      </c>
      <c r="E2941" t="str">
        <f t="shared" si="327"/>
        <v>NAME:</v>
      </c>
      <c r="F2941" t="str">
        <f t="shared" si="324"/>
        <v>Frozen Yogurt Shop</v>
      </c>
      <c r="G2941" t="str">
        <f t="shared" si="328"/>
        <v>ID:</v>
      </c>
      <c r="H2941" t="str">
        <f t="shared" si="329"/>
        <v xml:space="preserve"> 512e7cae91d4cbb4e5efe0af </v>
      </c>
      <c r="I2941" t="str">
        <f t="shared" si="325"/>
        <v xml:space="preserve">NEST-LEVEL: level-4 </v>
      </c>
      <c r="J2941" t="e">
        <f t="shared" si="326"/>
        <v>#N/A</v>
      </c>
    </row>
    <row r="2942" spans="3:10" ht="16" customHeight="1" x14ac:dyDescent="0.2">
      <c r="C2942" s="33" t="e">
        <f t="shared" si="323"/>
        <v>#VALUE!</v>
      </c>
      <c r="D2942" s="34" t="s">
        <v>802</v>
      </c>
      <c r="E2942" t="str">
        <f t="shared" si="327"/>
        <v/>
      </c>
      <c r="F2942" t="str">
        <f t="shared" si="324"/>
        <v/>
      </c>
      <c r="G2942" t="str">
        <f t="shared" si="328"/>
        <v/>
      </c>
      <c r="H2942" t="str">
        <f t="shared" si="329"/>
        <v/>
      </c>
      <c r="I2942" t="str">
        <f t="shared" si="325"/>
        <v/>
      </c>
      <c r="J2942" t="str">
        <f t="shared" si="326"/>
        <v/>
      </c>
    </row>
    <row r="2943" spans="3:10" ht="16" customHeight="1" x14ac:dyDescent="0.2">
      <c r="C2943" s="33" t="e">
        <f t="shared" si="323"/>
        <v>#VALUE!</v>
      </c>
      <c r="D2943" s="34" t="s">
        <v>524</v>
      </c>
      <c r="E2943" t="str">
        <f t="shared" si="327"/>
        <v/>
      </c>
      <c r="F2943" t="str">
        <f t="shared" si="324"/>
        <v/>
      </c>
      <c r="G2943" t="str">
        <f t="shared" si="328"/>
        <v/>
      </c>
      <c r="H2943" t="str">
        <f t="shared" si="329"/>
        <v/>
      </c>
      <c r="I2943" t="str">
        <f t="shared" si="325"/>
        <v/>
      </c>
      <c r="J2943" t="str">
        <f t="shared" si="326"/>
        <v/>
      </c>
    </row>
    <row r="2944" spans="3:10" x14ac:dyDescent="0.2">
      <c r="C2944" s="33" t="e">
        <f t="shared" si="323"/>
        <v>#VALUE!</v>
      </c>
      <c r="D2944" s="33"/>
      <c r="E2944" t="str">
        <f t="shared" si="327"/>
        <v/>
      </c>
      <c r="F2944" t="str">
        <f t="shared" si="324"/>
        <v/>
      </c>
      <c r="G2944" t="str">
        <f t="shared" si="328"/>
        <v/>
      </c>
      <c r="H2944" t="str">
        <f t="shared" si="329"/>
        <v/>
      </c>
      <c r="I2944" t="str">
        <f t="shared" si="325"/>
        <v/>
      </c>
      <c r="J2944" t="str">
        <f t="shared" si="326"/>
        <v/>
      </c>
    </row>
    <row r="2945" spans="3:10" ht="16" customHeight="1" x14ac:dyDescent="0.2">
      <c r="C2945" s="33" t="str">
        <f t="shared" ref="C2945:C3008" si="330">LEFT(D2945, FIND(":",D2945))</f>
        <v>ID:</v>
      </c>
      <c r="D2945" s="34" t="s">
        <v>520</v>
      </c>
      <c r="E2945" t="str">
        <f t="shared" si="327"/>
        <v/>
      </c>
      <c r="F2945" t="str">
        <f t="shared" si="324"/>
        <v/>
      </c>
      <c r="G2945" t="str">
        <f t="shared" si="328"/>
        <v/>
      </c>
      <c r="H2945" t="str">
        <f t="shared" si="329"/>
        <v/>
      </c>
      <c r="I2945" t="str">
        <f t="shared" si="325"/>
        <v/>
      </c>
      <c r="J2945" t="str">
        <f t="shared" si="326"/>
        <v/>
      </c>
    </row>
    <row r="2946" spans="3:10" ht="32" customHeight="1" x14ac:dyDescent="0.2">
      <c r="C2946" s="33" t="e">
        <f t="shared" si="330"/>
        <v>#VALUE!</v>
      </c>
      <c r="D2946" s="34" t="s">
        <v>803</v>
      </c>
      <c r="E2946" t="str">
        <f t="shared" si="327"/>
        <v/>
      </c>
      <c r="F2946" t="str">
        <f t="shared" si="324"/>
        <v/>
      </c>
      <c r="G2946" t="str">
        <f t="shared" si="328"/>
        <v/>
      </c>
      <c r="H2946" t="str">
        <f t="shared" si="329"/>
        <v/>
      </c>
      <c r="I2946" t="str">
        <f t="shared" si="325"/>
        <v/>
      </c>
      <c r="J2946" t="str">
        <f t="shared" si="326"/>
        <v/>
      </c>
    </row>
    <row r="2947" spans="3:10" ht="16" customHeight="1" x14ac:dyDescent="0.2">
      <c r="C2947" s="33" t="e">
        <f t="shared" si="330"/>
        <v>#VALUE!</v>
      </c>
      <c r="D2947" s="34" t="s">
        <v>524</v>
      </c>
      <c r="E2947" t="str">
        <f t="shared" si="327"/>
        <v/>
      </c>
      <c r="F2947" t="str">
        <f t="shared" si="324"/>
        <v/>
      </c>
      <c r="G2947" t="str">
        <f t="shared" si="328"/>
        <v/>
      </c>
      <c r="H2947" t="str">
        <f t="shared" si="329"/>
        <v/>
      </c>
      <c r="I2947" t="str">
        <f t="shared" si="325"/>
        <v/>
      </c>
      <c r="J2947" t="str">
        <f t="shared" si="326"/>
        <v/>
      </c>
    </row>
    <row r="2948" spans="3:10" x14ac:dyDescent="0.2">
      <c r="C2948" s="33" t="e">
        <f t="shared" si="330"/>
        <v>#VALUE!</v>
      </c>
      <c r="D2948" s="33"/>
      <c r="E2948" t="str">
        <f t="shared" si="327"/>
        <v/>
      </c>
      <c r="F2948" t="str">
        <f t="shared" si="324"/>
        <v/>
      </c>
      <c r="G2948" t="str">
        <f t="shared" si="328"/>
        <v/>
      </c>
      <c r="H2948" t="str">
        <f t="shared" si="329"/>
        <v/>
      </c>
      <c r="I2948" t="str">
        <f t="shared" si="325"/>
        <v/>
      </c>
      <c r="J2948" t="str">
        <f t="shared" si="326"/>
        <v/>
      </c>
    </row>
    <row r="2949" spans="3:10" x14ac:dyDescent="0.2">
      <c r="C2949" s="33" t="e">
        <f t="shared" si="330"/>
        <v>#VALUE!</v>
      </c>
      <c r="D2949" s="33"/>
      <c r="E2949" t="str">
        <f t="shared" si="327"/>
        <v/>
      </c>
      <c r="F2949" t="str">
        <f t="shared" si="324"/>
        <v/>
      </c>
      <c r="G2949" t="str">
        <f t="shared" si="328"/>
        <v/>
      </c>
      <c r="H2949" t="str">
        <f t="shared" si="329"/>
        <v/>
      </c>
      <c r="I2949" t="str">
        <f t="shared" si="325"/>
        <v/>
      </c>
      <c r="J2949" t="str">
        <f t="shared" si="326"/>
        <v/>
      </c>
    </row>
    <row r="2950" spans="3:10" x14ac:dyDescent="0.2">
      <c r="C2950" s="33" t="e">
        <f t="shared" si="330"/>
        <v>#VALUE!</v>
      </c>
      <c r="D2950" s="33"/>
      <c r="E2950" t="str">
        <f t="shared" si="327"/>
        <v/>
      </c>
      <c r="F2950" t="str">
        <f t="shared" si="324"/>
        <v/>
      </c>
      <c r="G2950" t="str">
        <f t="shared" si="328"/>
        <v/>
      </c>
      <c r="H2950" t="str">
        <f t="shared" si="329"/>
        <v/>
      </c>
      <c r="I2950" t="str">
        <f t="shared" si="325"/>
        <v/>
      </c>
      <c r="J2950" t="str">
        <f t="shared" si="326"/>
        <v/>
      </c>
    </row>
    <row r="2951" spans="3:10" ht="16" customHeight="1" x14ac:dyDescent="0.2">
      <c r="C2951" s="33" t="str">
        <f t="shared" si="330"/>
        <v>ITEM:</v>
      </c>
      <c r="D2951" s="34" t="s">
        <v>526</v>
      </c>
      <c r="E2951" t="str">
        <f t="shared" si="327"/>
        <v/>
      </c>
      <c r="F2951" t="str">
        <f t="shared" si="324"/>
        <v/>
      </c>
      <c r="G2951" t="str">
        <f t="shared" si="328"/>
        <v/>
      </c>
      <c r="H2951" t="str">
        <f t="shared" si="329"/>
        <v/>
      </c>
      <c r="I2951" t="str">
        <f t="shared" si="325"/>
        <v/>
      </c>
      <c r="J2951" t="str">
        <f t="shared" si="326"/>
        <v/>
      </c>
    </row>
    <row r="2952" spans="3:10" x14ac:dyDescent="0.2">
      <c r="C2952" s="33" t="e">
        <f t="shared" si="330"/>
        <v>#VALUE!</v>
      </c>
      <c r="D2952" s="33"/>
      <c r="E2952" t="str">
        <f t="shared" si="327"/>
        <v/>
      </c>
      <c r="F2952" t="str">
        <f t="shared" si="324"/>
        <v/>
      </c>
      <c r="G2952" t="str">
        <f t="shared" si="328"/>
        <v/>
      </c>
      <c r="H2952" t="str">
        <f t="shared" si="329"/>
        <v/>
      </c>
      <c r="I2952" t="str">
        <f t="shared" si="325"/>
        <v/>
      </c>
      <c r="J2952" t="str">
        <f t="shared" si="326"/>
        <v/>
      </c>
    </row>
    <row r="2953" spans="3:10" ht="16" customHeight="1" x14ac:dyDescent="0.2">
      <c r="C2953" s="33" t="str">
        <f t="shared" si="330"/>
        <v>NEST-LEVEL:</v>
      </c>
      <c r="D2953" s="34" t="s">
        <v>534</v>
      </c>
      <c r="E2953" t="str">
        <f t="shared" si="327"/>
        <v/>
      </c>
      <c r="F2953" t="str">
        <f t="shared" ref="F2953:F3016" si="331">IF($D2953=$D$1, $D2954,"")</f>
        <v/>
      </c>
      <c r="G2953" t="str">
        <f t="shared" si="328"/>
        <v/>
      </c>
      <c r="H2953" t="str">
        <f t="shared" si="329"/>
        <v/>
      </c>
      <c r="I2953" t="str">
        <f t="shared" si="325"/>
        <v/>
      </c>
      <c r="J2953" t="str">
        <f t="shared" si="326"/>
        <v/>
      </c>
    </row>
    <row r="2954" spans="3:10" x14ac:dyDescent="0.2">
      <c r="C2954" s="33" t="e">
        <f t="shared" si="330"/>
        <v>#VALUE!</v>
      </c>
      <c r="D2954" s="33"/>
      <c r="E2954" t="str">
        <f t="shared" si="327"/>
        <v/>
      </c>
      <c r="F2954" t="str">
        <f t="shared" si="331"/>
        <v/>
      </c>
      <c r="G2954" t="str">
        <f t="shared" si="328"/>
        <v/>
      </c>
      <c r="H2954" t="str">
        <f t="shared" si="329"/>
        <v/>
      </c>
      <c r="I2954" t="str">
        <f t="shared" si="325"/>
        <v/>
      </c>
      <c r="J2954" t="str">
        <f t="shared" si="326"/>
        <v/>
      </c>
    </row>
    <row r="2955" spans="3:10" ht="16" customHeight="1" x14ac:dyDescent="0.2">
      <c r="C2955" s="33" t="e">
        <f t="shared" si="330"/>
        <v>#VALUE!</v>
      </c>
      <c r="D2955" s="34" t="s">
        <v>524</v>
      </c>
      <c r="E2955" t="str">
        <f t="shared" si="327"/>
        <v/>
      </c>
      <c r="F2955" t="str">
        <f t="shared" si="331"/>
        <v/>
      </c>
      <c r="G2955" t="str">
        <f t="shared" si="328"/>
        <v/>
      </c>
      <c r="H2955" t="str">
        <f t="shared" si="329"/>
        <v/>
      </c>
      <c r="I2955" t="str">
        <f t="shared" si="325"/>
        <v/>
      </c>
      <c r="J2955" t="str">
        <f t="shared" si="326"/>
        <v/>
      </c>
    </row>
    <row r="2956" spans="3:10" x14ac:dyDescent="0.2">
      <c r="C2956" s="33" t="e">
        <f t="shared" si="330"/>
        <v>#VALUE!</v>
      </c>
      <c r="D2956" s="33"/>
      <c r="E2956" t="str">
        <f t="shared" si="327"/>
        <v/>
      </c>
      <c r="F2956" t="str">
        <f t="shared" si="331"/>
        <v/>
      </c>
      <c r="G2956" t="str">
        <f t="shared" si="328"/>
        <v/>
      </c>
      <c r="H2956" t="str">
        <f t="shared" si="329"/>
        <v/>
      </c>
      <c r="I2956" t="str">
        <f t="shared" si="325"/>
        <v/>
      </c>
      <c r="J2956" t="str">
        <f t="shared" si="326"/>
        <v/>
      </c>
    </row>
    <row r="2957" spans="3:10" ht="16" customHeight="1" x14ac:dyDescent="0.2">
      <c r="C2957" s="33" t="e">
        <f t="shared" si="330"/>
        <v>#VALUE!</v>
      </c>
      <c r="D2957" s="34" t="s">
        <v>524</v>
      </c>
      <c r="E2957" t="str">
        <f t="shared" si="327"/>
        <v/>
      </c>
      <c r="F2957" t="str">
        <f t="shared" si="331"/>
        <v/>
      </c>
      <c r="G2957" t="str">
        <f t="shared" si="328"/>
        <v/>
      </c>
      <c r="H2957" t="str">
        <f t="shared" si="329"/>
        <v/>
      </c>
      <c r="I2957" t="str">
        <f t="shared" si="325"/>
        <v/>
      </c>
      <c r="J2957" t="str">
        <f t="shared" si="326"/>
        <v/>
      </c>
    </row>
    <row r="2958" spans="3:10" ht="16" customHeight="1" x14ac:dyDescent="0.2">
      <c r="C2958" s="33" t="e">
        <f t="shared" si="330"/>
        <v>#VALUE!</v>
      </c>
      <c r="D2958" s="34" t="s">
        <v>524</v>
      </c>
      <c r="E2958" t="str">
        <f t="shared" si="327"/>
        <v/>
      </c>
      <c r="F2958" t="str">
        <f t="shared" si="331"/>
        <v/>
      </c>
      <c r="G2958" t="str">
        <f t="shared" si="328"/>
        <v/>
      </c>
      <c r="H2958" t="str">
        <f t="shared" si="329"/>
        <v/>
      </c>
      <c r="I2958" t="str">
        <f t="shared" si="325"/>
        <v/>
      </c>
      <c r="J2958" t="str">
        <f t="shared" si="326"/>
        <v/>
      </c>
    </row>
    <row r="2959" spans="3:10" ht="16" customHeight="1" x14ac:dyDescent="0.2">
      <c r="C2959" s="33" t="e">
        <f t="shared" si="330"/>
        <v>#VALUE!</v>
      </c>
      <c r="D2959" s="34" t="s">
        <v>524</v>
      </c>
      <c r="E2959" t="str">
        <f t="shared" si="327"/>
        <v/>
      </c>
      <c r="F2959" t="str">
        <f t="shared" si="331"/>
        <v/>
      </c>
      <c r="G2959" t="str">
        <f t="shared" si="328"/>
        <v/>
      </c>
      <c r="H2959" t="str">
        <f t="shared" si="329"/>
        <v/>
      </c>
      <c r="I2959" t="str">
        <f t="shared" ref="I2959:I3022" si="332">IF($D2959=$D$1, INDEX(C2959:D2985, MATCH("NEST-LEVEL:",C2959:C2985, 0),2), "")</f>
        <v/>
      </c>
      <c r="J2959" t="str">
        <f t="shared" ref="J2959:J3022" si="333">IF($D2959=$D$1, INDEX(C2959:D2985, MATCH("Suggested Countries:",C2959:C2985, 0),2), "")</f>
        <v/>
      </c>
    </row>
    <row r="2960" spans="3:10" x14ac:dyDescent="0.2">
      <c r="C2960" s="33" t="e">
        <f t="shared" si="330"/>
        <v>#VALUE!</v>
      </c>
      <c r="D2960" s="33"/>
      <c r="E2960" t="str">
        <f t="shared" si="327"/>
        <v/>
      </c>
      <c r="F2960" t="str">
        <f t="shared" si="331"/>
        <v/>
      </c>
      <c r="G2960" t="str">
        <f t="shared" si="328"/>
        <v/>
      </c>
      <c r="H2960" t="str">
        <f t="shared" si="329"/>
        <v/>
      </c>
      <c r="I2960" t="str">
        <f t="shared" si="332"/>
        <v/>
      </c>
      <c r="J2960" t="str">
        <f t="shared" si="333"/>
        <v/>
      </c>
    </row>
    <row r="2961" spans="3:10" ht="16" customHeight="1" x14ac:dyDescent="0.2">
      <c r="C2961" s="33" t="e">
        <f t="shared" si="330"/>
        <v>#VALUE!</v>
      </c>
      <c r="D2961" s="34" t="s">
        <v>524</v>
      </c>
      <c r="E2961" t="str">
        <f t="shared" si="327"/>
        <v/>
      </c>
      <c r="F2961" t="str">
        <f t="shared" si="331"/>
        <v/>
      </c>
      <c r="G2961" t="str">
        <f t="shared" si="328"/>
        <v/>
      </c>
      <c r="H2961" t="str">
        <f t="shared" si="329"/>
        <v/>
      </c>
      <c r="I2961" t="str">
        <f t="shared" si="332"/>
        <v/>
      </c>
      <c r="J2961" t="str">
        <f t="shared" si="333"/>
        <v/>
      </c>
    </row>
    <row r="2962" spans="3:10" ht="48" customHeight="1" x14ac:dyDescent="0.2">
      <c r="C2962" s="33" t="e">
        <f t="shared" si="330"/>
        <v>#VALUE!</v>
      </c>
      <c r="D2962" s="34" t="s">
        <v>530</v>
      </c>
      <c r="E2962" t="str">
        <f t="shared" si="327"/>
        <v/>
      </c>
      <c r="F2962" t="str">
        <f t="shared" si="331"/>
        <v/>
      </c>
      <c r="G2962" t="str">
        <f t="shared" si="328"/>
        <v/>
      </c>
      <c r="H2962" t="str">
        <f t="shared" si="329"/>
        <v/>
      </c>
      <c r="I2962" t="str">
        <f t="shared" si="332"/>
        <v/>
      </c>
      <c r="J2962" t="str">
        <f t="shared" si="333"/>
        <v/>
      </c>
    </row>
    <row r="2963" spans="3:10" ht="112" customHeight="1" x14ac:dyDescent="0.2">
      <c r="C2963" s="33" t="str">
        <f t="shared" si="330"/>
        <v>&lt;img src="https:</v>
      </c>
      <c r="D2963" s="35" t="s">
        <v>804</v>
      </c>
      <c r="E2963" t="str">
        <f t="shared" si="327"/>
        <v/>
      </c>
      <c r="F2963" t="str">
        <f t="shared" si="331"/>
        <v/>
      </c>
      <c r="G2963" t="str">
        <f t="shared" si="328"/>
        <v/>
      </c>
      <c r="H2963" t="str">
        <f t="shared" si="329"/>
        <v/>
      </c>
      <c r="I2963" t="str">
        <f t="shared" si="332"/>
        <v/>
      </c>
      <c r="J2963" t="str">
        <f t="shared" si="333"/>
        <v/>
      </c>
    </row>
    <row r="2964" spans="3:10" x14ac:dyDescent="0.2">
      <c r="C2964" s="33" t="e">
        <f t="shared" si="330"/>
        <v>#VALUE!</v>
      </c>
      <c r="D2964" s="33"/>
      <c r="E2964" t="str">
        <f t="shared" si="327"/>
        <v/>
      </c>
      <c r="F2964" t="str">
        <f t="shared" si="331"/>
        <v/>
      </c>
      <c r="G2964" t="str">
        <f t="shared" si="328"/>
        <v/>
      </c>
      <c r="H2964" t="str">
        <f t="shared" si="329"/>
        <v/>
      </c>
      <c r="I2964" t="str">
        <f t="shared" si="332"/>
        <v/>
      </c>
      <c r="J2964" t="str">
        <f t="shared" si="333"/>
        <v/>
      </c>
    </row>
    <row r="2965" spans="3:10" ht="16" customHeight="1" x14ac:dyDescent="0.2">
      <c r="C2965" s="33" t="str">
        <f t="shared" si="330"/>
        <v>NAME:</v>
      </c>
      <c r="D2965" s="34" t="s">
        <v>519</v>
      </c>
      <c r="E2965" t="str">
        <f t="shared" si="327"/>
        <v>NAME:</v>
      </c>
      <c r="F2965" t="str">
        <f t="shared" si="331"/>
        <v>Ice Cream Shop</v>
      </c>
      <c r="G2965" t="str">
        <f t="shared" si="328"/>
        <v>ID:</v>
      </c>
      <c r="H2965" t="str">
        <f t="shared" si="329"/>
        <v xml:space="preserve"> 4bf58dd8d48988d1c9941735 </v>
      </c>
      <c r="I2965" t="str">
        <f t="shared" si="332"/>
        <v xml:space="preserve">NEST-LEVEL: level-4 </v>
      </c>
      <c r="J2965" t="e">
        <f t="shared" si="333"/>
        <v>#N/A</v>
      </c>
    </row>
    <row r="2966" spans="3:10" ht="16" customHeight="1" x14ac:dyDescent="0.2">
      <c r="C2966" s="33" t="e">
        <f t="shared" si="330"/>
        <v>#VALUE!</v>
      </c>
      <c r="D2966" s="34" t="s">
        <v>805</v>
      </c>
      <c r="E2966" t="str">
        <f t="shared" si="327"/>
        <v/>
      </c>
      <c r="F2966" t="str">
        <f t="shared" si="331"/>
        <v/>
      </c>
      <c r="G2966" t="str">
        <f t="shared" si="328"/>
        <v/>
      </c>
      <c r="H2966" t="str">
        <f t="shared" si="329"/>
        <v/>
      </c>
      <c r="I2966" t="str">
        <f t="shared" si="332"/>
        <v/>
      </c>
      <c r="J2966" t="str">
        <f t="shared" si="333"/>
        <v/>
      </c>
    </row>
    <row r="2967" spans="3:10" ht="16" customHeight="1" x14ac:dyDescent="0.2">
      <c r="C2967" s="33" t="e">
        <f t="shared" si="330"/>
        <v>#VALUE!</v>
      </c>
      <c r="D2967" s="34" t="s">
        <v>524</v>
      </c>
      <c r="E2967" t="str">
        <f t="shared" si="327"/>
        <v/>
      </c>
      <c r="F2967" t="str">
        <f t="shared" si="331"/>
        <v/>
      </c>
      <c r="G2967" t="str">
        <f t="shared" si="328"/>
        <v/>
      </c>
      <c r="H2967" t="str">
        <f t="shared" si="329"/>
        <v/>
      </c>
      <c r="I2967" t="str">
        <f t="shared" si="332"/>
        <v/>
      </c>
      <c r="J2967" t="str">
        <f t="shared" si="333"/>
        <v/>
      </c>
    </row>
    <row r="2968" spans="3:10" x14ac:dyDescent="0.2">
      <c r="C2968" s="33" t="e">
        <f t="shared" si="330"/>
        <v>#VALUE!</v>
      </c>
      <c r="D2968" s="33"/>
      <c r="E2968" t="str">
        <f t="shared" si="327"/>
        <v/>
      </c>
      <c r="F2968" t="str">
        <f t="shared" si="331"/>
        <v/>
      </c>
      <c r="G2968" t="str">
        <f t="shared" si="328"/>
        <v/>
      </c>
      <c r="H2968" t="str">
        <f t="shared" si="329"/>
        <v/>
      </c>
      <c r="I2968" t="str">
        <f t="shared" si="332"/>
        <v/>
      </c>
      <c r="J2968" t="str">
        <f t="shared" si="333"/>
        <v/>
      </c>
    </row>
    <row r="2969" spans="3:10" ht="16" customHeight="1" x14ac:dyDescent="0.2">
      <c r="C2969" s="33" t="str">
        <f t="shared" si="330"/>
        <v>ID:</v>
      </c>
      <c r="D2969" s="34" t="s">
        <v>520</v>
      </c>
      <c r="E2969" t="str">
        <f t="shared" si="327"/>
        <v/>
      </c>
      <c r="F2969" t="str">
        <f t="shared" si="331"/>
        <v/>
      </c>
      <c r="G2969" t="str">
        <f t="shared" si="328"/>
        <v/>
      </c>
      <c r="H2969" t="str">
        <f t="shared" si="329"/>
        <v/>
      </c>
      <c r="I2969" t="str">
        <f t="shared" si="332"/>
        <v/>
      </c>
      <c r="J2969" t="str">
        <f t="shared" si="333"/>
        <v/>
      </c>
    </row>
    <row r="2970" spans="3:10" ht="32" customHeight="1" x14ac:dyDescent="0.2">
      <c r="C2970" s="33" t="e">
        <f t="shared" si="330"/>
        <v>#VALUE!</v>
      </c>
      <c r="D2970" s="34" t="s">
        <v>806</v>
      </c>
      <c r="E2970" t="str">
        <f t="shared" si="327"/>
        <v/>
      </c>
      <c r="F2970" t="str">
        <f t="shared" si="331"/>
        <v/>
      </c>
      <c r="G2970" t="str">
        <f t="shared" si="328"/>
        <v/>
      </c>
      <c r="H2970" t="str">
        <f t="shared" si="329"/>
        <v/>
      </c>
      <c r="I2970" t="str">
        <f t="shared" si="332"/>
        <v/>
      </c>
      <c r="J2970" t="str">
        <f t="shared" si="333"/>
        <v/>
      </c>
    </row>
    <row r="2971" spans="3:10" ht="16" customHeight="1" x14ac:dyDescent="0.2">
      <c r="C2971" s="33" t="e">
        <f t="shared" si="330"/>
        <v>#VALUE!</v>
      </c>
      <c r="D2971" s="34" t="s">
        <v>524</v>
      </c>
      <c r="E2971" t="str">
        <f t="shared" si="327"/>
        <v/>
      </c>
      <c r="F2971" t="str">
        <f t="shared" si="331"/>
        <v/>
      </c>
      <c r="G2971" t="str">
        <f t="shared" si="328"/>
        <v/>
      </c>
      <c r="H2971" t="str">
        <f t="shared" si="329"/>
        <v/>
      </c>
      <c r="I2971" t="str">
        <f t="shared" si="332"/>
        <v/>
      </c>
      <c r="J2971" t="str">
        <f t="shared" si="333"/>
        <v/>
      </c>
    </row>
    <row r="2972" spans="3:10" x14ac:dyDescent="0.2">
      <c r="C2972" s="33" t="e">
        <f t="shared" si="330"/>
        <v>#VALUE!</v>
      </c>
      <c r="D2972" s="33"/>
      <c r="E2972" t="str">
        <f t="shared" si="327"/>
        <v/>
      </c>
      <c r="F2972" t="str">
        <f t="shared" si="331"/>
        <v/>
      </c>
      <c r="G2972" t="str">
        <f t="shared" si="328"/>
        <v/>
      </c>
      <c r="H2972" t="str">
        <f t="shared" si="329"/>
        <v/>
      </c>
      <c r="I2972" t="str">
        <f t="shared" si="332"/>
        <v/>
      </c>
      <c r="J2972" t="str">
        <f t="shared" si="333"/>
        <v/>
      </c>
    </row>
    <row r="2973" spans="3:10" x14ac:dyDescent="0.2">
      <c r="C2973" s="33" t="e">
        <f t="shared" si="330"/>
        <v>#VALUE!</v>
      </c>
      <c r="D2973" s="33"/>
      <c r="E2973" t="str">
        <f t="shared" si="327"/>
        <v/>
      </c>
      <c r="F2973" t="str">
        <f t="shared" si="331"/>
        <v/>
      </c>
      <c r="G2973" t="str">
        <f t="shared" si="328"/>
        <v/>
      </c>
      <c r="H2973" t="str">
        <f t="shared" si="329"/>
        <v/>
      </c>
      <c r="I2973" t="str">
        <f t="shared" si="332"/>
        <v/>
      </c>
      <c r="J2973" t="str">
        <f t="shared" si="333"/>
        <v/>
      </c>
    </row>
    <row r="2974" spans="3:10" x14ac:dyDescent="0.2">
      <c r="C2974" s="33" t="e">
        <f t="shared" si="330"/>
        <v>#VALUE!</v>
      </c>
      <c r="D2974" s="33"/>
      <c r="E2974" t="str">
        <f t="shared" si="327"/>
        <v/>
      </c>
      <c r="F2974" t="str">
        <f t="shared" si="331"/>
        <v/>
      </c>
      <c r="G2974" t="str">
        <f t="shared" si="328"/>
        <v/>
      </c>
      <c r="H2974" t="str">
        <f t="shared" si="329"/>
        <v/>
      </c>
      <c r="I2974" t="str">
        <f t="shared" si="332"/>
        <v/>
      </c>
      <c r="J2974" t="str">
        <f t="shared" si="333"/>
        <v/>
      </c>
    </row>
    <row r="2975" spans="3:10" ht="16" customHeight="1" x14ac:dyDescent="0.2">
      <c r="C2975" s="33" t="str">
        <f t="shared" si="330"/>
        <v>ITEM:</v>
      </c>
      <c r="D2975" s="34" t="s">
        <v>526</v>
      </c>
      <c r="E2975" t="str">
        <f t="shared" si="327"/>
        <v/>
      </c>
      <c r="F2975" t="str">
        <f t="shared" si="331"/>
        <v/>
      </c>
      <c r="G2975" t="str">
        <f t="shared" si="328"/>
        <v/>
      </c>
      <c r="H2975" t="str">
        <f t="shared" si="329"/>
        <v/>
      </c>
      <c r="I2975" t="str">
        <f t="shared" si="332"/>
        <v/>
      </c>
      <c r="J2975" t="str">
        <f t="shared" si="333"/>
        <v/>
      </c>
    </row>
    <row r="2976" spans="3:10" x14ac:dyDescent="0.2">
      <c r="C2976" s="33" t="e">
        <f t="shared" si="330"/>
        <v>#VALUE!</v>
      </c>
      <c r="D2976" s="33"/>
      <c r="E2976" t="str">
        <f t="shared" si="327"/>
        <v/>
      </c>
      <c r="F2976" t="str">
        <f t="shared" si="331"/>
        <v/>
      </c>
      <c r="G2976" t="str">
        <f t="shared" si="328"/>
        <v/>
      </c>
      <c r="H2976" t="str">
        <f t="shared" si="329"/>
        <v/>
      </c>
      <c r="I2976" t="str">
        <f t="shared" si="332"/>
        <v/>
      </c>
      <c r="J2976" t="str">
        <f t="shared" si="333"/>
        <v/>
      </c>
    </row>
    <row r="2977" spans="3:10" ht="16" customHeight="1" x14ac:dyDescent="0.2">
      <c r="C2977" s="33" t="str">
        <f t="shared" si="330"/>
        <v>NEST-LEVEL:</v>
      </c>
      <c r="D2977" s="34" t="s">
        <v>534</v>
      </c>
      <c r="E2977" t="str">
        <f t="shared" si="327"/>
        <v/>
      </c>
      <c r="F2977" t="str">
        <f t="shared" si="331"/>
        <v/>
      </c>
      <c r="G2977" t="str">
        <f t="shared" si="328"/>
        <v/>
      </c>
      <c r="H2977" t="str">
        <f t="shared" si="329"/>
        <v/>
      </c>
      <c r="I2977" t="str">
        <f t="shared" si="332"/>
        <v/>
      </c>
      <c r="J2977" t="str">
        <f t="shared" si="333"/>
        <v/>
      </c>
    </row>
    <row r="2978" spans="3:10" x14ac:dyDescent="0.2">
      <c r="C2978" s="33" t="e">
        <f t="shared" si="330"/>
        <v>#VALUE!</v>
      </c>
      <c r="D2978" s="33"/>
      <c r="E2978" t="str">
        <f t="shared" si="327"/>
        <v/>
      </c>
      <c r="F2978" t="str">
        <f t="shared" si="331"/>
        <v/>
      </c>
      <c r="G2978" t="str">
        <f t="shared" si="328"/>
        <v/>
      </c>
      <c r="H2978" t="str">
        <f t="shared" si="329"/>
        <v/>
      </c>
      <c r="I2978" t="str">
        <f t="shared" si="332"/>
        <v/>
      </c>
      <c r="J2978" t="str">
        <f t="shared" si="333"/>
        <v/>
      </c>
    </row>
    <row r="2979" spans="3:10" ht="16" customHeight="1" x14ac:dyDescent="0.2">
      <c r="C2979" s="33" t="e">
        <f t="shared" si="330"/>
        <v>#VALUE!</v>
      </c>
      <c r="D2979" s="34" t="s">
        <v>524</v>
      </c>
      <c r="E2979" t="str">
        <f t="shared" si="327"/>
        <v/>
      </c>
      <c r="F2979" t="str">
        <f t="shared" si="331"/>
        <v/>
      </c>
      <c r="G2979" t="str">
        <f t="shared" si="328"/>
        <v/>
      </c>
      <c r="H2979" t="str">
        <f t="shared" si="329"/>
        <v/>
      </c>
      <c r="I2979" t="str">
        <f t="shared" si="332"/>
        <v/>
      </c>
      <c r="J2979" t="str">
        <f t="shared" si="333"/>
        <v/>
      </c>
    </row>
    <row r="2980" spans="3:10" x14ac:dyDescent="0.2">
      <c r="C2980" s="33" t="e">
        <f t="shared" si="330"/>
        <v>#VALUE!</v>
      </c>
      <c r="D2980" s="33"/>
      <c r="E2980" t="str">
        <f t="shared" si="327"/>
        <v/>
      </c>
      <c r="F2980" t="str">
        <f t="shared" si="331"/>
        <v/>
      </c>
      <c r="G2980" t="str">
        <f t="shared" si="328"/>
        <v/>
      </c>
      <c r="H2980" t="str">
        <f t="shared" si="329"/>
        <v/>
      </c>
      <c r="I2980" t="str">
        <f t="shared" si="332"/>
        <v/>
      </c>
      <c r="J2980" t="str">
        <f t="shared" si="333"/>
        <v/>
      </c>
    </row>
    <row r="2981" spans="3:10" ht="16" customHeight="1" x14ac:dyDescent="0.2">
      <c r="C2981" s="33" t="e">
        <f t="shared" si="330"/>
        <v>#VALUE!</v>
      </c>
      <c r="D2981" s="34" t="s">
        <v>524</v>
      </c>
      <c r="E2981" t="str">
        <f t="shared" si="327"/>
        <v/>
      </c>
      <c r="F2981" t="str">
        <f t="shared" si="331"/>
        <v/>
      </c>
      <c r="G2981" t="str">
        <f t="shared" si="328"/>
        <v/>
      </c>
      <c r="H2981" t="str">
        <f t="shared" si="329"/>
        <v/>
      </c>
      <c r="I2981" t="str">
        <f t="shared" si="332"/>
        <v/>
      </c>
      <c r="J2981" t="str">
        <f t="shared" si="333"/>
        <v/>
      </c>
    </row>
    <row r="2982" spans="3:10" ht="16" customHeight="1" x14ac:dyDescent="0.2">
      <c r="C2982" s="33" t="e">
        <f t="shared" si="330"/>
        <v>#VALUE!</v>
      </c>
      <c r="D2982" s="34" t="s">
        <v>524</v>
      </c>
      <c r="E2982" t="str">
        <f t="shared" si="327"/>
        <v/>
      </c>
      <c r="F2982" t="str">
        <f t="shared" si="331"/>
        <v/>
      </c>
      <c r="G2982" t="str">
        <f t="shared" si="328"/>
        <v/>
      </c>
      <c r="H2982" t="str">
        <f t="shared" si="329"/>
        <v/>
      </c>
      <c r="I2982" t="str">
        <f t="shared" si="332"/>
        <v/>
      </c>
      <c r="J2982" t="str">
        <f t="shared" si="333"/>
        <v/>
      </c>
    </row>
    <row r="2983" spans="3:10" ht="16" customHeight="1" x14ac:dyDescent="0.2">
      <c r="C2983" s="33" t="e">
        <f t="shared" si="330"/>
        <v>#VALUE!</v>
      </c>
      <c r="D2983" s="34" t="s">
        <v>524</v>
      </c>
      <c r="E2983" t="str">
        <f t="shared" si="327"/>
        <v/>
      </c>
      <c r="F2983" t="str">
        <f t="shared" si="331"/>
        <v/>
      </c>
      <c r="G2983" t="str">
        <f t="shared" si="328"/>
        <v/>
      </c>
      <c r="H2983" t="str">
        <f t="shared" si="329"/>
        <v/>
      </c>
      <c r="I2983" t="str">
        <f t="shared" si="332"/>
        <v/>
      </c>
      <c r="J2983" t="str">
        <f t="shared" si="333"/>
        <v/>
      </c>
    </row>
    <row r="2984" spans="3:10" x14ac:dyDescent="0.2">
      <c r="C2984" s="33" t="e">
        <f t="shared" si="330"/>
        <v>#VALUE!</v>
      </c>
      <c r="D2984" s="33"/>
      <c r="E2984" t="str">
        <f t="shared" si="327"/>
        <v/>
      </c>
      <c r="F2984" t="str">
        <f t="shared" si="331"/>
        <v/>
      </c>
      <c r="G2984" t="str">
        <f t="shared" si="328"/>
        <v/>
      </c>
      <c r="H2984" t="str">
        <f t="shared" si="329"/>
        <v/>
      </c>
      <c r="I2984" t="str">
        <f t="shared" si="332"/>
        <v/>
      </c>
      <c r="J2984" t="str">
        <f t="shared" si="333"/>
        <v/>
      </c>
    </row>
    <row r="2985" spans="3:10" ht="16" customHeight="1" x14ac:dyDescent="0.2">
      <c r="C2985" s="33" t="e">
        <f t="shared" si="330"/>
        <v>#VALUE!</v>
      </c>
      <c r="D2985" s="34" t="s">
        <v>524</v>
      </c>
      <c r="E2985" t="str">
        <f t="shared" si="327"/>
        <v/>
      </c>
      <c r="F2985" t="str">
        <f t="shared" si="331"/>
        <v/>
      </c>
      <c r="G2985" t="str">
        <f t="shared" si="328"/>
        <v/>
      </c>
      <c r="H2985" t="str">
        <f t="shared" si="329"/>
        <v/>
      </c>
      <c r="I2985" t="str">
        <f t="shared" si="332"/>
        <v/>
      </c>
      <c r="J2985" t="str">
        <f t="shared" si="333"/>
        <v/>
      </c>
    </row>
    <row r="2986" spans="3:10" ht="48" customHeight="1" x14ac:dyDescent="0.2">
      <c r="C2986" s="33" t="e">
        <f t="shared" si="330"/>
        <v>#VALUE!</v>
      </c>
      <c r="D2986" s="34" t="s">
        <v>530</v>
      </c>
      <c r="E2986" t="str">
        <f t="shared" si="327"/>
        <v/>
      </c>
      <c r="F2986" t="str">
        <f t="shared" si="331"/>
        <v/>
      </c>
      <c r="G2986" t="str">
        <f t="shared" si="328"/>
        <v/>
      </c>
      <c r="H2986" t="str">
        <f t="shared" si="329"/>
        <v/>
      </c>
      <c r="I2986" t="str">
        <f t="shared" si="332"/>
        <v/>
      </c>
      <c r="J2986" t="str">
        <f t="shared" si="333"/>
        <v/>
      </c>
    </row>
    <row r="2987" spans="3:10" ht="112" customHeight="1" x14ac:dyDescent="0.2">
      <c r="C2987" s="33" t="str">
        <f t="shared" si="330"/>
        <v>&lt;img src="https:</v>
      </c>
      <c r="D2987" s="35" t="s">
        <v>692</v>
      </c>
      <c r="E2987" t="str">
        <f t="shared" si="327"/>
        <v/>
      </c>
      <c r="F2987" t="str">
        <f t="shared" si="331"/>
        <v/>
      </c>
      <c r="G2987" t="str">
        <f t="shared" si="328"/>
        <v/>
      </c>
      <c r="H2987" t="str">
        <f t="shared" si="329"/>
        <v/>
      </c>
      <c r="I2987" t="str">
        <f t="shared" si="332"/>
        <v/>
      </c>
      <c r="J2987" t="str">
        <f t="shared" si="333"/>
        <v/>
      </c>
    </row>
    <row r="2988" spans="3:10" x14ac:dyDescent="0.2">
      <c r="C2988" s="33" t="e">
        <f t="shared" si="330"/>
        <v>#VALUE!</v>
      </c>
      <c r="D2988" s="33"/>
      <c r="E2988" t="str">
        <f t="shared" si="327"/>
        <v/>
      </c>
      <c r="F2988" t="str">
        <f t="shared" si="331"/>
        <v/>
      </c>
      <c r="G2988" t="str">
        <f t="shared" si="328"/>
        <v/>
      </c>
      <c r="H2988" t="str">
        <f t="shared" si="329"/>
        <v/>
      </c>
      <c r="I2988" t="str">
        <f t="shared" si="332"/>
        <v/>
      </c>
      <c r="J2988" t="str">
        <f t="shared" si="333"/>
        <v/>
      </c>
    </row>
    <row r="2989" spans="3:10" ht="16" customHeight="1" x14ac:dyDescent="0.2">
      <c r="C2989" s="33" t="str">
        <f t="shared" si="330"/>
        <v>NAME:</v>
      </c>
      <c r="D2989" s="34" t="s">
        <v>519</v>
      </c>
      <c r="E2989" t="str">
        <f t="shared" ref="E2989:E3052" si="334">IF($D2989=$D$1, $D$1,"")</f>
        <v>NAME:</v>
      </c>
      <c r="F2989" t="str">
        <f t="shared" si="331"/>
        <v>Pastry Shop</v>
      </c>
      <c r="G2989" t="str">
        <f t="shared" ref="G2989:G3052" si="335">IF($D2989=$D$1, $D2993,"")</f>
        <v>ID:</v>
      </c>
      <c r="H2989" t="str">
        <f t="shared" ref="H2989:H3052" si="336">IF($D2989=$D$1, $D2994,"")</f>
        <v xml:space="preserve"> 5744ccdfe4b0c0459246b4e2 </v>
      </c>
      <c r="I2989" t="str">
        <f t="shared" si="332"/>
        <v xml:space="preserve">NEST-LEVEL: level-4 </v>
      </c>
      <c r="J2989" t="e">
        <f t="shared" si="333"/>
        <v>#N/A</v>
      </c>
    </row>
    <row r="2990" spans="3:10" ht="16" customHeight="1" x14ac:dyDescent="0.2">
      <c r="C2990" s="33" t="e">
        <f t="shared" si="330"/>
        <v>#VALUE!</v>
      </c>
      <c r="D2990" s="34" t="s">
        <v>807</v>
      </c>
      <c r="E2990" t="str">
        <f t="shared" si="334"/>
        <v/>
      </c>
      <c r="F2990" t="str">
        <f t="shared" si="331"/>
        <v/>
      </c>
      <c r="G2990" t="str">
        <f t="shared" si="335"/>
        <v/>
      </c>
      <c r="H2990" t="str">
        <f t="shared" si="336"/>
        <v/>
      </c>
      <c r="I2990" t="str">
        <f t="shared" si="332"/>
        <v/>
      </c>
      <c r="J2990" t="str">
        <f t="shared" si="333"/>
        <v/>
      </c>
    </row>
    <row r="2991" spans="3:10" ht="16" customHeight="1" x14ac:dyDescent="0.2">
      <c r="C2991" s="33" t="e">
        <f t="shared" si="330"/>
        <v>#VALUE!</v>
      </c>
      <c r="D2991" s="34" t="s">
        <v>524</v>
      </c>
      <c r="E2991" t="str">
        <f t="shared" si="334"/>
        <v/>
      </c>
      <c r="F2991" t="str">
        <f t="shared" si="331"/>
        <v/>
      </c>
      <c r="G2991" t="str">
        <f t="shared" si="335"/>
        <v/>
      </c>
      <c r="H2991" t="str">
        <f t="shared" si="336"/>
        <v/>
      </c>
      <c r="I2991" t="str">
        <f t="shared" si="332"/>
        <v/>
      </c>
      <c r="J2991" t="str">
        <f t="shared" si="333"/>
        <v/>
      </c>
    </row>
    <row r="2992" spans="3:10" x14ac:dyDescent="0.2">
      <c r="C2992" s="33" t="e">
        <f t="shared" si="330"/>
        <v>#VALUE!</v>
      </c>
      <c r="D2992" s="33"/>
      <c r="E2992" t="str">
        <f t="shared" si="334"/>
        <v/>
      </c>
      <c r="F2992" t="str">
        <f t="shared" si="331"/>
        <v/>
      </c>
      <c r="G2992" t="str">
        <f t="shared" si="335"/>
        <v/>
      </c>
      <c r="H2992" t="str">
        <f t="shared" si="336"/>
        <v/>
      </c>
      <c r="I2992" t="str">
        <f t="shared" si="332"/>
        <v/>
      </c>
      <c r="J2992" t="str">
        <f t="shared" si="333"/>
        <v/>
      </c>
    </row>
    <row r="2993" spans="3:10" ht="16" customHeight="1" x14ac:dyDescent="0.2">
      <c r="C2993" s="33" t="str">
        <f t="shared" si="330"/>
        <v>ID:</v>
      </c>
      <c r="D2993" s="34" t="s">
        <v>520</v>
      </c>
      <c r="E2993" t="str">
        <f t="shared" si="334"/>
        <v/>
      </c>
      <c r="F2993" t="str">
        <f t="shared" si="331"/>
        <v/>
      </c>
      <c r="G2993" t="str">
        <f t="shared" si="335"/>
        <v/>
      </c>
      <c r="H2993" t="str">
        <f t="shared" si="336"/>
        <v/>
      </c>
      <c r="I2993" t="str">
        <f t="shared" si="332"/>
        <v/>
      </c>
      <c r="J2993" t="str">
        <f t="shared" si="333"/>
        <v/>
      </c>
    </row>
    <row r="2994" spans="3:10" ht="32" customHeight="1" x14ac:dyDescent="0.2">
      <c r="C2994" s="33" t="e">
        <f t="shared" si="330"/>
        <v>#VALUE!</v>
      </c>
      <c r="D2994" s="34" t="s">
        <v>808</v>
      </c>
      <c r="E2994" t="str">
        <f t="shared" si="334"/>
        <v/>
      </c>
      <c r="F2994" t="str">
        <f t="shared" si="331"/>
        <v/>
      </c>
      <c r="G2994" t="str">
        <f t="shared" si="335"/>
        <v/>
      </c>
      <c r="H2994" t="str">
        <f t="shared" si="336"/>
        <v/>
      </c>
      <c r="I2994" t="str">
        <f t="shared" si="332"/>
        <v/>
      </c>
      <c r="J2994" t="str">
        <f t="shared" si="333"/>
        <v/>
      </c>
    </row>
    <row r="2995" spans="3:10" ht="16" customHeight="1" x14ac:dyDescent="0.2">
      <c r="C2995" s="33" t="e">
        <f t="shared" si="330"/>
        <v>#VALUE!</v>
      </c>
      <c r="D2995" s="34" t="s">
        <v>524</v>
      </c>
      <c r="E2995" t="str">
        <f t="shared" si="334"/>
        <v/>
      </c>
      <c r="F2995" t="str">
        <f t="shared" si="331"/>
        <v/>
      </c>
      <c r="G2995" t="str">
        <f t="shared" si="335"/>
        <v/>
      </c>
      <c r="H2995" t="str">
        <f t="shared" si="336"/>
        <v/>
      </c>
      <c r="I2995" t="str">
        <f t="shared" si="332"/>
        <v/>
      </c>
      <c r="J2995" t="str">
        <f t="shared" si="333"/>
        <v/>
      </c>
    </row>
    <row r="2996" spans="3:10" x14ac:dyDescent="0.2">
      <c r="C2996" s="33" t="e">
        <f t="shared" si="330"/>
        <v>#VALUE!</v>
      </c>
      <c r="D2996" s="33"/>
      <c r="E2996" t="str">
        <f t="shared" si="334"/>
        <v/>
      </c>
      <c r="F2996" t="str">
        <f t="shared" si="331"/>
        <v/>
      </c>
      <c r="G2996" t="str">
        <f t="shared" si="335"/>
        <v/>
      </c>
      <c r="H2996" t="str">
        <f t="shared" si="336"/>
        <v/>
      </c>
      <c r="I2996" t="str">
        <f t="shared" si="332"/>
        <v/>
      </c>
      <c r="J2996" t="str">
        <f t="shared" si="333"/>
        <v/>
      </c>
    </row>
    <row r="2997" spans="3:10" x14ac:dyDescent="0.2">
      <c r="C2997" s="33" t="e">
        <f t="shared" si="330"/>
        <v>#VALUE!</v>
      </c>
      <c r="D2997" s="33"/>
      <c r="E2997" t="str">
        <f t="shared" si="334"/>
        <v/>
      </c>
      <c r="F2997" t="str">
        <f t="shared" si="331"/>
        <v/>
      </c>
      <c r="G2997" t="str">
        <f t="shared" si="335"/>
        <v/>
      </c>
      <c r="H2997" t="str">
        <f t="shared" si="336"/>
        <v/>
      </c>
      <c r="I2997" t="str">
        <f t="shared" si="332"/>
        <v/>
      </c>
      <c r="J2997" t="str">
        <f t="shared" si="333"/>
        <v/>
      </c>
    </row>
    <row r="2998" spans="3:10" x14ac:dyDescent="0.2">
      <c r="C2998" s="33" t="e">
        <f t="shared" si="330"/>
        <v>#VALUE!</v>
      </c>
      <c r="D2998" s="33"/>
      <c r="E2998" t="str">
        <f t="shared" si="334"/>
        <v/>
      </c>
      <c r="F2998" t="str">
        <f t="shared" si="331"/>
        <v/>
      </c>
      <c r="G2998" t="str">
        <f t="shared" si="335"/>
        <v/>
      </c>
      <c r="H2998" t="str">
        <f t="shared" si="336"/>
        <v/>
      </c>
      <c r="I2998" t="str">
        <f t="shared" si="332"/>
        <v/>
      </c>
      <c r="J2998" t="str">
        <f t="shared" si="333"/>
        <v/>
      </c>
    </row>
    <row r="2999" spans="3:10" ht="16" customHeight="1" x14ac:dyDescent="0.2">
      <c r="C2999" s="33" t="str">
        <f t="shared" si="330"/>
        <v>ITEM:</v>
      </c>
      <c r="D2999" s="34" t="s">
        <v>526</v>
      </c>
      <c r="E2999" t="str">
        <f t="shared" si="334"/>
        <v/>
      </c>
      <c r="F2999" t="str">
        <f t="shared" si="331"/>
        <v/>
      </c>
      <c r="G2999" t="str">
        <f t="shared" si="335"/>
        <v/>
      </c>
      <c r="H2999" t="str">
        <f t="shared" si="336"/>
        <v/>
      </c>
      <c r="I2999" t="str">
        <f t="shared" si="332"/>
        <v/>
      </c>
      <c r="J2999" t="str">
        <f t="shared" si="333"/>
        <v/>
      </c>
    </row>
    <row r="3000" spans="3:10" x14ac:dyDescent="0.2">
      <c r="C3000" s="33" t="e">
        <f t="shared" si="330"/>
        <v>#VALUE!</v>
      </c>
      <c r="D3000" s="33"/>
      <c r="E3000" t="str">
        <f t="shared" si="334"/>
        <v/>
      </c>
      <c r="F3000" t="str">
        <f t="shared" si="331"/>
        <v/>
      </c>
      <c r="G3000" t="str">
        <f t="shared" si="335"/>
        <v/>
      </c>
      <c r="H3000" t="str">
        <f t="shared" si="336"/>
        <v/>
      </c>
      <c r="I3000" t="str">
        <f t="shared" si="332"/>
        <v/>
      </c>
      <c r="J3000" t="str">
        <f t="shared" si="333"/>
        <v/>
      </c>
    </row>
    <row r="3001" spans="3:10" ht="16" customHeight="1" x14ac:dyDescent="0.2">
      <c r="C3001" s="33" t="str">
        <f t="shared" si="330"/>
        <v>NEST-LEVEL:</v>
      </c>
      <c r="D3001" s="34" t="s">
        <v>534</v>
      </c>
      <c r="E3001" t="str">
        <f t="shared" si="334"/>
        <v/>
      </c>
      <c r="F3001" t="str">
        <f t="shared" si="331"/>
        <v/>
      </c>
      <c r="G3001" t="str">
        <f t="shared" si="335"/>
        <v/>
      </c>
      <c r="H3001" t="str">
        <f t="shared" si="336"/>
        <v/>
      </c>
      <c r="I3001" t="str">
        <f t="shared" si="332"/>
        <v/>
      </c>
      <c r="J3001" t="str">
        <f t="shared" si="333"/>
        <v/>
      </c>
    </row>
    <row r="3002" spans="3:10" x14ac:dyDescent="0.2">
      <c r="C3002" s="33" t="e">
        <f t="shared" si="330"/>
        <v>#VALUE!</v>
      </c>
      <c r="D3002" s="33"/>
      <c r="E3002" t="str">
        <f t="shared" si="334"/>
        <v/>
      </c>
      <c r="F3002" t="str">
        <f t="shared" si="331"/>
        <v/>
      </c>
      <c r="G3002" t="str">
        <f t="shared" si="335"/>
        <v/>
      </c>
      <c r="H3002" t="str">
        <f t="shared" si="336"/>
        <v/>
      </c>
      <c r="I3002" t="str">
        <f t="shared" si="332"/>
        <v/>
      </c>
      <c r="J3002" t="str">
        <f t="shared" si="333"/>
        <v/>
      </c>
    </row>
    <row r="3003" spans="3:10" ht="16" customHeight="1" x14ac:dyDescent="0.2">
      <c r="C3003" s="33" t="e">
        <f t="shared" si="330"/>
        <v>#VALUE!</v>
      </c>
      <c r="D3003" s="34" t="s">
        <v>524</v>
      </c>
      <c r="E3003" t="str">
        <f t="shared" si="334"/>
        <v/>
      </c>
      <c r="F3003" t="str">
        <f t="shared" si="331"/>
        <v/>
      </c>
      <c r="G3003" t="str">
        <f t="shared" si="335"/>
        <v/>
      </c>
      <c r="H3003" t="str">
        <f t="shared" si="336"/>
        <v/>
      </c>
      <c r="I3003" t="str">
        <f t="shared" si="332"/>
        <v/>
      </c>
      <c r="J3003" t="str">
        <f t="shared" si="333"/>
        <v/>
      </c>
    </row>
    <row r="3004" spans="3:10" x14ac:dyDescent="0.2">
      <c r="C3004" s="33" t="e">
        <f t="shared" si="330"/>
        <v>#VALUE!</v>
      </c>
      <c r="D3004" s="33"/>
      <c r="E3004" t="str">
        <f t="shared" si="334"/>
        <v/>
      </c>
      <c r="F3004" t="str">
        <f t="shared" si="331"/>
        <v/>
      </c>
      <c r="G3004" t="str">
        <f t="shared" si="335"/>
        <v/>
      </c>
      <c r="H3004" t="str">
        <f t="shared" si="336"/>
        <v/>
      </c>
      <c r="I3004" t="str">
        <f t="shared" si="332"/>
        <v/>
      </c>
      <c r="J3004" t="str">
        <f t="shared" si="333"/>
        <v/>
      </c>
    </row>
    <row r="3005" spans="3:10" ht="16" customHeight="1" x14ac:dyDescent="0.2">
      <c r="C3005" s="33" t="e">
        <f t="shared" si="330"/>
        <v>#VALUE!</v>
      </c>
      <c r="D3005" s="34" t="s">
        <v>524</v>
      </c>
      <c r="E3005" t="str">
        <f t="shared" si="334"/>
        <v/>
      </c>
      <c r="F3005" t="str">
        <f t="shared" si="331"/>
        <v/>
      </c>
      <c r="G3005" t="str">
        <f t="shared" si="335"/>
        <v/>
      </c>
      <c r="H3005" t="str">
        <f t="shared" si="336"/>
        <v/>
      </c>
      <c r="I3005" t="str">
        <f t="shared" si="332"/>
        <v/>
      </c>
      <c r="J3005" t="str">
        <f t="shared" si="333"/>
        <v/>
      </c>
    </row>
    <row r="3006" spans="3:10" ht="16" customHeight="1" x14ac:dyDescent="0.2">
      <c r="C3006" s="33" t="e">
        <f t="shared" si="330"/>
        <v>#VALUE!</v>
      </c>
      <c r="D3006" s="34" t="s">
        <v>524</v>
      </c>
      <c r="E3006" t="str">
        <f t="shared" si="334"/>
        <v/>
      </c>
      <c r="F3006" t="str">
        <f t="shared" si="331"/>
        <v/>
      </c>
      <c r="G3006" t="str">
        <f t="shared" si="335"/>
        <v/>
      </c>
      <c r="H3006" t="str">
        <f t="shared" si="336"/>
        <v/>
      </c>
      <c r="I3006" t="str">
        <f t="shared" si="332"/>
        <v/>
      </c>
      <c r="J3006" t="str">
        <f t="shared" si="333"/>
        <v/>
      </c>
    </row>
    <row r="3007" spans="3:10" ht="16" customHeight="1" x14ac:dyDescent="0.2">
      <c r="C3007" s="33" t="e">
        <f t="shared" si="330"/>
        <v>#VALUE!</v>
      </c>
      <c r="D3007" s="34" t="s">
        <v>524</v>
      </c>
      <c r="E3007" t="str">
        <f t="shared" si="334"/>
        <v/>
      </c>
      <c r="F3007" t="str">
        <f t="shared" si="331"/>
        <v/>
      </c>
      <c r="G3007" t="str">
        <f t="shared" si="335"/>
        <v/>
      </c>
      <c r="H3007" t="str">
        <f t="shared" si="336"/>
        <v/>
      </c>
      <c r="I3007" t="str">
        <f t="shared" si="332"/>
        <v/>
      </c>
      <c r="J3007" t="str">
        <f t="shared" si="333"/>
        <v/>
      </c>
    </row>
    <row r="3008" spans="3:10" x14ac:dyDescent="0.2">
      <c r="C3008" s="33" t="e">
        <f t="shared" si="330"/>
        <v>#VALUE!</v>
      </c>
      <c r="D3008" s="33"/>
      <c r="E3008" t="str">
        <f t="shared" si="334"/>
        <v/>
      </c>
      <c r="F3008" t="str">
        <f t="shared" si="331"/>
        <v/>
      </c>
      <c r="G3008" t="str">
        <f t="shared" si="335"/>
        <v/>
      </c>
      <c r="H3008" t="str">
        <f t="shared" si="336"/>
        <v/>
      </c>
      <c r="I3008" t="str">
        <f t="shared" si="332"/>
        <v/>
      </c>
      <c r="J3008" t="str">
        <f t="shared" si="333"/>
        <v/>
      </c>
    </row>
    <row r="3009" spans="3:10" ht="16" customHeight="1" x14ac:dyDescent="0.2">
      <c r="C3009" s="33" t="e">
        <f t="shared" ref="C3009:C3072" si="337">LEFT(D3009, FIND(":",D3009))</f>
        <v>#VALUE!</v>
      </c>
      <c r="D3009" s="34" t="s">
        <v>524</v>
      </c>
      <c r="E3009" t="str">
        <f t="shared" si="334"/>
        <v/>
      </c>
      <c r="F3009" t="str">
        <f t="shared" si="331"/>
        <v/>
      </c>
      <c r="G3009" t="str">
        <f t="shared" si="335"/>
        <v/>
      </c>
      <c r="H3009" t="str">
        <f t="shared" si="336"/>
        <v/>
      </c>
      <c r="I3009" t="str">
        <f t="shared" si="332"/>
        <v/>
      </c>
      <c r="J3009" t="str">
        <f t="shared" si="333"/>
        <v/>
      </c>
    </row>
    <row r="3010" spans="3:10" ht="48" customHeight="1" x14ac:dyDescent="0.2">
      <c r="C3010" s="33" t="e">
        <f t="shared" si="337"/>
        <v>#VALUE!</v>
      </c>
      <c r="D3010" s="34" t="s">
        <v>530</v>
      </c>
      <c r="E3010" t="str">
        <f t="shared" si="334"/>
        <v/>
      </c>
      <c r="F3010" t="str">
        <f t="shared" si="331"/>
        <v/>
      </c>
      <c r="G3010" t="str">
        <f t="shared" si="335"/>
        <v/>
      </c>
      <c r="H3010" t="str">
        <f t="shared" si="336"/>
        <v/>
      </c>
      <c r="I3010" t="str">
        <f t="shared" si="332"/>
        <v/>
      </c>
      <c r="J3010" t="str">
        <f t="shared" si="333"/>
        <v/>
      </c>
    </row>
    <row r="3011" spans="3:10" ht="112" customHeight="1" x14ac:dyDescent="0.2">
      <c r="C3011" s="33" t="str">
        <f t="shared" si="337"/>
        <v>&lt;img src="https:</v>
      </c>
      <c r="D3011" s="35" t="s">
        <v>809</v>
      </c>
      <c r="E3011" t="str">
        <f t="shared" si="334"/>
        <v/>
      </c>
      <c r="F3011" t="str">
        <f t="shared" si="331"/>
        <v/>
      </c>
      <c r="G3011" t="str">
        <f t="shared" si="335"/>
        <v/>
      </c>
      <c r="H3011" t="str">
        <f t="shared" si="336"/>
        <v/>
      </c>
      <c r="I3011" t="str">
        <f t="shared" si="332"/>
        <v/>
      </c>
      <c r="J3011" t="str">
        <f t="shared" si="333"/>
        <v/>
      </c>
    </row>
    <row r="3012" spans="3:10" x14ac:dyDescent="0.2">
      <c r="C3012" s="33" t="e">
        <f t="shared" si="337"/>
        <v>#VALUE!</v>
      </c>
      <c r="D3012" s="33"/>
      <c r="E3012" t="str">
        <f t="shared" si="334"/>
        <v/>
      </c>
      <c r="F3012" t="str">
        <f t="shared" si="331"/>
        <v/>
      </c>
      <c r="G3012" t="str">
        <f t="shared" si="335"/>
        <v/>
      </c>
      <c r="H3012" t="str">
        <f t="shared" si="336"/>
        <v/>
      </c>
      <c r="I3012" t="str">
        <f t="shared" si="332"/>
        <v/>
      </c>
      <c r="J3012" t="str">
        <f t="shared" si="333"/>
        <v/>
      </c>
    </row>
    <row r="3013" spans="3:10" ht="16" customHeight="1" x14ac:dyDescent="0.2">
      <c r="C3013" s="33" t="str">
        <f t="shared" si="337"/>
        <v>NAME:</v>
      </c>
      <c r="D3013" s="34" t="s">
        <v>519</v>
      </c>
      <c r="E3013" t="str">
        <f t="shared" si="334"/>
        <v>NAME:</v>
      </c>
      <c r="F3013" t="str">
        <f t="shared" si="331"/>
        <v>Pie Shop</v>
      </c>
      <c r="G3013" t="str">
        <f t="shared" si="335"/>
        <v>ID:</v>
      </c>
      <c r="H3013" t="str">
        <f t="shared" si="336"/>
        <v xml:space="preserve"> 52e81612bcbc57f1066b7a0a </v>
      </c>
      <c r="I3013" t="str">
        <f t="shared" si="332"/>
        <v xml:space="preserve">NEST-LEVEL: level-4 </v>
      </c>
      <c r="J3013" t="e">
        <f t="shared" si="333"/>
        <v>#N/A</v>
      </c>
    </row>
    <row r="3014" spans="3:10" ht="16" customHeight="1" x14ac:dyDescent="0.2">
      <c r="C3014" s="33" t="e">
        <f t="shared" si="337"/>
        <v>#VALUE!</v>
      </c>
      <c r="D3014" s="34" t="s">
        <v>810</v>
      </c>
      <c r="E3014" t="str">
        <f t="shared" si="334"/>
        <v/>
      </c>
      <c r="F3014" t="str">
        <f t="shared" si="331"/>
        <v/>
      </c>
      <c r="G3014" t="str">
        <f t="shared" si="335"/>
        <v/>
      </c>
      <c r="H3014" t="str">
        <f t="shared" si="336"/>
        <v/>
      </c>
      <c r="I3014" t="str">
        <f t="shared" si="332"/>
        <v/>
      </c>
      <c r="J3014" t="str">
        <f t="shared" si="333"/>
        <v/>
      </c>
    </row>
    <row r="3015" spans="3:10" ht="16" customHeight="1" x14ac:dyDescent="0.2">
      <c r="C3015" s="33" t="e">
        <f t="shared" si="337"/>
        <v>#VALUE!</v>
      </c>
      <c r="D3015" s="34" t="s">
        <v>524</v>
      </c>
      <c r="E3015" t="str">
        <f t="shared" si="334"/>
        <v/>
      </c>
      <c r="F3015" t="str">
        <f t="shared" si="331"/>
        <v/>
      </c>
      <c r="G3015" t="str">
        <f t="shared" si="335"/>
        <v/>
      </c>
      <c r="H3015" t="str">
        <f t="shared" si="336"/>
        <v/>
      </c>
      <c r="I3015" t="str">
        <f t="shared" si="332"/>
        <v/>
      </c>
      <c r="J3015" t="str">
        <f t="shared" si="333"/>
        <v/>
      </c>
    </row>
    <row r="3016" spans="3:10" x14ac:dyDescent="0.2">
      <c r="C3016" s="33" t="e">
        <f t="shared" si="337"/>
        <v>#VALUE!</v>
      </c>
      <c r="D3016" s="33"/>
      <c r="E3016" t="str">
        <f t="shared" si="334"/>
        <v/>
      </c>
      <c r="F3016" t="str">
        <f t="shared" si="331"/>
        <v/>
      </c>
      <c r="G3016" t="str">
        <f t="shared" si="335"/>
        <v/>
      </c>
      <c r="H3016" t="str">
        <f t="shared" si="336"/>
        <v/>
      </c>
      <c r="I3016" t="str">
        <f t="shared" si="332"/>
        <v/>
      </c>
      <c r="J3016" t="str">
        <f t="shared" si="333"/>
        <v/>
      </c>
    </row>
    <row r="3017" spans="3:10" ht="16" customHeight="1" x14ac:dyDescent="0.2">
      <c r="C3017" s="33" t="str">
        <f t="shared" si="337"/>
        <v>ID:</v>
      </c>
      <c r="D3017" s="34" t="s">
        <v>520</v>
      </c>
      <c r="E3017" t="str">
        <f t="shared" si="334"/>
        <v/>
      </c>
      <c r="F3017" t="str">
        <f t="shared" ref="F3017:F3080" si="338">IF($D3017=$D$1, $D3018,"")</f>
        <v/>
      </c>
      <c r="G3017" t="str">
        <f t="shared" si="335"/>
        <v/>
      </c>
      <c r="H3017" t="str">
        <f t="shared" si="336"/>
        <v/>
      </c>
      <c r="I3017" t="str">
        <f t="shared" si="332"/>
        <v/>
      </c>
      <c r="J3017" t="str">
        <f t="shared" si="333"/>
        <v/>
      </c>
    </row>
    <row r="3018" spans="3:10" ht="32" customHeight="1" x14ac:dyDescent="0.2">
      <c r="C3018" s="33" t="e">
        <f t="shared" si="337"/>
        <v>#VALUE!</v>
      </c>
      <c r="D3018" s="36" t="s">
        <v>811</v>
      </c>
      <c r="E3018" t="str">
        <f t="shared" si="334"/>
        <v/>
      </c>
      <c r="F3018" t="str">
        <f t="shared" si="338"/>
        <v/>
      </c>
      <c r="G3018" t="str">
        <f t="shared" si="335"/>
        <v/>
      </c>
      <c r="H3018" t="str">
        <f t="shared" si="336"/>
        <v/>
      </c>
      <c r="I3018" t="str">
        <f t="shared" si="332"/>
        <v/>
      </c>
      <c r="J3018" t="str">
        <f t="shared" si="333"/>
        <v/>
      </c>
    </row>
    <row r="3019" spans="3:10" ht="16" customHeight="1" x14ac:dyDescent="0.2">
      <c r="C3019" s="33" t="e">
        <f t="shared" si="337"/>
        <v>#VALUE!</v>
      </c>
      <c r="D3019" s="34" t="s">
        <v>524</v>
      </c>
      <c r="E3019" t="str">
        <f t="shared" si="334"/>
        <v/>
      </c>
      <c r="F3019" t="str">
        <f t="shared" si="338"/>
        <v/>
      </c>
      <c r="G3019" t="str">
        <f t="shared" si="335"/>
        <v/>
      </c>
      <c r="H3019" t="str">
        <f t="shared" si="336"/>
        <v/>
      </c>
      <c r="I3019" t="str">
        <f t="shared" si="332"/>
        <v/>
      </c>
      <c r="J3019" t="str">
        <f t="shared" si="333"/>
        <v/>
      </c>
    </row>
    <row r="3020" spans="3:10" x14ac:dyDescent="0.2">
      <c r="C3020" s="33" t="e">
        <f t="shared" si="337"/>
        <v>#VALUE!</v>
      </c>
      <c r="D3020" s="33"/>
      <c r="E3020" t="str">
        <f t="shared" si="334"/>
        <v/>
      </c>
      <c r="F3020" t="str">
        <f t="shared" si="338"/>
        <v/>
      </c>
      <c r="G3020" t="str">
        <f t="shared" si="335"/>
        <v/>
      </c>
      <c r="H3020" t="str">
        <f t="shared" si="336"/>
        <v/>
      </c>
      <c r="I3020" t="str">
        <f t="shared" si="332"/>
        <v/>
      </c>
      <c r="J3020" t="str">
        <f t="shared" si="333"/>
        <v/>
      </c>
    </row>
    <row r="3021" spans="3:10" x14ac:dyDescent="0.2">
      <c r="C3021" s="33" t="e">
        <f t="shared" si="337"/>
        <v>#VALUE!</v>
      </c>
      <c r="D3021" s="33"/>
      <c r="E3021" t="str">
        <f t="shared" si="334"/>
        <v/>
      </c>
      <c r="F3021" t="str">
        <f t="shared" si="338"/>
        <v/>
      </c>
      <c r="G3021" t="str">
        <f t="shared" si="335"/>
        <v/>
      </c>
      <c r="H3021" t="str">
        <f t="shared" si="336"/>
        <v/>
      </c>
      <c r="I3021" t="str">
        <f t="shared" si="332"/>
        <v/>
      </c>
      <c r="J3021" t="str">
        <f t="shared" si="333"/>
        <v/>
      </c>
    </row>
    <row r="3022" spans="3:10" x14ac:dyDescent="0.2">
      <c r="C3022" s="33" t="e">
        <f t="shared" si="337"/>
        <v>#VALUE!</v>
      </c>
      <c r="D3022" s="33"/>
      <c r="E3022" t="str">
        <f t="shared" si="334"/>
        <v/>
      </c>
      <c r="F3022" t="str">
        <f t="shared" si="338"/>
        <v/>
      </c>
      <c r="G3022" t="str">
        <f t="shared" si="335"/>
        <v/>
      </c>
      <c r="H3022" t="str">
        <f t="shared" si="336"/>
        <v/>
      </c>
      <c r="I3022" t="str">
        <f t="shared" si="332"/>
        <v/>
      </c>
      <c r="J3022" t="str">
        <f t="shared" si="333"/>
        <v/>
      </c>
    </row>
    <row r="3023" spans="3:10" ht="16" customHeight="1" x14ac:dyDescent="0.2">
      <c r="C3023" s="33" t="str">
        <f t="shared" si="337"/>
        <v>ITEM:</v>
      </c>
      <c r="D3023" s="34" t="s">
        <v>526</v>
      </c>
      <c r="E3023" t="str">
        <f t="shared" si="334"/>
        <v/>
      </c>
      <c r="F3023" t="str">
        <f t="shared" si="338"/>
        <v/>
      </c>
      <c r="G3023" t="str">
        <f t="shared" si="335"/>
        <v/>
      </c>
      <c r="H3023" t="str">
        <f t="shared" si="336"/>
        <v/>
      </c>
      <c r="I3023" t="str">
        <f t="shared" ref="I3023:I3086" si="339">IF($D3023=$D$1, INDEX(C3023:D3049, MATCH("NEST-LEVEL:",C3023:C3049, 0),2), "")</f>
        <v/>
      </c>
      <c r="J3023" t="str">
        <f t="shared" ref="J3023:J3086" si="340">IF($D3023=$D$1, INDEX(C3023:D3049, MATCH("Suggested Countries:",C3023:C3049, 0),2), "")</f>
        <v/>
      </c>
    </row>
    <row r="3024" spans="3:10" x14ac:dyDescent="0.2">
      <c r="C3024" s="33" t="e">
        <f t="shared" si="337"/>
        <v>#VALUE!</v>
      </c>
      <c r="D3024" s="33"/>
      <c r="E3024" t="str">
        <f t="shared" si="334"/>
        <v/>
      </c>
      <c r="F3024" t="str">
        <f t="shared" si="338"/>
        <v/>
      </c>
      <c r="G3024" t="str">
        <f t="shared" si="335"/>
        <v/>
      </c>
      <c r="H3024" t="str">
        <f t="shared" si="336"/>
        <v/>
      </c>
      <c r="I3024" t="str">
        <f t="shared" si="339"/>
        <v/>
      </c>
      <c r="J3024" t="str">
        <f t="shared" si="340"/>
        <v/>
      </c>
    </row>
    <row r="3025" spans="3:10" ht="16" customHeight="1" x14ac:dyDescent="0.2">
      <c r="C3025" s="33" t="str">
        <f t="shared" si="337"/>
        <v>NEST-LEVEL:</v>
      </c>
      <c r="D3025" s="34" t="s">
        <v>534</v>
      </c>
      <c r="E3025" t="str">
        <f t="shared" si="334"/>
        <v/>
      </c>
      <c r="F3025" t="str">
        <f t="shared" si="338"/>
        <v/>
      </c>
      <c r="G3025" t="str">
        <f t="shared" si="335"/>
        <v/>
      </c>
      <c r="H3025" t="str">
        <f t="shared" si="336"/>
        <v/>
      </c>
      <c r="I3025" t="str">
        <f t="shared" si="339"/>
        <v/>
      </c>
      <c r="J3025" t="str">
        <f t="shared" si="340"/>
        <v/>
      </c>
    </row>
    <row r="3026" spans="3:10" x14ac:dyDescent="0.2">
      <c r="C3026" s="33" t="e">
        <f t="shared" si="337"/>
        <v>#VALUE!</v>
      </c>
      <c r="D3026" s="33"/>
      <c r="E3026" t="str">
        <f t="shared" si="334"/>
        <v/>
      </c>
      <c r="F3026" t="str">
        <f t="shared" si="338"/>
        <v/>
      </c>
      <c r="G3026" t="str">
        <f t="shared" si="335"/>
        <v/>
      </c>
      <c r="H3026" t="str">
        <f t="shared" si="336"/>
        <v/>
      </c>
      <c r="I3026" t="str">
        <f t="shared" si="339"/>
        <v/>
      </c>
      <c r="J3026" t="str">
        <f t="shared" si="340"/>
        <v/>
      </c>
    </row>
    <row r="3027" spans="3:10" ht="16" customHeight="1" x14ac:dyDescent="0.2">
      <c r="C3027" s="33" t="e">
        <f t="shared" si="337"/>
        <v>#VALUE!</v>
      </c>
      <c r="D3027" s="34" t="s">
        <v>524</v>
      </c>
      <c r="E3027" t="str">
        <f t="shared" si="334"/>
        <v/>
      </c>
      <c r="F3027" t="str">
        <f t="shared" si="338"/>
        <v/>
      </c>
      <c r="G3027" t="str">
        <f t="shared" si="335"/>
        <v/>
      </c>
      <c r="H3027" t="str">
        <f t="shared" si="336"/>
        <v/>
      </c>
      <c r="I3027" t="str">
        <f t="shared" si="339"/>
        <v/>
      </c>
      <c r="J3027" t="str">
        <f t="shared" si="340"/>
        <v/>
      </c>
    </row>
    <row r="3028" spans="3:10" x14ac:dyDescent="0.2">
      <c r="C3028" s="33" t="e">
        <f t="shared" si="337"/>
        <v>#VALUE!</v>
      </c>
      <c r="D3028" s="33"/>
      <c r="E3028" t="str">
        <f t="shared" si="334"/>
        <v/>
      </c>
      <c r="F3028" t="str">
        <f t="shared" si="338"/>
        <v/>
      </c>
      <c r="G3028" t="str">
        <f t="shared" si="335"/>
        <v/>
      </c>
      <c r="H3028" t="str">
        <f t="shared" si="336"/>
        <v/>
      </c>
      <c r="I3028" t="str">
        <f t="shared" si="339"/>
        <v/>
      </c>
      <c r="J3028" t="str">
        <f t="shared" si="340"/>
        <v/>
      </c>
    </row>
    <row r="3029" spans="3:10" ht="16" customHeight="1" x14ac:dyDescent="0.2">
      <c r="C3029" s="33" t="e">
        <f t="shared" si="337"/>
        <v>#VALUE!</v>
      </c>
      <c r="D3029" s="34" t="s">
        <v>524</v>
      </c>
      <c r="E3029" t="str">
        <f t="shared" si="334"/>
        <v/>
      </c>
      <c r="F3029" t="str">
        <f t="shared" si="338"/>
        <v/>
      </c>
      <c r="G3029" t="str">
        <f t="shared" si="335"/>
        <v/>
      </c>
      <c r="H3029" t="str">
        <f t="shared" si="336"/>
        <v/>
      </c>
      <c r="I3029" t="str">
        <f t="shared" si="339"/>
        <v/>
      </c>
      <c r="J3029" t="str">
        <f t="shared" si="340"/>
        <v/>
      </c>
    </row>
    <row r="3030" spans="3:10" ht="16" customHeight="1" x14ac:dyDescent="0.2">
      <c r="C3030" s="33" t="e">
        <f t="shared" si="337"/>
        <v>#VALUE!</v>
      </c>
      <c r="D3030" s="34" t="s">
        <v>524</v>
      </c>
      <c r="E3030" t="str">
        <f t="shared" si="334"/>
        <v/>
      </c>
      <c r="F3030" t="str">
        <f t="shared" si="338"/>
        <v/>
      </c>
      <c r="G3030" t="str">
        <f t="shared" si="335"/>
        <v/>
      </c>
      <c r="H3030" t="str">
        <f t="shared" si="336"/>
        <v/>
      </c>
      <c r="I3030" t="str">
        <f t="shared" si="339"/>
        <v/>
      </c>
      <c r="J3030" t="str">
        <f t="shared" si="340"/>
        <v/>
      </c>
    </row>
    <row r="3031" spans="3:10" ht="16" customHeight="1" x14ac:dyDescent="0.2">
      <c r="C3031" s="33" t="e">
        <f t="shared" si="337"/>
        <v>#VALUE!</v>
      </c>
      <c r="D3031" s="34" t="s">
        <v>524</v>
      </c>
      <c r="E3031" t="str">
        <f t="shared" si="334"/>
        <v/>
      </c>
      <c r="F3031" t="str">
        <f t="shared" si="338"/>
        <v/>
      </c>
      <c r="G3031" t="str">
        <f t="shared" si="335"/>
        <v/>
      </c>
      <c r="H3031" t="str">
        <f t="shared" si="336"/>
        <v/>
      </c>
      <c r="I3031" t="str">
        <f t="shared" si="339"/>
        <v/>
      </c>
      <c r="J3031" t="str">
        <f t="shared" si="340"/>
        <v/>
      </c>
    </row>
    <row r="3032" spans="3:10" x14ac:dyDescent="0.2">
      <c r="C3032" s="33" t="e">
        <f t="shared" si="337"/>
        <v>#VALUE!</v>
      </c>
      <c r="D3032" s="33"/>
      <c r="E3032" t="str">
        <f t="shared" si="334"/>
        <v/>
      </c>
      <c r="F3032" t="str">
        <f t="shared" si="338"/>
        <v/>
      </c>
      <c r="G3032" t="str">
        <f t="shared" si="335"/>
        <v/>
      </c>
      <c r="H3032" t="str">
        <f t="shared" si="336"/>
        <v/>
      </c>
      <c r="I3032" t="str">
        <f t="shared" si="339"/>
        <v/>
      </c>
      <c r="J3032" t="str">
        <f t="shared" si="340"/>
        <v/>
      </c>
    </row>
    <row r="3033" spans="3:10" ht="16" customHeight="1" x14ac:dyDescent="0.2">
      <c r="C3033" s="33" t="e">
        <f t="shared" si="337"/>
        <v>#VALUE!</v>
      </c>
      <c r="D3033" s="34" t="s">
        <v>524</v>
      </c>
      <c r="E3033" t="str">
        <f t="shared" si="334"/>
        <v/>
      </c>
      <c r="F3033" t="str">
        <f t="shared" si="338"/>
        <v/>
      </c>
      <c r="G3033" t="str">
        <f t="shared" si="335"/>
        <v/>
      </c>
      <c r="H3033" t="str">
        <f t="shared" si="336"/>
        <v/>
      </c>
      <c r="I3033" t="str">
        <f t="shared" si="339"/>
        <v/>
      </c>
      <c r="J3033" t="str">
        <f t="shared" si="340"/>
        <v/>
      </c>
    </row>
    <row r="3034" spans="3:10" x14ac:dyDescent="0.2">
      <c r="C3034" s="33" t="e">
        <f t="shared" si="337"/>
        <v>#VALUE!</v>
      </c>
      <c r="D3034" s="33"/>
      <c r="E3034" t="str">
        <f t="shared" si="334"/>
        <v/>
      </c>
      <c r="F3034" t="str">
        <f t="shared" si="338"/>
        <v/>
      </c>
      <c r="G3034" t="str">
        <f t="shared" si="335"/>
        <v/>
      </c>
      <c r="H3034" t="str">
        <f t="shared" si="336"/>
        <v/>
      </c>
      <c r="I3034" t="str">
        <f t="shared" si="339"/>
        <v/>
      </c>
      <c r="J3034" t="str">
        <f t="shared" si="340"/>
        <v/>
      </c>
    </row>
    <row r="3035" spans="3:10" ht="16" customHeight="1" x14ac:dyDescent="0.2">
      <c r="C3035" s="33" t="e">
        <f t="shared" si="337"/>
        <v>#VALUE!</v>
      </c>
      <c r="D3035" s="34" t="s">
        <v>524</v>
      </c>
      <c r="E3035" t="str">
        <f t="shared" si="334"/>
        <v/>
      </c>
      <c r="F3035" t="str">
        <f t="shared" si="338"/>
        <v/>
      </c>
      <c r="G3035" t="str">
        <f t="shared" si="335"/>
        <v/>
      </c>
      <c r="H3035" t="str">
        <f t="shared" si="336"/>
        <v/>
      </c>
      <c r="I3035" t="str">
        <f t="shared" si="339"/>
        <v/>
      </c>
      <c r="J3035" t="str">
        <f t="shared" si="340"/>
        <v/>
      </c>
    </row>
    <row r="3036" spans="3:10" ht="16" customHeight="1" x14ac:dyDescent="0.2">
      <c r="C3036" s="33" t="e">
        <f t="shared" si="337"/>
        <v>#VALUE!</v>
      </c>
      <c r="D3036" s="34" t="s">
        <v>524</v>
      </c>
      <c r="E3036" t="str">
        <f t="shared" si="334"/>
        <v/>
      </c>
      <c r="F3036" t="str">
        <f t="shared" si="338"/>
        <v/>
      </c>
      <c r="G3036" t="str">
        <f t="shared" si="335"/>
        <v/>
      </c>
      <c r="H3036" t="str">
        <f t="shared" si="336"/>
        <v/>
      </c>
      <c r="I3036" t="str">
        <f t="shared" si="339"/>
        <v/>
      </c>
      <c r="J3036" t="str">
        <f t="shared" si="340"/>
        <v/>
      </c>
    </row>
    <row r="3037" spans="3:10" ht="16" customHeight="1" x14ac:dyDescent="0.2">
      <c r="C3037" s="33" t="e">
        <f t="shared" si="337"/>
        <v>#VALUE!</v>
      </c>
      <c r="D3037" s="34" t="s">
        <v>524</v>
      </c>
      <c r="E3037" t="str">
        <f t="shared" si="334"/>
        <v/>
      </c>
      <c r="F3037" t="str">
        <f t="shared" si="338"/>
        <v/>
      </c>
      <c r="G3037" t="str">
        <f t="shared" si="335"/>
        <v/>
      </c>
      <c r="H3037" t="str">
        <f t="shared" si="336"/>
        <v/>
      </c>
      <c r="I3037" t="str">
        <f t="shared" si="339"/>
        <v/>
      </c>
      <c r="J3037" t="str">
        <f t="shared" si="340"/>
        <v/>
      </c>
    </row>
    <row r="3038" spans="3:10" x14ac:dyDescent="0.2">
      <c r="C3038" s="33" t="e">
        <f t="shared" si="337"/>
        <v>#VALUE!</v>
      </c>
      <c r="D3038" s="33"/>
      <c r="E3038" t="str">
        <f t="shared" si="334"/>
        <v/>
      </c>
      <c r="F3038" t="str">
        <f t="shared" si="338"/>
        <v/>
      </c>
      <c r="G3038" t="str">
        <f t="shared" si="335"/>
        <v/>
      </c>
      <c r="H3038" t="str">
        <f t="shared" si="336"/>
        <v/>
      </c>
      <c r="I3038" t="str">
        <f t="shared" si="339"/>
        <v/>
      </c>
      <c r="J3038" t="str">
        <f t="shared" si="340"/>
        <v/>
      </c>
    </row>
    <row r="3039" spans="3:10" ht="16" customHeight="1" x14ac:dyDescent="0.2">
      <c r="C3039" s="33" t="e">
        <f t="shared" si="337"/>
        <v>#VALUE!</v>
      </c>
      <c r="D3039" s="34" t="s">
        <v>524</v>
      </c>
      <c r="E3039" t="str">
        <f t="shared" si="334"/>
        <v/>
      </c>
      <c r="F3039" t="str">
        <f t="shared" si="338"/>
        <v/>
      </c>
      <c r="G3039" t="str">
        <f t="shared" si="335"/>
        <v/>
      </c>
      <c r="H3039" t="str">
        <f t="shared" si="336"/>
        <v/>
      </c>
      <c r="I3039" t="str">
        <f t="shared" si="339"/>
        <v/>
      </c>
      <c r="J3039" t="str">
        <f t="shared" si="340"/>
        <v/>
      </c>
    </row>
    <row r="3040" spans="3:10" ht="48" customHeight="1" x14ac:dyDescent="0.2">
      <c r="C3040" s="33" t="e">
        <f t="shared" si="337"/>
        <v>#VALUE!</v>
      </c>
      <c r="D3040" s="34" t="s">
        <v>530</v>
      </c>
      <c r="E3040" t="str">
        <f t="shared" si="334"/>
        <v/>
      </c>
      <c r="F3040" t="str">
        <f t="shared" si="338"/>
        <v/>
      </c>
      <c r="G3040" t="str">
        <f t="shared" si="335"/>
        <v/>
      </c>
      <c r="H3040" t="str">
        <f t="shared" si="336"/>
        <v/>
      </c>
      <c r="I3040" t="str">
        <f t="shared" si="339"/>
        <v/>
      </c>
      <c r="J3040" t="str">
        <f t="shared" si="340"/>
        <v/>
      </c>
    </row>
    <row r="3041" spans="3:10" ht="112" customHeight="1" x14ac:dyDescent="0.2">
      <c r="C3041" s="33" t="str">
        <f t="shared" si="337"/>
        <v>&lt;img src="https:</v>
      </c>
      <c r="D3041" s="35" t="s">
        <v>812</v>
      </c>
      <c r="E3041" t="str">
        <f t="shared" si="334"/>
        <v/>
      </c>
      <c r="F3041" t="str">
        <f t="shared" si="338"/>
        <v/>
      </c>
      <c r="G3041" t="str">
        <f t="shared" si="335"/>
        <v/>
      </c>
      <c r="H3041" t="str">
        <f t="shared" si="336"/>
        <v/>
      </c>
      <c r="I3041" t="str">
        <f t="shared" si="339"/>
        <v/>
      </c>
      <c r="J3041" t="str">
        <f t="shared" si="340"/>
        <v/>
      </c>
    </row>
    <row r="3042" spans="3:10" x14ac:dyDescent="0.2">
      <c r="C3042" s="33" t="e">
        <f t="shared" si="337"/>
        <v>#VALUE!</v>
      </c>
      <c r="D3042" s="33"/>
      <c r="E3042" t="str">
        <f t="shared" si="334"/>
        <v/>
      </c>
      <c r="F3042" t="str">
        <f t="shared" si="338"/>
        <v/>
      </c>
      <c r="G3042" t="str">
        <f t="shared" si="335"/>
        <v/>
      </c>
      <c r="H3042" t="str">
        <f t="shared" si="336"/>
        <v/>
      </c>
      <c r="I3042" t="str">
        <f t="shared" si="339"/>
        <v/>
      </c>
      <c r="J3042" t="str">
        <f t="shared" si="340"/>
        <v/>
      </c>
    </row>
    <row r="3043" spans="3:10" ht="16" customHeight="1" x14ac:dyDescent="0.2">
      <c r="C3043" s="33" t="str">
        <f t="shared" si="337"/>
        <v>NAME:</v>
      </c>
      <c r="D3043" s="34" t="s">
        <v>519</v>
      </c>
      <c r="E3043" t="str">
        <f t="shared" si="334"/>
        <v>NAME:</v>
      </c>
      <c r="F3043" t="str">
        <f t="shared" si="338"/>
        <v>Diner</v>
      </c>
      <c r="G3043" t="str">
        <f t="shared" si="335"/>
        <v>ID:</v>
      </c>
      <c r="H3043" t="str">
        <f t="shared" si="336"/>
        <v xml:space="preserve"> 4bf58dd8d48988d147941735 </v>
      </c>
      <c r="I3043" t="str">
        <f t="shared" si="339"/>
        <v xml:space="preserve">NEST-LEVEL: level-3 </v>
      </c>
      <c r="J3043" t="e">
        <f t="shared" si="340"/>
        <v>#N/A</v>
      </c>
    </row>
    <row r="3044" spans="3:10" ht="16" customHeight="1" x14ac:dyDescent="0.2">
      <c r="C3044" s="33" t="e">
        <f t="shared" si="337"/>
        <v>#VALUE!</v>
      </c>
      <c r="D3044" s="34" t="s">
        <v>813</v>
      </c>
      <c r="E3044" t="str">
        <f t="shared" si="334"/>
        <v/>
      </c>
      <c r="F3044" t="str">
        <f t="shared" si="338"/>
        <v/>
      </c>
      <c r="G3044" t="str">
        <f t="shared" si="335"/>
        <v/>
      </c>
      <c r="H3044" t="str">
        <f t="shared" si="336"/>
        <v/>
      </c>
      <c r="I3044" t="str">
        <f t="shared" si="339"/>
        <v/>
      </c>
      <c r="J3044" t="str">
        <f t="shared" si="340"/>
        <v/>
      </c>
    </row>
    <row r="3045" spans="3:10" ht="16" customHeight="1" x14ac:dyDescent="0.2">
      <c r="C3045" s="33" t="e">
        <f t="shared" si="337"/>
        <v>#VALUE!</v>
      </c>
      <c r="D3045" s="34" t="s">
        <v>524</v>
      </c>
      <c r="E3045" t="str">
        <f t="shared" si="334"/>
        <v/>
      </c>
      <c r="F3045" t="str">
        <f t="shared" si="338"/>
        <v/>
      </c>
      <c r="G3045" t="str">
        <f t="shared" si="335"/>
        <v/>
      </c>
      <c r="H3045" t="str">
        <f t="shared" si="336"/>
        <v/>
      </c>
      <c r="I3045" t="str">
        <f t="shared" si="339"/>
        <v/>
      </c>
      <c r="J3045" t="str">
        <f t="shared" si="340"/>
        <v/>
      </c>
    </row>
    <row r="3046" spans="3:10" x14ac:dyDescent="0.2">
      <c r="C3046" s="33" t="e">
        <f t="shared" si="337"/>
        <v>#VALUE!</v>
      </c>
      <c r="D3046" s="33"/>
      <c r="E3046" t="str">
        <f t="shared" si="334"/>
        <v/>
      </c>
      <c r="F3046" t="str">
        <f t="shared" si="338"/>
        <v/>
      </c>
      <c r="G3046" t="str">
        <f t="shared" si="335"/>
        <v/>
      </c>
      <c r="H3046" t="str">
        <f t="shared" si="336"/>
        <v/>
      </c>
      <c r="I3046" t="str">
        <f t="shared" si="339"/>
        <v/>
      </c>
      <c r="J3046" t="str">
        <f t="shared" si="340"/>
        <v/>
      </c>
    </row>
    <row r="3047" spans="3:10" ht="16" customHeight="1" x14ac:dyDescent="0.2">
      <c r="C3047" s="33" t="str">
        <f t="shared" si="337"/>
        <v>ID:</v>
      </c>
      <c r="D3047" s="34" t="s">
        <v>520</v>
      </c>
      <c r="E3047" t="str">
        <f t="shared" si="334"/>
        <v/>
      </c>
      <c r="F3047" t="str">
        <f t="shared" si="338"/>
        <v/>
      </c>
      <c r="G3047" t="str">
        <f t="shared" si="335"/>
        <v/>
      </c>
      <c r="H3047" t="str">
        <f t="shared" si="336"/>
        <v/>
      </c>
      <c r="I3047" t="str">
        <f t="shared" si="339"/>
        <v/>
      </c>
      <c r="J3047" t="str">
        <f t="shared" si="340"/>
        <v/>
      </c>
    </row>
    <row r="3048" spans="3:10" ht="32" customHeight="1" x14ac:dyDescent="0.2">
      <c r="C3048" s="33" t="e">
        <f t="shared" si="337"/>
        <v>#VALUE!</v>
      </c>
      <c r="D3048" s="34" t="s">
        <v>814</v>
      </c>
      <c r="E3048" t="str">
        <f t="shared" si="334"/>
        <v/>
      </c>
      <c r="F3048" t="str">
        <f t="shared" si="338"/>
        <v/>
      </c>
      <c r="G3048" t="str">
        <f t="shared" si="335"/>
        <v/>
      </c>
      <c r="H3048" t="str">
        <f t="shared" si="336"/>
        <v/>
      </c>
      <c r="I3048" t="str">
        <f t="shared" si="339"/>
        <v/>
      </c>
      <c r="J3048" t="str">
        <f t="shared" si="340"/>
        <v/>
      </c>
    </row>
    <row r="3049" spans="3:10" ht="16" customHeight="1" x14ac:dyDescent="0.2">
      <c r="C3049" s="33" t="e">
        <f t="shared" si="337"/>
        <v>#VALUE!</v>
      </c>
      <c r="D3049" s="34" t="s">
        <v>524</v>
      </c>
      <c r="E3049" t="str">
        <f t="shared" si="334"/>
        <v/>
      </c>
      <c r="F3049" t="str">
        <f t="shared" si="338"/>
        <v/>
      </c>
      <c r="G3049" t="str">
        <f t="shared" si="335"/>
        <v/>
      </c>
      <c r="H3049" t="str">
        <f t="shared" si="336"/>
        <v/>
      </c>
      <c r="I3049" t="str">
        <f t="shared" si="339"/>
        <v/>
      </c>
      <c r="J3049" t="str">
        <f t="shared" si="340"/>
        <v/>
      </c>
    </row>
    <row r="3050" spans="3:10" x14ac:dyDescent="0.2">
      <c r="C3050" s="33" t="e">
        <f t="shared" si="337"/>
        <v>#VALUE!</v>
      </c>
      <c r="D3050" s="33"/>
      <c r="E3050" t="str">
        <f t="shared" si="334"/>
        <v/>
      </c>
      <c r="F3050" t="str">
        <f t="shared" si="338"/>
        <v/>
      </c>
      <c r="G3050" t="str">
        <f t="shared" si="335"/>
        <v/>
      </c>
      <c r="H3050" t="str">
        <f t="shared" si="336"/>
        <v/>
      </c>
      <c r="I3050" t="str">
        <f t="shared" si="339"/>
        <v/>
      </c>
      <c r="J3050" t="str">
        <f t="shared" si="340"/>
        <v/>
      </c>
    </row>
    <row r="3051" spans="3:10" x14ac:dyDescent="0.2">
      <c r="C3051" s="33" t="e">
        <f t="shared" si="337"/>
        <v>#VALUE!</v>
      </c>
      <c r="D3051" s="33"/>
      <c r="E3051" t="str">
        <f t="shared" si="334"/>
        <v/>
      </c>
      <c r="F3051" t="str">
        <f t="shared" si="338"/>
        <v/>
      </c>
      <c r="G3051" t="str">
        <f t="shared" si="335"/>
        <v/>
      </c>
      <c r="H3051" t="str">
        <f t="shared" si="336"/>
        <v/>
      </c>
      <c r="I3051" t="str">
        <f t="shared" si="339"/>
        <v/>
      </c>
      <c r="J3051" t="str">
        <f t="shared" si="340"/>
        <v/>
      </c>
    </row>
    <row r="3052" spans="3:10" x14ac:dyDescent="0.2">
      <c r="C3052" s="33" t="e">
        <f t="shared" si="337"/>
        <v>#VALUE!</v>
      </c>
      <c r="D3052" s="33"/>
      <c r="E3052" t="str">
        <f t="shared" si="334"/>
        <v/>
      </c>
      <c r="F3052" t="str">
        <f t="shared" si="338"/>
        <v/>
      </c>
      <c r="G3052" t="str">
        <f t="shared" si="335"/>
        <v/>
      </c>
      <c r="H3052" t="str">
        <f t="shared" si="336"/>
        <v/>
      </c>
      <c r="I3052" t="str">
        <f t="shared" si="339"/>
        <v/>
      </c>
      <c r="J3052" t="str">
        <f t="shared" si="340"/>
        <v/>
      </c>
    </row>
    <row r="3053" spans="3:10" ht="16" customHeight="1" x14ac:dyDescent="0.2">
      <c r="C3053" s="33" t="str">
        <f t="shared" si="337"/>
        <v>ITEM:</v>
      </c>
      <c r="D3053" s="34" t="s">
        <v>526</v>
      </c>
      <c r="E3053" t="str">
        <f t="shared" ref="E3053:E3116" si="341">IF($D3053=$D$1, $D$1,"")</f>
        <v/>
      </c>
      <c r="F3053" t="str">
        <f t="shared" si="338"/>
        <v/>
      </c>
      <c r="G3053" t="str">
        <f t="shared" ref="G3053:G3116" si="342">IF($D3053=$D$1, $D3057,"")</f>
        <v/>
      </c>
      <c r="H3053" t="str">
        <f t="shared" ref="H3053:H3116" si="343">IF($D3053=$D$1, $D3058,"")</f>
        <v/>
      </c>
      <c r="I3053" t="str">
        <f t="shared" si="339"/>
        <v/>
      </c>
      <c r="J3053" t="str">
        <f t="shared" si="340"/>
        <v/>
      </c>
    </row>
    <row r="3054" spans="3:10" x14ac:dyDescent="0.2">
      <c r="C3054" s="33" t="e">
        <f t="shared" si="337"/>
        <v>#VALUE!</v>
      </c>
      <c r="D3054" s="33"/>
      <c r="E3054" t="str">
        <f t="shared" si="341"/>
        <v/>
      </c>
      <c r="F3054" t="str">
        <f t="shared" si="338"/>
        <v/>
      </c>
      <c r="G3054" t="str">
        <f t="shared" si="342"/>
        <v/>
      </c>
      <c r="H3054" t="str">
        <f t="shared" si="343"/>
        <v/>
      </c>
      <c r="I3054" t="str">
        <f t="shared" si="339"/>
        <v/>
      </c>
      <c r="J3054" t="str">
        <f t="shared" si="340"/>
        <v/>
      </c>
    </row>
    <row r="3055" spans="3:10" ht="16" customHeight="1" x14ac:dyDescent="0.2">
      <c r="C3055" s="33" t="str">
        <f t="shared" si="337"/>
        <v>NEST-LEVEL:</v>
      </c>
      <c r="D3055" s="34" t="s">
        <v>527</v>
      </c>
      <c r="E3055" t="str">
        <f t="shared" si="341"/>
        <v/>
      </c>
      <c r="F3055" t="str">
        <f t="shared" si="338"/>
        <v/>
      </c>
      <c r="G3055" t="str">
        <f t="shared" si="342"/>
        <v/>
      </c>
      <c r="H3055" t="str">
        <f t="shared" si="343"/>
        <v/>
      </c>
      <c r="I3055" t="str">
        <f t="shared" si="339"/>
        <v/>
      </c>
      <c r="J3055" t="str">
        <f t="shared" si="340"/>
        <v/>
      </c>
    </row>
    <row r="3056" spans="3:10" x14ac:dyDescent="0.2">
      <c r="C3056" s="33" t="e">
        <f t="shared" si="337"/>
        <v>#VALUE!</v>
      </c>
      <c r="D3056" s="33"/>
      <c r="E3056" t="str">
        <f t="shared" si="341"/>
        <v/>
      </c>
      <c r="F3056" t="str">
        <f t="shared" si="338"/>
        <v/>
      </c>
      <c r="G3056" t="str">
        <f t="shared" si="342"/>
        <v/>
      </c>
      <c r="H3056" t="str">
        <f t="shared" si="343"/>
        <v/>
      </c>
      <c r="I3056" t="str">
        <f t="shared" si="339"/>
        <v/>
      </c>
      <c r="J3056" t="str">
        <f t="shared" si="340"/>
        <v/>
      </c>
    </row>
    <row r="3057" spans="3:10" ht="16" customHeight="1" x14ac:dyDescent="0.2">
      <c r="C3057" s="33" t="e">
        <f t="shared" si="337"/>
        <v>#VALUE!</v>
      </c>
      <c r="D3057" s="34" t="s">
        <v>524</v>
      </c>
      <c r="E3057" t="str">
        <f t="shared" si="341"/>
        <v/>
      </c>
      <c r="F3057" t="str">
        <f t="shared" si="338"/>
        <v/>
      </c>
      <c r="G3057" t="str">
        <f t="shared" si="342"/>
        <v/>
      </c>
      <c r="H3057" t="str">
        <f t="shared" si="343"/>
        <v/>
      </c>
      <c r="I3057" t="str">
        <f t="shared" si="339"/>
        <v/>
      </c>
      <c r="J3057" t="str">
        <f t="shared" si="340"/>
        <v/>
      </c>
    </row>
    <row r="3058" spans="3:10" x14ac:dyDescent="0.2">
      <c r="C3058" s="33" t="e">
        <f t="shared" si="337"/>
        <v>#VALUE!</v>
      </c>
      <c r="D3058" s="33"/>
      <c r="E3058" t="str">
        <f t="shared" si="341"/>
        <v/>
      </c>
      <c r="F3058" t="str">
        <f t="shared" si="338"/>
        <v/>
      </c>
      <c r="G3058" t="str">
        <f t="shared" si="342"/>
        <v/>
      </c>
      <c r="H3058" t="str">
        <f t="shared" si="343"/>
        <v/>
      </c>
      <c r="I3058" t="str">
        <f t="shared" si="339"/>
        <v/>
      </c>
      <c r="J3058" t="str">
        <f t="shared" si="340"/>
        <v/>
      </c>
    </row>
    <row r="3059" spans="3:10" ht="16" customHeight="1" x14ac:dyDescent="0.2">
      <c r="C3059" s="33" t="e">
        <f t="shared" si="337"/>
        <v>#VALUE!</v>
      </c>
      <c r="D3059" s="34" t="s">
        <v>524</v>
      </c>
      <c r="E3059" t="str">
        <f t="shared" si="341"/>
        <v/>
      </c>
      <c r="F3059" t="str">
        <f t="shared" si="338"/>
        <v/>
      </c>
      <c r="G3059" t="str">
        <f t="shared" si="342"/>
        <v/>
      </c>
      <c r="H3059" t="str">
        <f t="shared" si="343"/>
        <v/>
      </c>
      <c r="I3059" t="str">
        <f t="shared" si="339"/>
        <v/>
      </c>
      <c r="J3059" t="str">
        <f t="shared" si="340"/>
        <v/>
      </c>
    </row>
    <row r="3060" spans="3:10" ht="16" customHeight="1" x14ac:dyDescent="0.2">
      <c r="C3060" s="33" t="e">
        <f t="shared" si="337"/>
        <v>#VALUE!</v>
      </c>
      <c r="D3060" s="34" t="s">
        <v>524</v>
      </c>
      <c r="E3060" t="str">
        <f t="shared" si="341"/>
        <v/>
      </c>
      <c r="F3060" t="str">
        <f t="shared" si="338"/>
        <v/>
      </c>
      <c r="G3060" t="str">
        <f t="shared" si="342"/>
        <v/>
      </c>
      <c r="H3060" t="str">
        <f t="shared" si="343"/>
        <v/>
      </c>
      <c r="I3060" t="str">
        <f t="shared" si="339"/>
        <v/>
      </c>
      <c r="J3060" t="str">
        <f t="shared" si="340"/>
        <v/>
      </c>
    </row>
    <row r="3061" spans="3:10" ht="16" customHeight="1" x14ac:dyDescent="0.2">
      <c r="C3061" s="33" t="e">
        <f t="shared" si="337"/>
        <v>#VALUE!</v>
      </c>
      <c r="D3061" s="34" t="s">
        <v>524</v>
      </c>
      <c r="E3061" t="str">
        <f t="shared" si="341"/>
        <v/>
      </c>
      <c r="F3061" t="str">
        <f t="shared" si="338"/>
        <v/>
      </c>
      <c r="G3061" t="str">
        <f t="shared" si="342"/>
        <v/>
      </c>
      <c r="H3061" t="str">
        <f t="shared" si="343"/>
        <v/>
      </c>
      <c r="I3061" t="str">
        <f t="shared" si="339"/>
        <v/>
      </c>
      <c r="J3061" t="str">
        <f t="shared" si="340"/>
        <v/>
      </c>
    </row>
    <row r="3062" spans="3:10" x14ac:dyDescent="0.2">
      <c r="C3062" s="33" t="e">
        <f t="shared" si="337"/>
        <v>#VALUE!</v>
      </c>
      <c r="D3062" s="33"/>
      <c r="E3062" t="str">
        <f t="shared" si="341"/>
        <v/>
      </c>
      <c r="F3062" t="str">
        <f t="shared" si="338"/>
        <v/>
      </c>
      <c r="G3062" t="str">
        <f t="shared" si="342"/>
        <v/>
      </c>
      <c r="H3062" t="str">
        <f t="shared" si="343"/>
        <v/>
      </c>
      <c r="I3062" t="str">
        <f t="shared" si="339"/>
        <v/>
      </c>
      <c r="J3062" t="str">
        <f t="shared" si="340"/>
        <v/>
      </c>
    </row>
    <row r="3063" spans="3:10" ht="16" customHeight="1" x14ac:dyDescent="0.2">
      <c r="C3063" s="33" t="e">
        <f t="shared" si="337"/>
        <v>#VALUE!</v>
      </c>
      <c r="D3063" s="34" t="s">
        <v>524</v>
      </c>
      <c r="E3063" t="str">
        <f t="shared" si="341"/>
        <v/>
      </c>
      <c r="F3063" t="str">
        <f t="shared" si="338"/>
        <v/>
      </c>
      <c r="G3063" t="str">
        <f t="shared" si="342"/>
        <v/>
      </c>
      <c r="H3063" t="str">
        <f t="shared" si="343"/>
        <v/>
      </c>
      <c r="I3063" t="str">
        <f t="shared" si="339"/>
        <v/>
      </c>
      <c r="J3063" t="str">
        <f t="shared" si="340"/>
        <v/>
      </c>
    </row>
    <row r="3064" spans="3:10" ht="48" customHeight="1" x14ac:dyDescent="0.2">
      <c r="C3064" s="33" t="e">
        <f t="shared" si="337"/>
        <v>#VALUE!</v>
      </c>
      <c r="D3064" s="34" t="s">
        <v>530</v>
      </c>
      <c r="E3064" t="str">
        <f t="shared" si="341"/>
        <v/>
      </c>
      <c r="F3064" t="str">
        <f t="shared" si="338"/>
        <v/>
      </c>
      <c r="G3064" t="str">
        <f t="shared" si="342"/>
        <v/>
      </c>
      <c r="H3064" t="str">
        <f t="shared" si="343"/>
        <v/>
      </c>
      <c r="I3064" t="str">
        <f t="shared" si="339"/>
        <v/>
      </c>
      <c r="J3064" t="str">
        <f t="shared" si="340"/>
        <v/>
      </c>
    </row>
    <row r="3065" spans="3:10" ht="112" customHeight="1" x14ac:dyDescent="0.2">
      <c r="C3065" s="33" t="str">
        <f t="shared" si="337"/>
        <v>&lt;img src="https:</v>
      </c>
      <c r="D3065" s="35" t="s">
        <v>815</v>
      </c>
      <c r="E3065" t="str">
        <f t="shared" si="341"/>
        <v/>
      </c>
      <c r="F3065" t="str">
        <f t="shared" si="338"/>
        <v/>
      </c>
      <c r="G3065" t="str">
        <f t="shared" si="342"/>
        <v/>
      </c>
      <c r="H3065" t="str">
        <f t="shared" si="343"/>
        <v/>
      </c>
      <c r="I3065" t="str">
        <f t="shared" si="339"/>
        <v/>
      </c>
      <c r="J3065" t="str">
        <f t="shared" si="340"/>
        <v/>
      </c>
    </row>
    <row r="3066" spans="3:10" x14ac:dyDescent="0.2">
      <c r="C3066" s="33" t="e">
        <f t="shared" si="337"/>
        <v>#VALUE!</v>
      </c>
      <c r="D3066" s="33"/>
      <c r="E3066" t="str">
        <f t="shared" si="341"/>
        <v/>
      </c>
      <c r="F3066" t="str">
        <f t="shared" si="338"/>
        <v/>
      </c>
      <c r="G3066" t="str">
        <f t="shared" si="342"/>
        <v/>
      </c>
      <c r="H3066" t="str">
        <f t="shared" si="343"/>
        <v/>
      </c>
      <c r="I3066" t="str">
        <f t="shared" si="339"/>
        <v/>
      </c>
      <c r="J3066" t="str">
        <f t="shared" si="340"/>
        <v/>
      </c>
    </row>
    <row r="3067" spans="3:10" ht="16" customHeight="1" x14ac:dyDescent="0.2">
      <c r="C3067" s="33" t="str">
        <f t="shared" si="337"/>
        <v>NAME:</v>
      </c>
      <c r="D3067" s="34" t="s">
        <v>519</v>
      </c>
      <c r="E3067" t="str">
        <f t="shared" si="341"/>
        <v>NAME:</v>
      </c>
      <c r="F3067" t="str">
        <f t="shared" si="338"/>
        <v>Donut Shop</v>
      </c>
      <c r="G3067" t="str">
        <f t="shared" si="342"/>
        <v>ID:</v>
      </c>
      <c r="H3067" t="str">
        <f t="shared" si="343"/>
        <v xml:space="preserve"> 4bf58dd8d48988d148941735 </v>
      </c>
      <c r="I3067" t="str">
        <f t="shared" si="339"/>
        <v xml:space="preserve">NEST-LEVEL: level-3 </v>
      </c>
      <c r="J3067" t="e">
        <f t="shared" si="340"/>
        <v>#N/A</v>
      </c>
    </row>
    <row r="3068" spans="3:10" ht="16" customHeight="1" x14ac:dyDescent="0.2">
      <c r="C3068" s="33" t="e">
        <f t="shared" si="337"/>
        <v>#VALUE!</v>
      </c>
      <c r="D3068" s="34" t="s">
        <v>816</v>
      </c>
      <c r="E3068" t="str">
        <f t="shared" si="341"/>
        <v/>
      </c>
      <c r="F3068" t="str">
        <f t="shared" si="338"/>
        <v/>
      </c>
      <c r="G3068" t="str">
        <f t="shared" si="342"/>
        <v/>
      </c>
      <c r="H3068" t="str">
        <f t="shared" si="343"/>
        <v/>
      </c>
      <c r="I3068" t="str">
        <f t="shared" si="339"/>
        <v/>
      </c>
      <c r="J3068" t="str">
        <f t="shared" si="340"/>
        <v/>
      </c>
    </row>
    <row r="3069" spans="3:10" ht="16" customHeight="1" x14ac:dyDescent="0.2">
      <c r="C3069" s="33" t="e">
        <f t="shared" si="337"/>
        <v>#VALUE!</v>
      </c>
      <c r="D3069" s="34" t="s">
        <v>524</v>
      </c>
      <c r="E3069" t="str">
        <f t="shared" si="341"/>
        <v/>
      </c>
      <c r="F3069" t="str">
        <f t="shared" si="338"/>
        <v/>
      </c>
      <c r="G3069" t="str">
        <f t="shared" si="342"/>
        <v/>
      </c>
      <c r="H3069" t="str">
        <f t="shared" si="343"/>
        <v/>
      </c>
      <c r="I3069" t="str">
        <f t="shared" si="339"/>
        <v/>
      </c>
      <c r="J3069" t="str">
        <f t="shared" si="340"/>
        <v/>
      </c>
    </row>
    <row r="3070" spans="3:10" x14ac:dyDescent="0.2">
      <c r="C3070" s="33" t="e">
        <f t="shared" si="337"/>
        <v>#VALUE!</v>
      </c>
      <c r="D3070" s="33"/>
      <c r="E3070" t="str">
        <f t="shared" si="341"/>
        <v/>
      </c>
      <c r="F3070" t="str">
        <f t="shared" si="338"/>
        <v/>
      </c>
      <c r="G3070" t="str">
        <f t="shared" si="342"/>
        <v/>
      </c>
      <c r="H3070" t="str">
        <f t="shared" si="343"/>
        <v/>
      </c>
      <c r="I3070" t="str">
        <f t="shared" si="339"/>
        <v/>
      </c>
      <c r="J3070" t="str">
        <f t="shared" si="340"/>
        <v/>
      </c>
    </row>
    <row r="3071" spans="3:10" ht="16" customHeight="1" x14ac:dyDescent="0.2">
      <c r="C3071" s="33" t="str">
        <f t="shared" si="337"/>
        <v>ID:</v>
      </c>
      <c r="D3071" s="34" t="s">
        <v>520</v>
      </c>
      <c r="E3071" t="str">
        <f t="shared" si="341"/>
        <v/>
      </c>
      <c r="F3071" t="str">
        <f t="shared" si="338"/>
        <v/>
      </c>
      <c r="G3071" t="str">
        <f t="shared" si="342"/>
        <v/>
      </c>
      <c r="H3071" t="str">
        <f t="shared" si="343"/>
        <v/>
      </c>
      <c r="I3071" t="str">
        <f t="shared" si="339"/>
        <v/>
      </c>
      <c r="J3071" t="str">
        <f t="shared" si="340"/>
        <v/>
      </c>
    </row>
    <row r="3072" spans="3:10" ht="32" customHeight="1" x14ac:dyDescent="0.2">
      <c r="C3072" s="33" t="e">
        <f t="shared" si="337"/>
        <v>#VALUE!</v>
      </c>
      <c r="D3072" s="34" t="s">
        <v>817</v>
      </c>
      <c r="E3072" t="str">
        <f t="shared" si="341"/>
        <v/>
      </c>
      <c r="F3072" t="str">
        <f t="shared" si="338"/>
        <v/>
      </c>
      <c r="G3072" t="str">
        <f t="shared" si="342"/>
        <v/>
      </c>
      <c r="H3072" t="str">
        <f t="shared" si="343"/>
        <v/>
      </c>
      <c r="I3072" t="str">
        <f t="shared" si="339"/>
        <v/>
      </c>
      <c r="J3072" t="str">
        <f t="shared" si="340"/>
        <v/>
      </c>
    </row>
    <row r="3073" spans="3:10" ht="16" customHeight="1" x14ac:dyDescent="0.2">
      <c r="C3073" s="33" t="e">
        <f t="shared" ref="C3073:C3136" si="344">LEFT(D3073, FIND(":",D3073))</f>
        <v>#VALUE!</v>
      </c>
      <c r="D3073" s="34" t="s">
        <v>524</v>
      </c>
      <c r="E3073" t="str">
        <f t="shared" si="341"/>
        <v/>
      </c>
      <c r="F3073" t="str">
        <f t="shared" si="338"/>
        <v/>
      </c>
      <c r="G3073" t="str">
        <f t="shared" si="342"/>
        <v/>
      </c>
      <c r="H3073" t="str">
        <f t="shared" si="343"/>
        <v/>
      </c>
      <c r="I3073" t="str">
        <f t="shared" si="339"/>
        <v/>
      </c>
      <c r="J3073" t="str">
        <f t="shared" si="340"/>
        <v/>
      </c>
    </row>
    <row r="3074" spans="3:10" x14ac:dyDescent="0.2">
      <c r="C3074" s="33" t="e">
        <f t="shared" si="344"/>
        <v>#VALUE!</v>
      </c>
      <c r="D3074" s="33"/>
      <c r="E3074" t="str">
        <f t="shared" si="341"/>
        <v/>
      </c>
      <c r="F3074" t="str">
        <f t="shared" si="338"/>
        <v/>
      </c>
      <c r="G3074" t="str">
        <f t="shared" si="342"/>
        <v/>
      </c>
      <c r="H3074" t="str">
        <f t="shared" si="343"/>
        <v/>
      </c>
      <c r="I3074" t="str">
        <f t="shared" si="339"/>
        <v/>
      </c>
      <c r="J3074" t="str">
        <f t="shared" si="340"/>
        <v/>
      </c>
    </row>
    <row r="3075" spans="3:10" x14ac:dyDescent="0.2">
      <c r="C3075" s="33" t="e">
        <f t="shared" si="344"/>
        <v>#VALUE!</v>
      </c>
      <c r="D3075" s="33"/>
      <c r="E3075" t="str">
        <f t="shared" si="341"/>
        <v/>
      </c>
      <c r="F3075" t="str">
        <f t="shared" si="338"/>
        <v/>
      </c>
      <c r="G3075" t="str">
        <f t="shared" si="342"/>
        <v/>
      </c>
      <c r="H3075" t="str">
        <f t="shared" si="343"/>
        <v/>
      </c>
      <c r="I3075" t="str">
        <f t="shared" si="339"/>
        <v/>
      </c>
      <c r="J3075" t="str">
        <f t="shared" si="340"/>
        <v/>
      </c>
    </row>
    <row r="3076" spans="3:10" x14ac:dyDescent="0.2">
      <c r="C3076" s="33" t="e">
        <f t="shared" si="344"/>
        <v>#VALUE!</v>
      </c>
      <c r="D3076" s="33"/>
      <c r="E3076" t="str">
        <f t="shared" si="341"/>
        <v/>
      </c>
      <c r="F3076" t="str">
        <f t="shared" si="338"/>
        <v/>
      </c>
      <c r="G3076" t="str">
        <f t="shared" si="342"/>
        <v/>
      </c>
      <c r="H3076" t="str">
        <f t="shared" si="343"/>
        <v/>
      </c>
      <c r="I3076" t="str">
        <f t="shared" si="339"/>
        <v/>
      </c>
      <c r="J3076" t="str">
        <f t="shared" si="340"/>
        <v/>
      </c>
    </row>
    <row r="3077" spans="3:10" ht="16" customHeight="1" x14ac:dyDescent="0.2">
      <c r="C3077" s="33" t="str">
        <f t="shared" si="344"/>
        <v>ITEM:</v>
      </c>
      <c r="D3077" s="34" t="s">
        <v>526</v>
      </c>
      <c r="E3077" t="str">
        <f t="shared" si="341"/>
        <v/>
      </c>
      <c r="F3077" t="str">
        <f t="shared" si="338"/>
        <v/>
      </c>
      <c r="G3077" t="str">
        <f t="shared" si="342"/>
        <v/>
      </c>
      <c r="H3077" t="str">
        <f t="shared" si="343"/>
        <v/>
      </c>
      <c r="I3077" t="str">
        <f t="shared" si="339"/>
        <v/>
      </c>
      <c r="J3077" t="str">
        <f t="shared" si="340"/>
        <v/>
      </c>
    </row>
    <row r="3078" spans="3:10" x14ac:dyDescent="0.2">
      <c r="C3078" s="33" t="e">
        <f t="shared" si="344"/>
        <v>#VALUE!</v>
      </c>
      <c r="D3078" s="33"/>
      <c r="E3078" t="str">
        <f t="shared" si="341"/>
        <v/>
      </c>
      <c r="F3078" t="str">
        <f t="shared" si="338"/>
        <v/>
      </c>
      <c r="G3078" t="str">
        <f t="shared" si="342"/>
        <v/>
      </c>
      <c r="H3078" t="str">
        <f t="shared" si="343"/>
        <v/>
      </c>
      <c r="I3078" t="str">
        <f t="shared" si="339"/>
        <v/>
      </c>
      <c r="J3078" t="str">
        <f t="shared" si="340"/>
        <v/>
      </c>
    </row>
    <row r="3079" spans="3:10" ht="16" customHeight="1" x14ac:dyDescent="0.2">
      <c r="C3079" s="33" t="str">
        <f t="shared" si="344"/>
        <v>NEST-LEVEL:</v>
      </c>
      <c r="D3079" s="34" t="s">
        <v>527</v>
      </c>
      <c r="E3079" t="str">
        <f t="shared" si="341"/>
        <v/>
      </c>
      <c r="F3079" t="str">
        <f t="shared" si="338"/>
        <v/>
      </c>
      <c r="G3079" t="str">
        <f t="shared" si="342"/>
        <v/>
      </c>
      <c r="H3079" t="str">
        <f t="shared" si="343"/>
        <v/>
      </c>
      <c r="I3079" t="str">
        <f t="shared" si="339"/>
        <v/>
      </c>
      <c r="J3079" t="str">
        <f t="shared" si="340"/>
        <v/>
      </c>
    </row>
    <row r="3080" spans="3:10" x14ac:dyDescent="0.2">
      <c r="C3080" s="33" t="e">
        <f t="shared" si="344"/>
        <v>#VALUE!</v>
      </c>
      <c r="D3080" s="33"/>
      <c r="E3080" t="str">
        <f t="shared" si="341"/>
        <v/>
      </c>
      <c r="F3080" t="str">
        <f t="shared" si="338"/>
        <v/>
      </c>
      <c r="G3080" t="str">
        <f t="shared" si="342"/>
        <v/>
      </c>
      <c r="H3080" t="str">
        <f t="shared" si="343"/>
        <v/>
      </c>
      <c r="I3080" t="str">
        <f t="shared" si="339"/>
        <v/>
      </c>
      <c r="J3080" t="str">
        <f t="shared" si="340"/>
        <v/>
      </c>
    </row>
    <row r="3081" spans="3:10" ht="16" customHeight="1" x14ac:dyDescent="0.2">
      <c r="C3081" s="33" t="e">
        <f t="shared" si="344"/>
        <v>#VALUE!</v>
      </c>
      <c r="D3081" s="34" t="s">
        <v>524</v>
      </c>
      <c r="E3081" t="str">
        <f t="shared" si="341"/>
        <v/>
      </c>
      <c r="F3081" t="str">
        <f t="shared" ref="F3081:F3144" si="345">IF($D3081=$D$1, $D3082,"")</f>
        <v/>
      </c>
      <c r="G3081" t="str">
        <f t="shared" si="342"/>
        <v/>
      </c>
      <c r="H3081" t="str">
        <f t="shared" si="343"/>
        <v/>
      </c>
      <c r="I3081" t="str">
        <f t="shared" si="339"/>
        <v/>
      </c>
      <c r="J3081" t="str">
        <f t="shared" si="340"/>
        <v/>
      </c>
    </row>
    <row r="3082" spans="3:10" x14ac:dyDescent="0.2">
      <c r="C3082" s="33" t="e">
        <f t="shared" si="344"/>
        <v>#VALUE!</v>
      </c>
      <c r="D3082" s="33"/>
      <c r="E3082" t="str">
        <f t="shared" si="341"/>
        <v/>
      </c>
      <c r="F3082" t="str">
        <f t="shared" si="345"/>
        <v/>
      </c>
      <c r="G3082" t="str">
        <f t="shared" si="342"/>
        <v/>
      </c>
      <c r="H3082" t="str">
        <f t="shared" si="343"/>
        <v/>
      </c>
      <c r="I3082" t="str">
        <f t="shared" si="339"/>
        <v/>
      </c>
      <c r="J3082" t="str">
        <f t="shared" si="340"/>
        <v/>
      </c>
    </row>
    <row r="3083" spans="3:10" ht="16" customHeight="1" x14ac:dyDescent="0.2">
      <c r="C3083" s="33" t="e">
        <f t="shared" si="344"/>
        <v>#VALUE!</v>
      </c>
      <c r="D3083" s="34" t="s">
        <v>524</v>
      </c>
      <c r="E3083" t="str">
        <f t="shared" si="341"/>
        <v/>
      </c>
      <c r="F3083" t="str">
        <f t="shared" si="345"/>
        <v/>
      </c>
      <c r="G3083" t="str">
        <f t="shared" si="342"/>
        <v/>
      </c>
      <c r="H3083" t="str">
        <f t="shared" si="343"/>
        <v/>
      </c>
      <c r="I3083" t="str">
        <f t="shared" si="339"/>
        <v/>
      </c>
      <c r="J3083" t="str">
        <f t="shared" si="340"/>
        <v/>
      </c>
    </row>
    <row r="3084" spans="3:10" ht="16" customHeight="1" x14ac:dyDescent="0.2">
      <c r="C3084" s="33" t="e">
        <f t="shared" si="344"/>
        <v>#VALUE!</v>
      </c>
      <c r="D3084" s="34" t="s">
        <v>524</v>
      </c>
      <c r="E3084" t="str">
        <f t="shared" si="341"/>
        <v/>
      </c>
      <c r="F3084" t="str">
        <f t="shared" si="345"/>
        <v/>
      </c>
      <c r="G3084" t="str">
        <f t="shared" si="342"/>
        <v/>
      </c>
      <c r="H3084" t="str">
        <f t="shared" si="343"/>
        <v/>
      </c>
      <c r="I3084" t="str">
        <f t="shared" si="339"/>
        <v/>
      </c>
      <c r="J3084" t="str">
        <f t="shared" si="340"/>
        <v/>
      </c>
    </row>
    <row r="3085" spans="3:10" ht="16" customHeight="1" x14ac:dyDescent="0.2">
      <c r="C3085" s="33" t="e">
        <f t="shared" si="344"/>
        <v>#VALUE!</v>
      </c>
      <c r="D3085" s="34" t="s">
        <v>524</v>
      </c>
      <c r="E3085" t="str">
        <f t="shared" si="341"/>
        <v/>
      </c>
      <c r="F3085" t="str">
        <f t="shared" si="345"/>
        <v/>
      </c>
      <c r="G3085" t="str">
        <f t="shared" si="342"/>
        <v/>
      </c>
      <c r="H3085" t="str">
        <f t="shared" si="343"/>
        <v/>
      </c>
      <c r="I3085" t="str">
        <f t="shared" si="339"/>
        <v/>
      </c>
      <c r="J3085" t="str">
        <f t="shared" si="340"/>
        <v/>
      </c>
    </row>
    <row r="3086" spans="3:10" x14ac:dyDescent="0.2">
      <c r="C3086" s="33" t="e">
        <f t="shared" si="344"/>
        <v>#VALUE!</v>
      </c>
      <c r="D3086" s="33"/>
      <c r="E3086" t="str">
        <f t="shared" si="341"/>
        <v/>
      </c>
      <c r="F3086" t="str">
        <f t="shared" si="345"/>
        <v/>
      </c>
      <c r="G3086" t="str">
        <f t="shared" si="342"/>
        <v/>
      </c>
      <c r="H3086" t="str">
        <f t="shared" si="343"/>
        <v/>
      </c>
      <c r="I3086" t="str">
        <f t="shared" si="339"/>
        <v/>
      </c>
      <c r="J3086" t="str">
        <f t="shared" si="340"/>
        <v/>
      </c>
    </row>
    <row r="3087" spans="3:10" ht="16" customHeight="1" x14ac:dyDescent="0.2">
      <c r="C3087" s="33" t="e">
        <f t="shared" si="344"/>
        <v>#VALUE!</v>
      </c>
      <c r="D3087" s="34" t="s">
        <v>524</v>
      </c>
      <c r="E3087" t="str">
        <f t="shared" si="341"/>
        <v/>
      </c>
      <c r="F3087" t="str">
        <f t="shared" si="345"/>
        <v/>
      </c>
      <c r="G3087" t="str">
        <f t="shared" si="342"/>
        <v/>
      </c>
      <c r="H3087" t="str">
        <f t="shared" si="343"/>
        <v/>
      </c>
      <c r="I3087" t="str">
        <f t="shared" ref="I3087:I3150" si="346">IF($D3087=$D$1, INDEX(C3087:D3113, MATCH("NEST-LEVEL:",C3087:C3113, 0),2), "")</f>
        <v/>
      </c>
      <c r="J3087" t="str">
        <f t="shared" ref="J3087:J3150" si="347">IF($D3087=$D$1, INDEX(C3087:D3113, MATCH("Suggested Countries:",C3087:C3113, 0),2), "")</f>
        <v/>
      </c>
    </row>
    <row r="3088" spans="3:10" ht="48" customHeight="1" x14ac:dyDescent="0.2">
      <c r="C3088" s="33" t="e">
        <f t="shared" si="344"/>
        <v>#VALUE!</v>
      </c>
      <c r="D3088" s="34" t="s">
        <v>530</v>
      </c>
      <c r="E3088" t="str">
        <f t="shared" si="341"/>
        <v/>
      </c>
      <c r="F3088" t="str">
        <f t="shared" si="345"/>
        <v/>
      </c>
      <c r="G3088" t="str">
        <f t="shared" si="342"/>
        <v/>
      </c>
      <c r="H3088" t="str">
        <f t="shared" si="343"/>
        <v/>
      </c>
      <c r="I3088" t="str">
        <f t="shared" si="346"/>
        <v/>
      </c>
      <c r="J3088" t="str">
        <f t="shared" si="347"/>
        <v/>
      </c>
    </row>
    <row r="3089" spans="3:10" ht="112" customHeight="1" x14ac:dyDescent="0.2">
      <c r="C3089" s="33" t="str">
        <f t="shared" si="344"/>
        <v>&lt;img src="https:</v>
      </c>
      <c r="D3089" s="35" t="s">
        <v>818</v>
      </c>
      <c r="E3089" t="str">
        <f t="shared" si="341"/>
        <v/>
      </c>
      <c r="F3089" t="str">
        <f t="shared" si="345"/>
        <v/>
      </c>
      <c r="G3089" t="str">
        <f t="shared" si="342"/>
        <v/>
      </c>
      <c r="H3089" t="str">
        <f t="shared" si="343"/>
        <v/>
      </c>
      <c r="I3089" t="str">
        <f t="shared" si="346"/>
        <v/>
      </c>
      <c r="J3089" t="str">
        <f t="shared" si="347"/>
        <v/>
      </c>
    </row>
    <row r="3090" spans="3:10" x14ac:dyDescent="0.2">
      <c r="C3090" s="33" t="e">
        <f t="shared" si="344"/>
        <v>#VALUE!</v>
      </c>
      <c r="D3090" s="33"/>
      <c r="E3090" t="str">
        <f t="shared" si="341"/>
        <v/>
      </c>
      <c r="F3090" t="str">
        <f t="shared" si="345"/>
        <v/>
      </c>
      <c r="G3090" t="str">
        <f t="shared" si="342"/>
        <v/>
      </c>
      <c r="H3090" t="str">
        <f t="shared" si="343"/>
        <v/>
      </c>
      <c r="I3090" t="str">
        <f t="shared" si="346"/>
        <v/>
      </c>
      <c r="J3090" t="str">
        <f t="shared" si="347"/>
        <v/>
      </c>
    </row>
    <row r="3091" spans="3:10" ht="16" customHeight="1" x14ac:dyDescent="0.2">
      <c r="C3091" s="33" t="str">
        <f t="shared" si="344"/>
        <v>NAME:</v>
      </c>
      <c r="D3091" s="34" t="s">
        <v>519</v>
      </c>
      <c r="E3091" t="str">
        <f t="shared" si="341"/>
        <v>NAME:</v>
      </c>
      <c r="F3091" t="str">
        <f t="shared" si="345"/>
        <v>Dumpling Restaurant</v>
      </c>
      <c r="G3091" t="str">
        <f t="shared" si="342"/>
        <v>ID:</v>
      </c>
      <c r="H3091" t="str">
        <f t="shared" si="343"/>
        <v xml:space="preserve"> 4bf58dd8d48988d108941735 </v>
      </c>
      <c r="I3091" t="str">
        <f t="shared" si="346"/>
        <v xml:space="preserve">NEST-LEVEL: level-3 </v>
      </c>
      <c r="J3091" t="e">
        <f t="shared" si="347"/>
        <v>#N/A</v>
      </c>
    </row>
    <row r="3092" spans="3:10" ht="16" customHeight="1" x14ac:dyDescent="0.2">
      <c r="C3092" s="33" t="e">
        <f t="shared" si="344"/>
        <v>#VALUE!</v>
      </c>
      <c r="D3092" s="34" t="s">
        <v>819</v>
      </c>
      <c r="E3092" t="str">
        <f t="shared" si="341"/>
        <v/>
      </c>
      <c r="F3092" t="str">
        <f t="shared" si="345"/>
        <v/>
      </c>
      <c r="G3092" t="str">
        <f t="shared" si="342"/>
        <v/>
      </c>
      <c r="H3092" t="str">
        <f t="shared" si="343"/>
        <v/>
      </c>
      <c r="I3092" t="str">
        <f t="shared" si="346"/>
        <v/>
      </c>
      <c r="J3092" t="str">
        <f t="shared" si="347"/>
        <v/>
      </c>
    </row>
    <row r="3093" spans="3:10" ht="16" customHeight="1" x14ac:dyDescent="0.2">
      <c r="C3093" s="33" t="e">
        <f t="shared" si="344"/>
        <v>#VALUE!</v>
      </c>
      <c r="D3093" s="34" t="s">
        <v>524</v>
      </c>
      <c r="E3093" t="str">
        <f t="shared" si="341"/>
        <v/>
      </c>
      <c r="F3093" t="str">
        <f t="shared" si="345"/>
        <v/>
      </c>
      <c r="G3093" t="str">
        <f t="shared" si="342"/>
        <v/>
      </c>
      <c r="H3093" t="str">
        <f t="shared" si="343"/>
        <v/>
      </c>
      <c r="I3093" t="str">
        <f t="shared" si="346"/>
        <v/>
      </c>
      <c r="J3093" t="str">
        <f t="shared" si="347"/>
        <v/>
      </c>
    </row>
    <row r="3094" spans="3:10" x14ac:dyDescent="0.2">
      <c r="C3094" s="33" t="e">
        <f t="shared" si="344"/>
        <v>#VALUE!</v>
      </c>
      <c r="D3094" s="33"/>
      <c r="E3094" t="str">
        <f t="shared" si="341"/>
        <v/>
      </c>
      <c r="F3094" t="str">
        <f t="shared" si="345"/>
        <v/>
      </c>
      <c r="G3094" t="str">
        <f t="shared" si="342"/>
        <v/>
      </c>
      <c r="H3094" t="str">
        <f t="shared" si="343"/>
        <v/>
      </c>
      <c r="I3094" t="str">
        <f t="shared" si="346"/>
        <v/>
      </c>
      <c r="J3094" t="str">
        <f t="shared" si="347"/>
        <v/>
      </c>
    </row>
    <row r="3095" spans="3:10" ht="16" customHeight="1" x14ac:dyDescent="0.2">
      <c r="C3095" s="33" t="str">
        <f t="shared" si="344"/>
        <v>ID:</v>
      </c>
      <c r="D3095" s="34" t="s">
        <v>520</v>
      </c>
      <c r="E3095" t="str">
        <f t="shared" si="341"/>
        <v/>
      </c>
      <c r="F3095" t="str">
        <f t="shared" si="345"/>
        <v/>
      </c>
      <c r="G3095" t="str">
        <f t="shared" si="342"/>
        <v/>
      </c>
      <c r="H3095" t="str">
        <f t="shared" si="343"/>
        <v/>
      </c>
      <c r="I3095" t="str">
        <f t="shared" si="346"/>
        <v/>
      </c>
      <c r="J3095" t="str">
        <f t="shared" si="347"/>
        <v/>
      </c>
    </row>
    <row r="3096" spans="3:10" ht="32" customHeight="1" x14ac:dyDescent="0.2">
      <c r="C3096" s="33" t="e">
        <f t="shared" si="344"/>
        <v>#VALUE!</v>
      </c>
      <c r="D3096" s="34" t="s">
        <v>820</v>
      </c>
      <c r="E3096" t="str">
        <f t="shared" si="341"/>
        <v/>
      </c>
      <c r="F3096" t="str">
        <f t="shared" si="345"/>
        <v/>
      </c>
      <c r="G3096" t="str">
        <f t="shared" si="342"/>
        <v/>
      </c>
      <c r="H3096" t="str">
        <f t="shared" si="343"/>
        <v/>
      </c>
      <c r="I3096" t="str">
        <f t="shared" si="346"/>
        <v/>
      </c>
      <c r="J3096" t="str">
        <f t="shared" si="347"/>
        <v/>
      </c>
    </row>
    <row r="3097" spans="3:10" ht="16" customHeight="1" x14ac:dyDescent="0.2">
      <c r="C3097" s="33" t="e">
        <f t="shared" si="344"/>
        <v>#VALUE!</v>
      </c>
      <c r="D3097" s="34" t="s">
        <v>524</v>
      </c>
      <c r="E3097" t="str">
        <f t="shared" si="341"/>
        <v/>
      </c>
      <c r="F3097" t="str">
        <f t="shared" si="345"/>
        <v/>
      </c>
      <c r="G3097" t="str">
        <f t="shared" si="342"/>
        <v/>
      </c>
      <c r="H3097" t="str">
        <f t="shared" si="343"/>
        <v/>
      </c>
      <c r="I3097" t="str">
        <f t="shared" si="346"/>
        <v/>
      </c>
      <c r="J3097" t="str">
        <f t="shared" si="347"/>
        <v/>
      </c>
    </row>
    <row r="3098" spans="3:10" x14ac:dyDescent="0.2">
      <c r="C3098" s="33" t="e">
        <f t="shared" si="344"/>
        <v>#VALUE!</v>
      </c>
      <c r="D3098" s="33"/>
      <c r="E3098" t="str">
        <f t="shared" si="341"/>
        <v/>
      </c>
      <c r="F3098" t="str">
        <f t="shared" si="345"/>
        <v/>
      </c>
      <c r="G3098" t="str">
        <f t="shared" si="342"/>
        <v/>
      </c>
      <c r="H3098" t="str">
        <f t="shared" si="343"/>
        <v/>
      </c>
      <c r="I3098" t="str">
        <f t="shared" si="346"/>
        <v/>
      </c>
      <c r="J3098" t="str">
        <f t="shared" si="347"/>
        <v/>
      </c>
    </row>
    <row r="3099" spans="3:10" x14ac:dyDescent="0.2">
      <c r="C3099" s="33" t="e">
        <f t="shared" si="344"/>
        <v>#VALUE!</v>
      </c>
      <c r="D3099" s="33"/>
      <c r="E3099" t="str">
        <f t="shared" si="341"/>
        <v/>
      </c>
      <c r="F3099" t="str">
        <f t="shared" si="345"/>
        <v/>
      </c>
      <c r="G3099" t="str">
        <f t="shared" si="342"/>
        <v/>
      </c>
      <c r="H3099" t="str">
        <f t="shared" si="343"/>
        <v/>
      </c>
      <c r="I3099" t="str">
        <f t="shared" si="346"/>
        <v/>
      </c>
      <c r="J3099" t="str">
        <f t="shared" si="347"/>
        <v/>
      </c>
    </row>
    <row r="3100" spans="3:10" x14ac:dyDescent="0.2">
      <c r="C3100" s="33" t="e">
        <f t="shared" si="344"/>
        <v>#VALUE!</v>
      </c>
      <c r="D3100" s="33"/>
      <c r="E3100" t="str">
        <f t="shared" si="341"/>
        <v/>
      </c>
      <c r="F3100" t="str">
        <f t="shared" si="345"/>
        <v/>
      </c>
      <c r="G3100" t="str">
        <f t="shared" si="342"/>
        <v/>
      </c>
      <c r="H3100" t="str">
        <f t="shared" si="343"/>
        <v/>
      </c>
      <c r="I3100" t="str">
        <f t="shared" si="346"/>
        <v/>
      </c>
      <c r="J3100" t="str">
        <f t="shared" si="347"/>
        <v/>
      </c>
    </row>
    <row r="3101" spans="3:10" ht="16" customHeight="1" x14ac:dyDescent="0.2">
      <c r="C3101" s="33" t="str">
        <f t="shared" si="344"/>
        <v>ITEM:</v>
      </c>
      <c r="D3101" s="34" t="s">
        <v>526</v>
      </c>
      <c r="E3101" t="str">
        <f t="shared" si="341"/>
        <v/>
      </c>
      <c r="F3101" t="str">
        <f t="shared" si="345"/>
        <v/>
      </c>
      <c r="G3101" t="str">
        <f t="shared" si="342"/>
        <v/>
      </c>
      <c r="H3101" t="str">
        <f t="shared" si="343"/>
        <v/>
      </c>
      <c r="I3101" t="str">
        <f t="shared" si="346"/>
        <v/>
      </c>
      <c r="J3101" t="str">
        <f t="shared" si="347"/>
        <v/>
      </c>
    </row>
    <row r="3102" spans="3:10" x14ac:dyDescent="0.2">
      <c r="C3102" s="33" t="e">
        <f t="shared" si="344"/>
        <v>#VALUE!</v>
      </c>
      <c r="D3102" s="33"/>
      <c r="E3102" t="str">
        <f t="shared" si="341"/>
        <v/>
      </c>
      <c r="F3102" t="str">
        <f t="shared" si="345"/>
        <v/>
      </c>
      <c r="G3102" t="str">
        <f t="shared" si="342"/>
        <v/>
      </c>
      <c r="H3102" t="str">
        <f t="shared" si="343"/>
        <v/>
      </c>
      <c r="I3102" t="str">
        <f t="shared" si="346"/>
        <v/>
      </c>
      <c r="J3102" t="str">
        <f t="shared" si="347"/>
        <v/>
      </c>
    </row>
    <row r="3103" spans="3:10" ht="16" customHeight="1" x14ac:dyDescent="0.2">
      <c r="C3103" s="33" t="str">
        <f t="shared" si="344"/>
        <v>NEST-LEVEL:</v>
      </c>
      <c r="D3103" s="34" t="s">
        <v>527</v>
      </c>
      <c r="E3103" t="str">
        <f t="shared" si="341"/>
        <v/>
      </c>
      <c r="F3103" t="str">
        <f t="shared" si="345"/>
        <v/>
      </c>
      <c r="G3103" t="str">
        <f t="shared" si="342"/>
        <v/>
      </c>
      <c r="H3103" t="str">
        <f t="shared" si="343"/>
        <v/>
      </c>
      <c r="I3103" t="str">
        <f t="shared" si="346"/>
        <v/>
      </c>
      <c r="J3103" t="str">
        <f t="shared" si="347"/>
        <v/>
      </c>
    </row>
    <row r="3104" spans="3:10" x14ac:dyDescent="0.2">
      <c r="C3104" s="33" t="e">
        <f t="shared" si="344"/>
        <v>#VALUE!</v>
      </c>
      <c r="D3104" s="33"/>
      <c r="E3104" t="str">
        <f t="shared" si="341"/>
        <v/>
      </c>
      <c r="F3104" t="str">
        <f t="shared" si="345"/>
        <v/>
      </c>
      <c r="G3104" t="str">
        <f t="shared" si="342"/>
        <v/>
      </c>
      <c r="H3104" t="str">
        <f t="shared" si="343"/>
        <v/>
      </c>
      <c r="I3104" t="str">
        <f t="shared" si="346"/>
        <v/>
      </c>
      <c r="J3104" t="str">
        <f t="shared" si="347"/>
        <v/>
      </c>
    </row>
    <row r="3105" spans="3:10" ht="16" customHeight="1" x14ac:dyDescent="0.2">
      <c r="C3105" s="33" t="e">
        <f t="shared" si="344"/>
        <v>#VALUE!</v>
      </c>
      <c r="D3105" s="34" t="s">
        <v>524</v>
      </c>
      <c r="E3105" t="str">
        <f t="shared" si="341"/>
        <v/>
      </c>
      <c r="F3105" t="str">
        <f t="shared" si="345"/>
        <v/>
      </c>
      <c r="G3105" t="str">
        <f t="shared" si="342"/>
        <v/>
      </c>
      <c r="H3105" t="str">
        <f t="shared" si="343"/>
        <v/>
      </c>
      <c r="I3105" t="str">
        <f t="shared" si="346"/>
        <v/>
      </c>
      <c r="J3105" t="str">
        <f t="shared" si="347"/>
        <v/>
      </c>
    </row>
    <row r="3106" spans="3:10" x14ac:dyDescent="0.2">
      <c r="C3106" s="33" t="e">
        <f t="shared" si="344"/>
        <v>#VALUE!</v>
      </c>
      <c r="D3106" s="33"/>
      <c r="E3106" t="str">
        <f t="shared" si="341"/>
        <v/>
      </c>
      <c r="F3106" t="str">
        <f t="shared" si="345"/>
        <v/>
      </c>
      <c r="G3106" t="str">
        <f t="shared" si="342"/>
        <v/>
      </c>
      <c r="H3106" t="str">
        <f t="shared" si="343"/>
        <v/>
      </c>
      <c r="I3106" t="str">
        <f t="shared" si="346"/>
        <v/>
      </c>
      <c r="J3106" t="str">
        <f t="shared" si="347"/>
        <v/>
      </c>
    </row>
    <row r="3107" spans="3:10" ht="16" customHeight="1" x14ac:dyDescent="0.2">
      <c r="C3107" s="33" t="e">
        <f t="shared" si="344"/>
        <v>#VALUE!</v>
      </c>
      <c r="D3107" s="34" t="s">
        <v>524</v>
      </c>
      <c r="E3107" t="str">
        <f t="shared" si="341"/>
        <v/>
      </c>
      <c r="F3107" t="str">
        <f t="shared" si="345"/>
        <v/>
      </c>
      <c r="G3107" t="str">
        <f t="shared" si="342"/>
        <v/>
      </c>
      <c r="H3107" t="str">
        <f t="shared" si="343"/>
        <v/>
      </c>
      <c r="I3107" t="str">
        <f t="shared" si="346"/>
        <v/>
      </c>
      <c r="J3107" t="str">
        <f t="shared" si="347"/>
        <v/>
      </c>
    </row>
    <row r="3108" spans="3:10" ht="16" customHeight="1" x14ac:dyDescent="0.2">
      <c r="C3108" s="33" t="e">
        <f t="shared" si="344"/>
        <v>#VALUE!</v>
      </c>
      <c r="D3108" s="34" t="s">
        <v>524</v>
      </c>
      <c r="E3108" t="str">
        <f t="shared" si="341"/>
        <v/>
      </c>
      <c r="F3108" t="str">
        <f t="shared" si="345"/>
        <v/>
      </c>
      <c r="G3108" t="str">
        <f t="shared" si="342"/>
        <v/>
      </c>
      <c r="H3108" t="str">
        <f t="shared" si="343"/>
        <v/>
      </c>
      <c r="I3108" t="str">
        <f t="shared" si="346"/>
        <v/>
      </c>
      <c r="J3108" t="str">
        <f t="shared" si="347"/>
        <v/>
      </c>
    </row>
    <row r="3109" spans="3:10" ht="16" customHeight="1" x14ac:dyDescent="0.2">
      <c r="C3109" s="33" t="e">
        <f t="shared" si="344"/>
        <v>#VALUE!</v>
      </c>
      <c r="D3109" s="34" t="s">
        <v>524</v>
      </c>
      <c r="E3109" t="str">
        <f t="shared" si="341"/>
        <v/>
      </c>
      <c r="F3109" t="str">
        <f t="shared" si="345"/>
        <v/>
      </c>
      <c r="G3109" t="str">
        <f t="shared" si="342"/>
        <v/>
      </c>
      <c r="H3109" t="str">
        <f t="shared" si="343"/>
        <v/>
      </c>
      <c r="I3109" t="str">
        <f t="shared" si="346"/>
        <v/>
      </c>
      <c r="J3109" t="str">
        <f t="shared" si="347"/>
        <v/>
      </c>
    </row>
    <row r="3110" spans="3:10" x14ac:dyDescent="0.2">
      <c r="C3110" s="33" t="e">
        <f t="shared" si="344"/>
        <v>#VALUE!</v>
      </c>
      <c r="D3110" s="33"/>
      <c r="E3110" t="str">
        <f t="shared" si="341"/>
        <v/>
      </c>
      <c r="F3110" t="str">
        <f t="shared" si="345"/>
        <v/>
      </c>
      <c r="G3110" t="str">
        <f t="shared" si="342"/>
        <v/>
      </c>
      <c r="H3110" t="str">
        <f t="shared" si="343"/>
        <v/>
      </c>
      <c r="I3110" t="str">
        <f t="shared" si="346"/>
        <v/>
      </c>
      <c r="J3110" t="str">
        <f t="shared" si="347"/>
        <v/>
      </c>
    </row>
    <row r="3111" spans="3:10" ht="16" customHeight="1" x14ac:dyDescent="0.2">
      <c r="C3111" s="33" t="e">
        <f t="shared" si="344"/>
        <v>#VALUE!</v>
      </c>
      <c r="D3111" s="34" t="s">
        <v>524</v>
      </c>
      <c r="E3111" t="str">
        <f t="shared" si="341"/>
        <v/>
      </c>
      <c r="F3111" t="str">
        <f t="shared" si="345"/>
        <v/>
      </c>
      <c r="G3111" t="str">
        <f t="shared" si="342"/>
        <v/>
      </c>
      <c r="H3111" t="str">
        <f t="shared" si="343"/>
        <v/>
      </c>
      <c r="I3111" t="str">
        <f t="shared" si="346"/>
        <v/>
      </c>
      <c r="J3111" t="str">
        <f t="shared" si="347"/>
        <v/>
      </c>
    </row>
    <row r="3112" spans="3:10" ht="48" customHeight="1" x14ac:dyDescent="0.2">
      <c r="C3112" s="33" t="e">
        <f t="shared" si="344"/>
        <v>#VALUE!</v>
      </c>
      <c r="D3112" s="34" t="s">
        <v>530</v>
      </c>
      <c r="E3112" t="str">
        <f t="shared" si="341"/>
        <v/>
      </c>
      <c r="F3112" t="str">
        <f t="shared" si="345"/>
        <v/>
      </c>
      <c r="G3112" t="str">
        <f t="shared" si="342"/>
        <v/>
      </c>
      <c r="H3112" t="str">
        <f t="shared" si="343"/>
        <v/>
      </c>
      <c r="I3112" t="str">
        <f t="shared" si="346"/>
        <v/>
      </c>
      <c r="J3112" t="str">
        <f t="shared" si="347"/>
        <v/>
      </c>
    </row>
    <row r="3113" spans="3:10" ht="112" customHeight="1" x14ac:dyDescent="0.2">
      <c r="C3113" s="33" t="str">
        <f t="shared" si="344"/>
        <v>&lt;img src="https:</v>
      </c>
      <c r="D3113" s="35" t="s">
        <v>535</v>
      </c>
      <c r="E3113" t="str">
        <f t="shared" si="341"/>
        <v/>
      </c>
      <c r="F3113" t="str">
        <f t="shared" si="345"/>
        <v/>
      </c>
      <c r="G3113" t="str">
        <f t="shared" si="342"/>
        <v/>
      </c>
      <c r="H3113" t="str">
        <f t="shared" si="343"/>
        <v/>
      </c>
      <c r="I3113" t="str">
        <f t="shared" si="346"/>
        <v/>
      </c>
      <c r="J3113" t="str">
        <f t="shared" si="347"/>
        <v/>
      </c>
    </row>
    <row r="3114" spans="3:10" x14ac:dyDescent="0.2">
      <c r="C3114" s="33" t="e">
        <f t="shared" si="344"/>
        <v>#VALUE!</v>
      </c>
      <c r="D3114" s="33"/>
      <c r="E3114" t="str">
        <f t="shared" si="341"/>
        <v/>
      </c>
      <c r="F3114" t="str">
        <f t="shared" si="345"/>
        <v/>
      </c>
      <c r="G3114" t="str">
        <f t="shared" si="342"/>
        <v/>
      </c>
      <c r="H3114" t="str">
        <f t="shared" si="343"/>
        <v/>
      </c>
      <c r="I3114" t="str">
        <f t="shared" si="346"/>
        <v/>
      </c>
      <c r="J3114" t="str">
        <f t="shared" si="347"/>
        <v/>
      </c>
    </row>
    <row r="3115" spans="3:10" ht="16" customHeight="1" x14ac:dyDescent="0.2">
      <c r="C3115" s="33" t="str">
        <f t="shared" si="344"/>
        <v>NAME:</v>
      </c>
      <c r="D3115" s="34" t="s">
        <v>519</v>
      </c>
      <c r="E3115" t="str">
        <f t="shared" si="341"/>
        <v>NAME:</v>
      </c>
      <c r="F3115" t="str">
        <f t="shared" si="345"/>
        <v>Dutch Restaurant</v>
      </c>
      <c r="G3115" t="str">
        <f t="shared" si="342"/>
        <v>ID:</v>
      </c>
      <c r="H3115" t="str">
        <f t="shared" si="343"/>
        <v xml:space="preserve"> 5744ccdfe4b0c0459246b4d0 </v>
      </c>
      <c r="I3115" t="str">
        <f t="shared" si="346"/>
        <v xml:space="preserve">NEST-LEVEL: level-3 </v>
      </c>
      <c r="J3115" t="e">
        <f t="shared" si="347"/>
        <v>#N/A</v>
      </c>
    </row>
    <row r="3116" spans="3:10" ht="16" customHeight="1" x14ac:dyDescent="0.2">
      <c r="C3116" s="33" t="e">
        <f t="shared" si="344"/>
        <v>#VALUE!</v>
      </c>
      <c r="D3116" s="34" t="s">
        <v>821</v>
      </c>
      <c r="E3116" t="str">
        <f t="shared" si="341"/>
        <v/>
      </c>
      <c r="F3116" t="str">
        <f t="shared" si="345"/>
        <v/>
      </c>
      <c r="G3116" t="str">
        <f t="shared" si="342"/>
        <v/>
      </c>
      <c r="H3116" t="str">
        <f t="shared" si="343"/>
        <v/>
      </c>
      <c r="I3116" t="str">
        <f t="shared" si="346"/>
        <v/>
      </c>
      <c r="J3116" t="str">
        <f t="shared" si="347"/>
        <v/>
      </c>
    </row>
    <row r="3117" spans="3:10" ht="16" customHeight="1" x14ac:dyDescent="0.2">
      <c r="C3117" s="33" t="e">
        <f t="shared" si="344"/>
        <v>#VALUE!</v>
      </c>
      <c r="D3117" s="34" t="s">
        <v>524</v>
      </c>
      <c r="E3117" t="str">
        <f t="shared" ref="E3117:E3180" si="348">IF($D3117=$D$1, $D$1,"")</f>
        <v/>
      </c>
      <c r="F3117" t="str">
        <f t="shared" si="345"/>
        <v/>
      </c>
      <c r="G3117" t="str">
        <f t="shared" ref="G3117:G3180" si="349">IF($D3117=$D$1, $D3121,"")</f>
        <v/>
      </c>
      <c r="H3117" t="str">
        <f t="shared" ref="H3117:H3180" si="350">IF($D3117=$D$1, $D3122,"")</f>
        <v/>
      </c>
      <c r="I3117" t="str">
        <f t="shared" si="346"/>
        <v/>
      </c>
      <c r="J3117" t="str">
        <f t="shared" si="347"/>
        <v/>
      </c>
    </row>
    <row r="3118" spans="3:10" x14ac:dyDescent="0.2">
      <c r="C3118" s="33" t="e">
        <f t="shared" si="344"/>
        <v>#VALUE!</v>
      </c>
      <c r="D3118" s="33"/>
      <c r="E3118" t="str">
        <f t="shared" si="348"/>
        <v/>
      </c>
      <c r="F3118" t="str">
        <f t="shared" si="345"/>
        <v/>
      </c>
      <c r="G3118" t="str">
        <f t="shared" si="349"/>
        <v/>
      </c>
      <c r="H3118" t="str">
        <f t="shared" si="350"/>
        <v/>
      </c>
      <c r="I3118" t="str">
        <f t="shared" si="346"/>
        <v/>
      </c>
      <c r="J3118" t="str">
        <f t="shared" si="347"/>
        <v/>
      </c>
    </row>
    <row r="3119" spans="3:10" ht="16" customHeight="1" x14ac:dyDescent="0.2">
      <c r="C3119" s="33" t="str">
        <f t="shared" si="344"/>
        <v>ID:</v>
      </c>
      <c r="D3119" s="34" t="s">
        <v>520</v>
      </c>
      <c r="E3119" t="str">
        <f t="shared" si="348"/>
        <v/>
      </c>
      <c r="F3119" t="str">
        <f t="shared" si="345"/>
        <v/>
      </c>
      <c r="G3119" t="str">
        <f t="shared" si="349"/>
        <v/>
      </c>
      <c r="H3119" t="str">
        <f t="shared" si="350"/>
        <v/>
      </c>
      <c r="I3119" t="str">
        <f t="shared" si="346"/>
        <v/>
      </c>
      <c r="J3119" t="str">
        <f t="shared" si="347"/>
        <v/>
      </c>
    </row>
    <row r="3120" spans="3:10" ht="32" customHeight="1" x14ac:dyDescent="0.2">
      <c r="C3120" s="33" t="e">
        <f t="shared" si="344"/>
        <v>#VALUE!</v>
      </c>
      <c r="D3120" s="34" t="s">
        <v>822</v>
      </c>
      <c r="E3120" t="str">
        <f t="shared" si="348"/>
        <v/>
      </c>
      <c r="F3120" t="str">
        <f t="shared" si="345"/>
        <v/>
      </c>
      <c r="G3120" t="str">
        <f t="shared" si="349"/>
        <v/>
      </c>
      <c r="H3120" t="str">
        <f t="shared" si="350"/>
        <v/>
      </c>
      <c r="I3120" t="str">
        <f t="shared" si="346"/>
        <v/>
      </c>
      <c r="J3120" t="str">
        <f t="shared" si="347"/>
        <v/>
      </c>
    </row>
    <row r="3121" spans="3:10" ht="16" customHeight="1" x14ac:dyDescent="0.2">
      <c r="C3121" s="33" t="e">
        <f t="shared" si="344"/>
        <v>#VALUE!</v>
      </c>
      <c r="D3121" s="34" t="s">
        <v>524</v>
      </c>
      <c r="E3121" t="str">
        <f t="shared" si="348"/>
        <v/>
      </c>
      <c r="F3121" t="str">
        <f t="shared" si="345"/>
        <v/>
      </c>
      <c r="G3121" t="str">
        <f t="shared" si="349"/>
        <v/>
      </c>
      <c r="H3121" t="str">
        <f t="shared" si="350"/>
        <v/>
      </c>
      <c r="I3121" t="str">
        <f t="shared" si="346"/>
        <v/>
      </c>
      <c r="J3121" t="str">
        <f t="shared" si="347"/>
        <v/>
      </c>
    </row>
    <row r="3122" spans="3:10" x14ac:dyDescent="0.2">
      <c r="C3122" s="33" t="e">
        <f t="shared" si="344"/>
        <v>#VALUE!</v>
      </c>
      <c r="D3122" s="33"/>
      <c r="E3122" t="str">
        <f t="shared" si="348"/>
        <v/>
      </c>
      <c r="F3122" t="str">
        <f t="shared" si="345"/>
        <v/>
      </c>
      <c r="G3122" t="str">
        <f t="shared" si="349"/>
        <v/>
      </c>
      <c r="H3122" t="str">
        <f t="shared" si="350"/>
        <v/>
      </c>
      <c r="I3122" t="str">
        <f t="shared" si="346"/>
        <v/>
      </c>
      <c r="J3122" t="str">
        <f t="shared" si="347"/>
        <v/>
      </c>
    </row>
    <row r="3123" spans="3:10" x14ac:dyDescent="0.2">
      <c r="C3123" s="33" t="e">
        <f t="shared" si="344"/>
        <v>#VALUE!</v>
      </c>
      <c r="D3123" s="33"/>
      <c r="E3123" t="str">
        <f t="shared" si="348"/>
        <v/>
      </c>
      <c r="F3123" t="str">
        <f t="shared" si="345"/>
        <v/>
      </c>
      <c r="G3123" t="str">
        <f t="shared" si="349"/>
        <v/>
      </c>
      <c r="H3123" t="str">
        <f t="shared" si="350"/>
        <v/>
      </c>
      <c r="I3123" t="str">
        <f t="shared" si="346"/>
        <v/>
      </c>
      <c r="J3123" t="str">
        <f t="shared" si="347"/>
        <v/>
      </c>
    </row>
    <row r="3124" spans="3:10" x14ac:dyDescent="0.2">
      <c r="C3124" s="33" t="e">
        <f t="shared" si="344"/>
        <v>#VALUE!</v>
      </c>
      <c r="D3124" s="33"/>
      <c r="E3124" t="str">
        <f t="shared" si="348"/>
        <v/>
      </c>
      <c r="F3124" t="str">
        <f t="shared" si="345"/>
        <v/>
      </c>
      <c r="G3124" t="str">
        <f t="shared" si="349"/>
        <v/>
      </c>
      <c r="H3124" t="str">
        <f t="shared" si="350"/>
        <v/>
      </c>
      <c r="I3124" t="str">
        <f t="shared" si="346"/>
        <v/>
      </c>
      <c r="J3124" t="str">
        <f t="shared" si="347"/>
        <v/>
      </c>
    </row>
    <row r="3125" spans="3:10" ht="16" customHeight="1" x14ac:dyDescent="0.2">
      <c r="C3125" s="33" t="str">
        <f t="shared" si="344"/>
        <v>ITEM:</v>
      </c>
      <c r="D3125" s="34" t="s">
        <v>526</v>
      </c>
      <c r="E3125" t="str">
        <f t="shared" si="348"/>
        <v/>
      </c>
      <c r="F3125" t="str">
        <f t="shared" si="345"/>
        <v/>
      </c>
      <c r="G3125" t="str">
        <f t="shared" si="349"/>
        <v/>
      </c>
      <c r="H3125" t="str">
        <f t="shared" si="350"/>
        <v/>
      </c>
      <c r="I3125" t="str">
        <f t="shared" si="346"/>
        <v/>
      </c>
      <c r="J3125" t="str">
        <f t="shared" si="347"/>
        <v/>
      </c>
    </row>
    <row r="3126" spans="3:10" x14ac:dyDescent="0.2">
      <c r="C3126" s="33" t="e">
        <f t="shared" si="344"/>
        <v>#VALUE!</v>
      </c>
      <c r="D3126" s="33"/>
      <c r="E3126" t="str">
        <f t="shared" si="348"/>
        <v/>
      </c>
      <c r="F3126" t="str">
        <f t="shared" si="345"/>
        <v/>
      </c>
      <c r="G3126" t="str">
        <f t="shared" si="349"/>
        <v/>
      </c>
      <c r="H3126" t="str">
        <f t="shared" si="350"/>
        <v/>
      </c>
      <c r="I3126" t="str">
        <f t="shared" si="346"/>
        <v/>
      </c>
      <c r="J3126" t="str">
        <f t="shared" si="347"/>
        <v/>
      </c>
    </row>
    <row r="3127" spans="3:10" ht="16" customHeight="1" x14ac:dyDescent="0.2">
      <c r="C3127" s="33" t="str">
        <f t="shared" si="344"/>
        <v>NEST-LEVEL:</v>
      </c>
      <c r="D3127" s="34" t="s">
        <v>527</v>
      </c>
      <c r="E3127" t="str">
        <f t="shared" si="348"/>
        <v/>
      </c>
      <c r="F3127" t="str">
        <f t="shared" si="345"/>
        <v/>
      </c>
      <c r="G3127" t="str">
        <f t="shared" si="349"/>
        <v/>
      </c>
      <c r="H3127" t="str">
        <f t="shared" si="350"/>
        <v/>
      </c>
      <c r="I3127" t="str">
        <f t="shared" si="346"/>
        <v/>
      </c>
      <c r="J3127" t="str">
        <f t="shared" si="347"/>
        <v/>
      </c>
    </row>
    <row r="3128" spans="3:10" x14ac:dyDescent="0.2">
      <c r="C3128" s="33" t="e">
        <f t="shared" si="344"/>
        <v>#VALUE!</v>
      </c>
      <c r="D3128" s="33"/>
      <c r="E3128" t="str">
        <f t="shared" si="348"/>
        <v/>
      </c>
      <c r="F3128" t="str">
        <f t="shared" si="345"/>
        <v/>
      </c>
      <c r="G3128" t="str">
        <f t="shared" si="349"/>
        <v/>
      </c>
      <c r="H3128" t="str">
        <f t="shared" si="350"/>
        <v/>
      </c>
      <c r="I3128" t="str">
        <f t="shared" si="346"/>
        <v/>
      </c>
      <c r="J3128" t="str">
        <f t="shared" si="347"/>
        <v/>
      </c>
    </row>
    <row r="3129" spans="3:10" ht="16" customHeight="1" x14ac:dyDescent="0.2">
      <c r="C3129" s="33" t="e">
        <f t="shared" si="344"/>
        <v>#VALUE!</v>
      </c>
      <c r="D3129" s="34" t="s">
        <v>524</v>
      </c>
      <c r="E3129" t="str">
        <f t="shared" si="348"/>
        <v/>
      </c>
      <c r="F3129" t="str">
        <f t="shared" si="345"/>
        <v/>
      </c>
      <c r="G3129" t="str">
        <f t="shared" si="349"/>
        <v/>
      </c>
      <c r="H3129" t="str">
        <f t="shared" si="350"/>
        <v/>
      </c>
      <c r="I3129" t="str">
        <f t="shared" si="346"/>
        <v/>
      </c>
      <c r="J3129" t="str">
        <f t="shared" si="347"/>
        <v/>
      </c>
    </row>
    <row r="3130" spans="3:10" x14ac:dyDescent="0.2">
      <c r="C3130" s="33" t="e">
        <f t="shared" si="344"/>
        <v>#VALUE!</v>
      </c>
      <c r="D3130" s="33"/>
      <c r="E3130" t="str">
        <f t="shared" si="348"/>
        <v/>
      </c>
      <c r="F3130" t="str">
        <f t="shared" si="345"/>
        <v/>
      </c>
      <c r="G3130" t="str">
        <f t="shared" si="349"/>
        <v/>
      </c>
      <c r="H3130" t="str">
        <f t="shared" si="350"/>
        <v/>
      </c>
      <c r="I3130" t="str">
        <f t="shared" si="346"/>
        <v/>
      </c>
      <c r="J3130" t="str">
        <f t="shared" si="347"/>
        <v/>
      </c>
    </row>
    <row r="3131" spans="3:10" ht="16" customHeight="1" x14ac:dyDescent="0.2">
      <c r="C3131" s="33" t="e">
        <f t="shared" si="344"/>
        <v>#VALUE!</v>
      </c>
      <c r="D3131" s="34" t="s">
        <v>524</v>
      </c>
      <c r="E3131" t="str">
        <f t="shared" si="348"/>
        <v/>
      </c>
      <c r="F3131" t="str">
        <f t="shared" si="345"/>
        <v/>
      </c>
      <c r="G3131" t="str">
        <f t="shared" si="349"/>
        <v/>
      </c>
      <c r="H3131" t="str">
        <f t="shared" si="350"/>
        <v/>
      </c>
      <c r="I3131" t="str">
        <f t="shared" si="346"/>
        <v/>
      </c>
      <c r="J3131" t="str">
        <f t="shared" si="347"/>
        <v/>
      </c>
    </row>
    <row r="3132" spans="3:10" ht="16" customHeight="1" x14ac:dyDescent="0.2">
      <c r="C3132" s="33" t="e">
        <f t="shared" si="344"/>
        <v>#VALUE!</v>
      </c>
      <c r="D3132" s="34" t="s">
        <v>524</v>
      </c>
      <c r="E3132" t="str">
        <f t="shared" si="348"/>
        <v/>
      </c>
      <c r="F3132" t="str">
        <f t="shared" si="345"/>
        <v/>
      </c>
      <c r="G3132" t="str">
        <f t="shared" si="349"/>
        <v/>
      </c>
      <c r="H3132" t="str">
        <f t="shared" si="350"/>
        <v/>
      </c>
      <c r="I3132" t="str">
        <f t="shared" si="346"/>
        <v/>
      </c>
      <c r="J3132" t="str">
        <f t="shared" si="347"/>
        <v/>
      </c>
    </row>
    <row r="3133" spans="3:10" ht="16" customHeight="1" x14ac:dyDescent="0.2">
      <c r="C3133" s="33" t="e">
        <f t="shared" si="344"/>
        <v>#VALUE!</v>
      </c>
      <c r="D3133" s="34" t="s">
        <v>524</v>
      </c>
      <c r="E3133" t="str">
        <f t="shared" si="348"/>
        <v/>
      </c>
      <c r="F3133" t="str">
        <f t="shared" si="345"/>
        <v/>
      </c>
      <c r="G3133" t="str">
        <f t="shared" si="349"/>
        <v/>
      </c>
      <c r="H3133" t="str">
        <f t="shared" si="350"/>
        <v/>
      </c>
      <c r="I3133" t="str">
        <f t="shared" si="346"/>
        <v/>
      </c>
      <c r="J3133" t="str">
        <f t="shared" si="347"/>
        <v/>
      </c>
    </row>
    <row r="3134" spans="3:10" x14ac:dyDescent="0.2">
      <c r="C3134" s="33" t="e">
        <f t="shared" si="344"/>
        <v>#VALUE!</v>
      </c>
      <c r="D3134" s="33"/>
      <c r="E3134" t="str">
        <f t="shared" si="348"/>
        <v/>
      </c>
      <c r="F3134" t="str">
        <f t="shared" si="345"/>
        <v/>
      </c>
      <c r="G3134" t="str">
        <f t="shared" si="349"/>
        <v/>
      </c>
      <c r="H3134" t="str">
        <f t="shared" si="350"/>
        <v/>
      </c>
      <c r="I3134" t="str">
        <f t="shared" si="346"/>
        <v/>
      </c>
      <c r="J3134" t="str">
        <f t="shared" si="347"/>
        <v/>
      </c>
    </row>
    <row r="3135" spans="3:10" ht="16" customHeight="1" x14ac:dyDescent="0.2">
      <c r="C3135" s="33" t="e">
        <f t="shared" si="344"/>
        <v>#VALUE!</v>
      </c>
      <c r="D3135" s="34" t="s">
        <v>524</v>
      </c>
      <c r="E3135" t="str">
        <f t="shared" si="348"/>
        <v/>
      </c>
      <c r="F3135" t="str">
        <f t="shared" si="345"/>
        <v/>
      </c>
      <c r="G3135" t="str">
        <f t="shared" si="349"/>
        <v/>
      </c>
      <c r="H3135" t="str">
        <f t="shared" si="350"/>
        <v/>
      </c>
      <c r="I3135" t="str">
        <f t="shared" si="346"/>
        <v/>
      </c>
      <c r="J3135" t="str">
        <f t="shared" si="347"/>
        <v/>
      </c>
    </row>
    <row r="3136" spans="3:10" ht="48" customHeight="1" x14ac:dyDescent="0.2">
      <c r="C3136" s="33" t="e">
        <f t="shared" si="344"/>
        <v>#VALUE!</v>
      </c>
      <c r="D3136" s="34" t="s">
        <v>530</v>
      </c>
      <c r="E3136" t="str">
        <f t="shared" si="348"/>
        <v/>
      </c>
      <c r="F3136" t="str">
        <f t="shared" si="345"/>
        <v/>
      </c>
      <c r="G3136" t="str">
        <f t="shared" si="349"/>
        <v/>
      </c>
      <c r="H3136" t="str">
        <f t="shared" si="350"/>
        <v/>
      </c>
      <c r="I3136" t="str">
        <f t="shared" si="346"/>
        <v/>
      </c>
      <c r="J3136" t="str">
        <f t="shared" si="347"/>
        <v/>
      </c>
    </row>
    <row r="3137" spans="3:10" ht="112" customHeight="1" x14ac:dyDescent="0.2">
      <c r="C3137" s="33" t="str">
        <f t="shared" ref="C3137:C3200" si="351">LEFT(D3137, FIND(":",D3137))</f>
        <v>&lt;img src="https:</v>
      </c>
      <c r="D3137" s="35" t="s">
        <v>535</v>
      </c>
      <c r="E3137" t="str">
        <f t="shared" si="348"/>
        <v/>
      </c>
      <c r="F3137" t="str">
        <f t="shared" si="345"/>
        <v/>
      </c>
      <c r="G3137" t="str">
        <f t="shared" si="349"/>
        <v/>
      </c>
      <c r="H3137" t="str">
        <f t="shared" si="350"/>
        <v/>
      </c>
      <c r="I3137" t="str">
        <f t="shared" si="346"/>
        <v/>
      </c>
      <c r="J3137" t="str">
        <f t="shared" si="347"/>
        <v/>
      </c>
    </row>
    <row r="3138" spans="3:10" x14ac:dyDescent="0.2">
      <c r="C3138" s="33" t="e">
        <f t="shared" si="351"/>
        <v>#VALUE!</v>
      </c>
      <c r="D3138" s="33"/>
      <c r="E3138" t="str">
        <f t="shared" si="348"/>
        <v/>
      </c>
      <c r="F3138" t="str">
        <f t="shared" si="345"/>
        <v/>
      </c>
      <c r="G3138" t="str">
        <f t="shared" si="349"/>
        <v/>
      </c>
      <c r="H3138" t="str">
        <f t="shared" si="350"/>
        <v/>
      </c>
      <c r="I3138" t="str">
        <f t="shared" si="346"/>
        <v/>
      </c>
      <c r="J3138" t="str">
        <f t="shared" si="347"/>
        <v/>
      </c>
    </row>
    <row r="3139" spans="3:10" ht="16" customHeight="1" x14ac:dyDescent="0.2">
      <c r="C3139" s="33" t="str">
        <f t="shared" si="351"/>
        <v>NAME:</v>
      </c>
      <c r="D3139" s="34" t="s">
        <v>519</v>
      </c>
      <c r="E3139" t="str">
        <f t="shared" si="348"/>
        <v>NAME:</v>
      </c>
      <c r="F3139" t="str">
        <f t="shared" si="345"/>
        <v>Eastern European Restaurant</v>
      </c>
      <c r="G3139" t="str">
        <f t="shared" si="349"/>
        <v>ID:</v>
      </c>
      <c r="H3139" t="str">
        <f t="shared" si="350"/>
        <v xml:space="preserve"> 4bf58dd8d48988d109941735 </v>
      </c>
      <c r="I3139" t="str">
        <f t="shared" si="346"/>
        <v xml:space="preserve">NEST-LEVEL: level-3 </v>
      </c>
      <c r="J3139" t="e">
        <f t="shared" si="347"/>
        <v>#N/A</v>
      </c>
    </row>
    <row r="3140" spans="3:10" ht="32" customHeight="1" x14ac:dyDescent="0.2">
      <c r="C3140" s="33" t="e">
        <f t="shared" si="351"/>
        <v>#VALUE!</v>
      </c>
      <c r="D3140" s="34" t="s">
        <v>823</v>
      </c>
      <c r="E3140" t="str">
        <f t="shared" si="348"/>
        <v/>
      </c>
      <c r="F3140" t="str">
        <f t="shared" si="345"/>
        <v/>
      </c>
      <c r="G3140" t="str">
        <f t="shared" si="349"/>
        <v/>
      </c>
      <c r="H3140" t="str">
        <f t="shared" si="350"/>
        <v/>
      </c>
      <c r="I3140" t="str">
        <f t="shared" si="346"/>
        <v/>
      </c>
      <c r="J3140" t="str">
        <f t="shared" si="347"/>
        <v/>
      </c>
    </row>
    <row r="3141" spans="3:10" ht="16" customHeight="1" x14ac:dyDescent="0.2">
      <c r="C3141" s="33" t="e">
        <f t="shared" si="351"/>
        <v>#VALUE!</v>
      </c>
      <c r="D3141" s="34" t="s">
        <v>524</v>
      </c>
      <c r="E3141" t="str">
        <f t="shared" si="348"/>
        <v/>
      </c>
      <c r="F3141" t="str">
        <f t="shared" si="345"/>
        <v/>
      </c>
      <c r="G3141" t="str">
        <f t="shared" si="349"/>
        <v/>
      </c>
      <c r="H3141" t="str">
        <f t="shared" si="350"/>
        <v/>
      </c>
      <c r="I3141" t="str">
        <f t="shared" si="346"/>
        <v/>
      </c>
      <c r="J3141" t="str">
        <f t="shared" si="347"/>
        <v/>
      </c>
    </row>
    <row r="3142" spans="3:10" x14ac:dyDescent="0.2">
      <c r="C3142" s="33" t="e">
        <f t="shared" si="351"/>
        <v>#VALUE!</v>
      </c>
      <c r="D3142" s="33"/>
      <c r="E3142" t="str">
        <f t="shared" si="348"/>
        <v/>
      </c>
      <c r="F3142" t="str">
        <f t="shared" si="345"/>
        <v/>
      </c>
      <c r="G3142" t="str">
        <f t="shared" si="349"/>
        <v/>
      </c>
      <c r="H3142" t="str">
        <f t="shared" si="350"/>
        <v/>
      </c>
      <c r="I3142" t="str">
        <f t="shared" si="346"/>
        <v/>
      </c>
      <c r="J3142" t="str">
        <f t="shared" si="347"/>
        <v/>
      </c>
    </row>
    <row r="3143" spans="3:10" ht="16" customHeight="1" x14ac:dyDescent="0.2">
      <c r="C3143" s="33" t="str">
        <f t="shared" si="351"/>
        <v>ID:</v>
      </c>
      <c r="D3143" s="34" t="s">
        <v>520</v>
      </c>
      <c r="E3143" t="str">
        <f t="shared" si="348"/>
        <v/>
      </c>
      <c r="F3143" t="str">
        <f t="shared" si="345"/>
        <v/>
      </c>
      <c r="G3143" t="str">
        <f t="shared" si="349"/>
        <v/>
      </c>
      <c r="H3143" t="str">
        <f t="shared" si="350"/>
        <v/>
      </c>
      <c r="I3143" t="str">
        <f t="shared" si="346"/>
        <v/>
      </c>
      <c r="J3143" t="str">
        <f t="shared" si="347"/>
        <v/>
      </c>
    </row>
    <row r="3144" spans="3:10" ht="32" customHeight="1" x14ac:dyDescent="0.2">
      <c r="C3144" s="33" t="e">
        <f t="shared" si="351"/>
        <v>#VALUE!</v>
      </c>
      <c r="D3144" s="34" t="s">
        <v>824</v>
      </c>
      <c r="E3144" t="str">
        <f t="shared" si="348"/>
        <v/>
      </c>
      <c r="F3144" t="str">
        <f t="shared" si="345"/>
        <v/>
      </c>
      <c r="G3144" t="str">
        <f t="shared" si="349"/>
        <v/>
      </c>
      <c r="H3144" t="str">
        <f t="shared" si="350"/>
        <v/>
      </c>
      <c r="I3144" t="str">
        <f t="shared" si="346"/>
        <v/>
      </c>
      <c r="J3144" t="str">
        <f t="shared" si="347"/>
        <v/>
      </c>
    </row>
    <row r="3145" spans="3:10" ht="16" customHeight="1" x14ac:dyDescent="0.2">
      <c r="C3145" s="33" t="e">
        <f t="shared" si="351"/>
        <v>#VALUE!</v>
      </c>
      <c r="D3145" s="34" t="s">
        <v>524</v>
      </c>
      <c r="E3145" t="str">
        <f t="shared" si="348"/>
        <v/>
      </c>
      <c r="F3145" t="str">
        <f t="shared" ref="F3145:F3208" si="352">IF($D3145=$D$1, $D3146,"")</f>
        <v/>
      </c>
      <c r="G3145" t="str">
        <f t="shared" si="349"/>
        <v/>
      </c>
      <c r="H3145" t="str">
        <f t="shared" si="350"/>
        <v/>
      </c>
      <c r="I3145" t="str">
        <f t="shared" si="346"/>
        <v/>
      </c>
      <c r="J3145" t="str">
        <f t="shared" si="347"/>
        <v/>
      </c>
    </row>
    <row r="3146" spans="3:10" x14ac:dyDescent="0.2">
      <c r="C3146" s="33" t="e">
        <f t="shared" si="351"/>
        <v>#VALUE!</v>
      </c>
      <c r="D3146" s="33"/>
      <c r="E3146" t="str">
        <f t="shared" si="348"/>
        <v/>
      </c>
      <c r="F3146" t="str">
        <f t="shared" si="352"/>
        <v/>
      </c>
      <c r="G3146" t="str">
        <f t="shared" si="349"/>
        <v/>
      </c>
      <c r="H3146" t="str">
        <f t="shared" si="350"/>
        <v/>
      </c>
      <c r="I3146" t="str">
        <f t="shared" si="346"/>
        <v/>
      </c>
      <c r="J3146" t="str">
        <f t="shared" si="347"/>
        <v/>
      </c>
    </row>
    <row r="3147" spans="3:10" x14ac:dyDescent="0.2">
      <c r="C3147" s="33" t="e">
        <f t="shared" si="351"/>
        <v>#VALUE!</v>
      </c>
      <c r="D3147" s="33"/>
      <c r="E3147" t="str">
        <f t="shared" si="348"/>
        <v/>
      </c>
      <c r="F3147" t="str">
        <f t="shared" si="352"/>
        <v/>
      </c>
      <c r="G3147" t="str">
        <f t="shared" si="349"/>
        <v/>
      </c>
      <c r="H3147" t="str">
        <f t="shared" si="350"/>
        <v/>
      </c>
      <c r="I3147" t="str">
        <f t="shared" si="346"/>
        <v/>
      </c>
      <c r="J3147" t="str">
        <f t="shared" si="347"/>
        <v/>
      </c>
    </row>
    <row r="3148" spans="3:10" x14ac:dyDescent="0.2">
      <c r="C3148" s="33" t="e">
        <f t="shared" si="351"/>
        <v>#VALUE!</v>
      </c>
      <c r="D3148" s="33"/>
      <c r="E3148" t="str">
        <f t="shared" si="348"/>
        <v/>
      </c>
      <c r="F3148" t="str">
        <f t="shared" si="352"/>
        <v/>
      </c>
      <c r="G3148" t="str">
        <f t="shared" si="349"/>
        <v/>
      </c>
      <c r="H3148" t="str">
        <f t="shared" si="350"/>
        <v/>
      </c>
      <c r="I3148" t="str">
        <f t="shared" si="346"/>
        <v/>
      </c>
      <c r="J3148" t="str">
        <f t="shared" si="347"/>
        <v/>
      </c>
    </row>
    <row r="3149" spans="3:10" ht="16" customHeight="1" x14ac:dyDescent="0.2">
      <c r="C3149" s="33" t="str">
        <f t="shared" si="351"/>
        <v>ITEM:</v>
      </c>
      <c r="D3149" s="34" t="s">
        <v>526</v>
      </c>
      <c r="E3149" t="str">
        <f t="shared" si="348"/>
        <v/>
      </c>
      <c r="F3149" t="str">
        <f t="shared" si="352"/>
        <v/>
      </c>
      <c r="G3149" t="str">
        <f t="shared" si="349"/>
        <v/>
      </c>
      <c r="H3149" t="str">
        <f t="shared" si="350"/>
        <v/>
      </c>
      <c r="I3149" t="str">
        <f t="shared" si="346"/>
        <v/>
      </c>
      <c r="J3149" t="str">
        <f t="shared" si="347"/>
        <v/>
      </c>
    </row>
    <row r="3150" spans="3:10" x14ac:dyDescent="0.2">
      <c r="C3150" s="33" t="e">
        <f t="shared" si="351"/>
        <v>#VALUE!</v>
      </c>
      <c r="D3150" s="33"/>
      <c r="E3150" t="str">
        <f t="shared" si="348"/>
        <v/>
      </c>
      <c r="F3150" t="str">
        <f t="shared" si="352"/>
        <v/>
      </c>
      <c r="G3150" t="str">
        <f t="shared" si="349"/>
        <v/>
      </c>
      <c r="H3150" t="str">
        <f t="shared" si="350"/>
        <v/>
      </c>
      <c r="I3150" t="str">
        <f t="shared" si="346"/>
        <v/>
      </c>
      <c r="J3150" t="str">
        <f t="shared" si="347"/>
        <v/>
      </c>
    </row>
    <row r="3151" spans="3:10" ht="16" customHeight="1" x14ac:dyDescent="0.2">
      <c r="C3151" s="33" t="str">
        <f t="shared" si="351"/>
        <v>NEST-LEVEL:</v>
      </c>
      <c r="D3151" s="34" t="s">
        <v>527</v>
      </c>
      <c r="E3151" t="str">
        <f t="shared" si="348"/>
        <v/>
      </c>
      <c r="F3151" t="str">
        <f t="shared" si="352"/>
        <v/>
      </c>
      <c r="G3151" t="str">
        <f t="shared" si="349"/>
        <v/>
      </c>
      <c r="H3151" t="str">
        <f t="shared" si="350"/>
        <v/>
      </c>
      <c r="I3151" t="str">
        <f t="shared" ref="I3151:I3214" si="353">IF($D3151=$D$1, INDEX(C3151:D3177, MATCH("NEST-LEVEL:",C3151:C3177, 0),2), "")</f>
        <v/>
      </c>
      <c r="J3151" t="str">
        <f t="shared" ref="J3151:J3214" si="354">IF($D3151=$D$1, INDEX(C3151:D3177, MATCH("Suggested Countries:",C3151:C3177, 0),2), "")</f>
        <v/>
      </c>
    </row>
    <row r="3152" spans="3:10" x14ac:dyDescent="0.2">
      <c r="C3152" s="33" t="e">
        <f t="shared" si="351"/>
        <v>#VALUE!</v>
      </c>
      <c r="D3152" s="33"/>
      <c r="E3152" t="str">
        <f t="shared" si="348"/>
        <v/>
      </c>
      <c r="F3152" t="str">
        <f t="shared" si="352"/>
        <v/>
      </c>
      <c r="G3152" t="str">
        <f t="shared" si="349"/>
        <v/>
      </c>
      <c r="H3152" t="str">
        <f t="shared" si="350"/>
        <v/>
      </c>
      <c r="I3152" t="str">
        <f t="shared" si="353"/>
        <v/>
      </c>
      <c r="J3152" t="str">
        <f t="shared" si="354"/>
        <v/>
      </c>
    </row>
    <row r="3153" spans="3:10" ht="16" customHeight="1" x14ac:dyDescent="0.2">
      <c r="C3153" s="33" t="e">
        <f t="shared" si="351"/>
        <v>#VALUE!</v>
      </c>
      <c r="D3153" s="34" t="s">
        <v>524</v>
      </c>
      <c r="E3153" t="str">
        <f t="shared" si="348"/>
        <v/>
      </c>
      <c r="F3153" t="str">
        <f t="shared" si="352"/>
        <v/>
      </c>
      <c r="G3153" t="str">
        <f t="shared" si="349"/>
        <v/>
      </c>
      <c r="H3153" t="str">
        <f t="shared" si="350"/>
        <v/>
      </c>
      <c r="I3153" t="str">
        <f t="shared" si="353"/>
        <v/>
      </c>
      <c r="J3153" t="str">
        <f t="shared" si="354"/>
        <v/>
      </c>
    </row>
    <row r="3154" spans="3:10" ht="48" customHeight="1" x14ac:dyDescent="0.2">
      <c r="C3154" s="33" t="e">
        <f t="shared" si="351"/>
        <v>#VALUE!</v>
      </c>
      <c r="D3154" s="34" t="s">
        <v>530</v>
      </c>
      <c r="E3154" t="str">
        <f t="shared" si="348"/>
        <v/>
      </c>
      <c r="F3154" t="str">
        <f t="shared" si="352"/>
        <v/>
      </c>
      <c r="G3154" t="str">
        <f t="shared" si="349"/>
        <v/>
      </c>
      <c r="H3154" t="str">
        <f t="shared" si="350"/>
        <v/>
      </c>
      <c r="I3154" t="str">
        <f t="shared" si="353"/>
        <v/>
      </c>
      <c r="J3154" t="str">
        <f t="shared" si="354"/>
        <v/>
      </c>
    </row>
    <row r="3155" spans="3:10" ht="112" customHeight="1" x14ac:dyDescent="0.2">
      <c r="C3155" s="33" t="str">
        <f t="shared" si="351"/>
        <v>&lt;img src="https:</v>
      </c>
      <c r="D3155" s="35" t="s">
        <v>535</v>
      </c>
      <c r="E3155" t="str">
        <f t="shared" si="348"/>
        <v/>
      </c>
      <c r="F3155" t="str">
        <f t="shared" si="352"/>
        <v/>
      </c>
      <c r="G3155" t="str">
        <f t="shared" si="349"/>
        <v/>
      </c>
      <c r="H3155" t="str">
        <f t="shared" si="350"/>
        <v/>
      </c>
      <c r="I3155" t="str">
        <f t="shared" si="353"/>
        <v/>
      </c>
      <c r="J3155" t="str">
        <f t="shared" si="354"/>
        <v/>
      </c>
    </row>
    <row r="3156" spans="3:10" x14ac:dyDescent="0.2">
      <c r="C3156" s="33" t="e">
        <f t="shared" si="351"/>
        <v>#VALUE!</v>
      </c>
      <c r="D3156" s="33"/>
      <c r="E3156" t="str">
        <f t="shared" si="348"/>
        <v/>
      </c>
      <c r="F3156" t="str">
        <f t="shared" si="352"/>
        <v/>
      </c>
      <c r="G3156" t="str">
        <f t="shared" si="349"/>
        <v/>
      </c>
      <c r="H3156" t="str">
        <f t="shared" si="350"/>
        <v/>
      </c>
      <c r="I3156" t="str">
        <f t="shared" si="353"/>
        <v/>
      </c>
      <c r="J3156" t="str">
        <f t="shared" si="354"/>
        <v/>
      </c>
    </row>
    <row r="3157" spans="3:10" ht="16" customHeight="1" x14ac:dyDescent="0.2">
      <c r="C3157" s="33" t="str">
        <f t="shared" si="351"/>
        <v>NAME:</v>
      </c>
      <c r="D3157" s="34" t="s">
        <v>519</v>
      </c>
      <c r="E3157" t="str">
        <f t="shared" si="348"/>
        <v>NAME:</v>
      </c>
      <c r="F3157" t="str">
        <f t="shared" si="352"/>
        <v>Belarusian Restaurant</v>
      </c>
      <c r="G3157" t="str">
        <f t="shared" si="349"/>
        <v>ID:</v>
      </c>
      <c r="H3157" t="str">
        <f t="shared" si="350"/>
        <v xml:space="preserve"> 52e928d0bcbc57f1066b7e97 </v>
      </c>
      <c r="I3157" t="str">
        <f t="shared" si="353"/>
        <v xml:space="preserve">NEST-LEVEL: level-4 </v>
      </c>
      <c r="J3157" t="str">
        <f t="shared" si="354"/>
        <v>Suggested Countries: AM, AZ, BY, GE, KY, KZ, MO, RU, TJ, TM, UA, UZ</v>
      </c>
    </row>
    <row r="3158" spans="3:10" ht="16" customHeight="1" x14ac:dyDescent="0.2">
      <c r="C3158" s="33" t="e">
        <f t="shared" si="351"/>
        <v>#VALUE!</v>
      </c>
      <c r="D3158" s="34" t="s">
        <v>825</v>
      </c>
      <c r="E3158" t="str">
        <f t="shared" si="348"/>
        <v/>
      </c>
      <c r="F3158" t="str">
        <f t="shared" si="352"/>
        <v/>
      </c>
      <c r="G3158" t="str">
        <f t="shared" si="349"/>
        <v/>
      </c>
      <c r="H3158" t="str">
        <f t="shared" si="350"/>
        <v/>
      </c>
      <c r="I3158" t="str">
        <f t="shared" si="353"/>
        <v/>
      </c>
      <c r="J3158" t="str">
        <f t="shared" si="354"/>
        <v/>
      </c>
    </row>
    <row r="3159" spans="3:10" ht="16" customHeight="1" x14ac:dyDescent="0.2">
      <c r="C3159" s="33" t="e">
        <f t="shared" si="351"/>
        <v>#VALUE!</v>
      </c>
      <c r="D3159" s="34" t="s">
        <v>524</v>
      </c>
      <c r="E3159" t="str">
        <f t="shared" si="348"/>
        <v/>
      </c>
      <c r="F3159" t="str">
        <f t="shared" si="352"/>
        <v/>
      </c>
      <c r="G3159" t="str">
        <f t="shared" si="349"/>
        <v/>
      </c>
      <c r="H3159" t="str">
        <f t="shared" si="350"/>
        <v/>
      </c>
      <c r="I3159" t="str">
        <f t="shared" si="353"/>
        <v/>
      </c>
      <c r="J3159" t="str">
        <f t="shared" si="354"/>
        <v/>
      </c>
    </row>
    <row r="3160" spans="3:10" x14ac:dyDescent="0.2">
      <c r="C3160" s="33" t="e">
        <f t="shared" si="351"/>
        <v>#VALUE!</v>
      </c>
      <c r="D3160" s="33"/>
      <c r="E3160" t="str">
        <f t="shared" si="348"/>
        <v/>
      </c>
      <c r="F3160" t="str">
        <f t="shared" si="352"/>
        <v/>
      </c>
      <c r="G3160" t="str">
        <f t="shared" si="349"/>
        <v/>
      </c>
      <c r="H3160" t="str">
        <f t="shared" si="350"/>
        <v/>
      </c>
      <c r="I3160" t="str">
        <f t="shared" si="353"/>
        <v/>
      </c>
      <c r="J3160" t="str">
        <f t="shared" si="354"/>
        <v/>
      </c>
    </row>
    <row r="3161" spans="3:10" ht="16" customHeight="1" x14ac:dyDescent="0.2">
      <c r="C3161" s="33" t="str">
        <f t="shared" si="351"/>
        <v>ID:</v>
      </c>
      <c r="D3161" s="34" t="s">
        <v>520</v>
      </c>
      <c r="E3161" t="str">
        <f t="shared" si="348"/>
        <v/>
      </c>
      <c r="F3161" t="str">
        <f t="shared" si="352"/>
        <v/>
      </c>
      <c r="G3161" t="str">
        <f t="shared" si="349"/>
        <v/>
      </c>
      <c r="H3161" t="str">
        <f t="shared" si="350"/>
        <v/>
      </c>
      <c r="I3161" t="str">
        <f t="shared" si="353"/>
        <v/>
      </c>
      <c r="J3161" t="str">
        <f t="shared" si="354"/>
        <v/>
      </c>
    </row>
    <row r="3162" spans="3:10" ht="32" customHeight="1" x14ac:dyDescent="0.2">
      <c r="C3162" s="33" t="e">
        <f t="shared" si="351"/>
        <v>#VALUE!</v>
      </c>
      <c r="D3162" s="36" t="s">
        <v>826</v>
      </c>
      <c r="E3162" t="str">
        <f t="shared" si="348"/>
        <v/>
      </c>
      <c r="F3162" t="str">
        <f t="shared" si="352"/>
        <v/>
      </c>
      <c r="G3162" t="str">
        <f t="shared" si="349"/>
        <v/>
      </c>
      <c r="H3162" t="str">
        <f t="shared" si="350"/>
        <v/>
      </c>
      <c r="I3162" t="str">
        <f t="shared" si="353"/>
        <v/>
      </c>
      <c r="J3162" t="str">
        <f t="shared" si="354"/>
        <v/>
      </c>
    </row>
    <row r="3163" spans="3:10" ht="16" customHeight="1" x14ac:dyDescent="0.2">
      <c r="C3163" s="33" t="e">
        <f t="shared" si="351"/>
        <v>#VALUE!</v>
      </c>
      <c r="D3163" s="34" t="s">
        <v>524</v>
      </c>
      <c r="E3163" t="str">
        <f t="shared" si="348"/>
        <v/>
      </c>
      <c r="F3163" t="str">
        <f t="shared" si="352"/>
        <v/>
      </c>
      <c r="G3163" t="str">
        <f t="shared" si="349"/>
        <v/>
      </c>
      <c r="H3163" t="str">
        <f t="shared" si="350"/>
        <v/>
      </c>
      <c r="I3163" t="str">
        <f t="shared" si="353"/>
        <v/>
      </c>
      <c r="J3163" t="str">
        <f t="shared" si="354"/>
        <v/>
      </c>
    </row>
    <row r="3164" spans="3:10" x14ac:dyDescent="0.2">
      <c r="C3164" s="33" t="e">
        <f t="shared" si="351"/>
        <v>#VALUE!</v>
      </c>
      <c r="D3164" s="33"/>
      <c r="E3164" t="str">
        <f t="shared" si="348"/>
        <v/>
      </c>
      <c r="F3164" t="str">
        <f t="shared" si="352"/>
        <v/>
      </c>
      <c r="G3164" t="str">
        <f t="shared" si="349"/>
        <v/>
      </c>
      <c r="H3164" t="str">
        <f t="shared" si="350"/>
        <v/>
      </c>
      <c r="I3164" t="str">
        <f t="shared" si="353"/>
        <v/>
      </c>
      <c r="J3164" t="str">
        <f t="shared" si="354"/>
        <v/>
      </c>
    </row>
    <row r="3165" spans="3:10" x14ac:dyDescent="0.2">
      <c r="C3165" s="33" t="e">
        <f t="shared" si="351"/>
        <v>#VALUE!</v>
      </c>
      <c r="D3165" s="33"/>
      <c r="E3165" t="str">
        <f t="shared" si="348"/>
        <v/>
      </c>
      <c r="F3165" t="str">
        <f t="shared" si="352"/>
        <v/>
      </c>
      <c r="G3165" t="str">
        <f t="shared" si="349"/>
        <v/>
      </c>
      <c r="H3165" t="str">
        <f t="shared" si="350"/>
        <v/>
      </c>
      <c r="I3165" t="str">
        <f t="shared" si="353"/>
        <v/>
      </c>
      <c r="J3165" t="str">
        <f t="shared" si="354"/>
        <v/>
      </c>
    </row>
    <row r="3166" spans="3:10" ht="16" customHeight="1" x14ac:dyDescent="0.2">
      <c r="C3166" s="33" t="e">
        <f t="shared" si="351"/>
        <v>#VALUE!</v>
      </c>
      <c r="D3166" s="34" t="s">
        <v>552</v>
      </c>
      <c r="E3166" t="str">
        <f t="shared" si="348"/>
        <v/>
      </c>
      <c r="F3166" t="str">
        <f t="shared" si="352"/>
        <v/>
      </c>
      <c r="G3166" t="str">
        <f t="shared" si="349"/>
        <v/>
      </c>
      <c r="H3166" t="str">
        <f t="shared" si="350"/>
        <v/>
      </c>
      <c r="I3166" t="str">
        <f t="shared" si="353"/>
        <v/>
      </c>
      <c r="J3166" t="str">
        <f t="shared" si="354"/>
        <v/>
      </c>
    </row>
    <row r="3167" spans="3:10" ht="64" customHeight="1" x14ac:dyDescent="0.2">
      <c r="C3167" s="33" t="str">
        <f t="shared" si="351"/>
        <v>Suggested Countries:</v>
      </c>
      <c r="D3167" s="34" t="s">
        <v>827</v>
      </c>
      <c r="E3167" t="str">
        <f t="shared" si="348"/>
        <v/>
      </c>
      <c r="F3167" t="str">
        <f t="shared" si="352"/>
        <v/>
      </c>
      <c r="G3167" t="str">
        <f t="shared" si="349"/>
        <v/>
      </c>
      <c r="H3167" t="str">
        <f t="shared" si="350"/>
        <v/>
      </c>
      <c r="I3167" t="str">
        <f t="shared" si="353"/>
        <v/>
      </c>
      <c r="J3167" t="str">
        <f t="shared" si="354"/>
        <v/>
      </c>
    </row>
    <row r="3168" spans="3:10" ht="16" customHeight="1" x14ac:dyDescent="0.2">
      <c r="C3168" s="33" t="e">
        <f t="shared" si="351"/>
        <v>#VALUE!</v>
      </c>
      <c r="D3168" s="34" t="s">
        <v>524</v>
      </c>
      <c r="E3168" t="str">
        <f t="shared" si="348"/>
        <v/>
      </c>
      <c r="F3168" t="str">
        <f t="shared" si="352"/>
        <v/>
      </c>
      <c r="G3168" t="str">
        <f t="shared" si="349"/>
        <v/>
      </c>
      <c r="H3168" t="str">
        <f t="shared" si="350"/>
        <v/>
      </c>
      <c r="I3168" t="str">
        <f t="shared" si="353"/>
        <v/>
      </c>
      <c r="J3168" t="str">
        <f t="shared" si="354"/>
        <v/>
      </c>
    </row>
    <row r="3169" spans="3:10" x14ac:dyDescent="0.2">
      <c r="C3169" s="33" t="e">
        <f t="shared" si="351"/>
        <v>#VALUE!</v>
      </c>
      <c r="D3169" s="33"/>
      <c r="E3169" t="str">
        <f t="shared" si="348"/>
        <v/>
      </c>
      <c r="F3169" t="str">
        <f t="shared" si="352"/>
        <v/>
      </c>
      <c r="G3169" t="str">
        <f t="shared" si="349"/>
        <v/>
      </c>
      <c r="H3169" t="str">
        <f t="shared" si="350"/>
        <v/>
      </c>
      <c r="I3169" t="str">
        <f t="shared" si="353"/>
        <v/>
      </c>
      <c r="J3169" t="str">
        <f t="shared" si="354"/>
        <v/>
      </c>
    </row>
    <row r="3170" spans="3:10" x14ac:dyDescent="0.2">
      <c r="C3170" s="33" t="e">
        <f t="shared" si="351"/>
        <v>#VALUE!</v>
      </c>
      <c r="D3170" s="33"/>
      <c r="E3170" t="str">
        <f t="shared" si="348"/>
        <v/>
      </c>
      <c r="F3170" t="str">
        <f t="shared" si="352"/>
        <v/>
      </c>
      <c r="G3170" t="str">
        <f t="shared" si="349"/>
        <v/>
      </c>
      <c r="H3170" t="str">
        <f t="shared" si="350"/>
        <v/>
      </c>
      <c r="I3170" t="str">
        <f t="shared" si="353"/>
        <v/>
      </c>
      <c r="J3170" t="str">
        <f t="shared" si="354"/>
        <v/>
      </c>
    </row>
    <row r="3171" spans="3:10" ht="16" customHeight="1" x14ac:dyDescent="0.2">
      <c r="C3171" s="33" t="str">
        <f t="shared" si="351"/>
        <v>ITEM:</v>
      </c>
      <c r="D3171" s="34" t="s">
        <v>526</v>
      </c>
      <c r="E3171" t="str">
        <f t="shared" si="348"/>
        <v/>
      </c>
      <c r="F3171" t="str">
        <f t="shared" si="352"/>
        <v/>
      </c>
      <c r="G3171" t="str">
        <f t="shared" si="349"/>
        <v/>
      </c>
      <c r="H3171" t="str">
        <f t="shared" si="350"/>
        <v/>
      </c>
      <c r="I3171" t="str">
        <f t="shared" si="353"/>
        <v/>
      </c>
      <c r="J3171" t="str">
        <f t="shared" si="354"/>
        <v/>
      </c>
    </row>
    <row r="3172" spans="3:10" x14ac:dyDescent="0.2">
      <c r="C3172" s="33" t="e">
        <f t="shared" si="351"/>
        <v>#VALUE!</v>
      </c>
      <c r="D3172" s="33"/>
      <c r="E3172" t="str">
        <f t="shared" si="348"/>
        <v/>
      </c>
      <c r="F3172" t="str">
        <f t="shared" si="352"/>
        <v/>
      </c>
      <c r="G3172" t="str">
        <f t="shared" si="349"/>
        <v/>
      </c>
      <c r="H3172" t="str">
        <f t="shared" si="350"/>
        <v/>
      </c>
      <c r="I3172" t="str">
        <f t="shared" si="353"/>
        <v/>
      </c>
      <c r="J3172" t="str">
        <f t="shared" si="354"/>
        <v/>
      </c>
    </row>
    <row r="3173" spans="3:10" ht="16" customHeight="1" x14ac:dyDescent="0.2">
      <c r="C3173" s="33" t="str">
        <f t="shared" si="351"/>
        <v>NEST-LEVEL:</v>
      </c>
      <c r="D3173" s="34" t="s">
        <v>534</v>
      </c>
      <c r="E3173" t="str">
        <f t="shared" si="348"/>
        <v/>
      </c>
      <c r="F3173" t="str">
        <f t="shared" si="352"/>
        <v/>
      </c>
      <c r="G3173" t="str">
        <f t="shared" si="349"/>
        <v/>
      </c>
      <c r="H3173" t="str">
        <f t="shared" si="350"/>
        <v/>
      </c>
      <c r="I3173" t="str">
        <f t="shared" si="353"/>
        <v/>
      </c>
      <c r="J3173" t="str">
        <f t="shared" si="354"/>
        <v/>
      </c>
    </row>
    <row r="3174" spans="3:10" x14ac:dyDescent="0.2">
      <c r="C3174" s="33" t="e">
        <f t="shared" si="351"/>
        <v>#VALUE!</v>
      </c>
      <c r="D3174" s="33"/>
      <c r="E3174" t="str">
        <f t="shared" si="348"/>
        <v/>
      </c>
      <c r="F3174" t="str">
        <f t="shared" si="352"/>
        <v/>
      </c>
      <c r="G3174" t="str">
        <f t="shared" si="349"/>
        <v/>
      </c>
      <c r="H3174" t="str">
        <f t="shared" si="350"/>
        <v/>
      </c>
      <c r="I3174" t="str">
        <f t="shared" si="353"/>
        <v/>
      </c>
      <c r="J3174" t="str">
        <f t="shared" si="354"/>
        <v/>
      </c>
    </row>
    <row r="3175" spans="3:10" ht="16" customHeight="1" x14ac:dyDescent="0.2">
      <c r="C3175" s="33" t="e">
        <f t="shared" si="351"/>
        <v>#VALUE!</v>
      </c>
      <c r="D3175" s="34" t="s">
        <v>524</v>
      </c>
      <c r="E3175" t="str">
        <f t="shared" si="348"/>
        <v/>
      </c>
      <c r="F3175" t="str">
        <f t="shared" si="352"/>
        <v/>
      </c>
      <c r="G3175" t="str">
        <f t="shared" si="349"/>
        <v/>
      </c>
      <c r="H3175" t="str">
        <f t="shared" si="350"/>
        <v/>
      </c>
      <c r="I3175" t="str">
        <f t="shared" si="353"/>
        <v/>
      </c>
      <c r="J3175" t="str">
        <f t="shared" si="354"/>
        <v/>
      </c>
    </row>
    <row r="3176" spans="3:10" x14ac:dyDescent="0.2">
      <c r="C3176" s="33" t="e">
        <f t="shared" si="351"/>
        <v>#VALUE!</v>
      </c>
      <c r="D3176" s="33"/>
      <c r="E3176" t="str">
        <f t="shared" si="348"/>
        <v/>
      </c>
      <c r="F3176" t="str">
        <f t="shared" si="352"/>
        <v/>
      </c>
      <c r="G3176" t="str">
        <f t="shared" si="349"/>
        <v/>
      </c>
      <c r="H3176" t="str">
        <f t="shared" si="350"/>
        <v/>
      </c>
      <c r="I3176" t="str">
        <f t="shared" si="353"/>
        <v/>
      </c>
      <c r="J3176" t="str">
        <f t="shared" si="354"/>
        <v/>
      </c>
    </row>
    <row r="3177" spans="3:10" ht="16" customHeight="1" x14ac:dyDescent="0.2">
      <c r="C3177" s="33" t="e">
        <f t="shared" si="351"/>
        <v>#VALUE!</v>
      </c>
      <c r="D3177" s="34" t="s">
        <v>524</v>
      </c>
      <c r="E3177" t="str">
        <f t="shared" si="348"/>
        <v/>
      </c>
      <c r="F3177" t="str">
        <f t="shared" si="352"/>
        <v/>
      </c>
      <c r="G3177" t="str">
        <f t="shared" si="349"/>
        <v/>
      </c>
      <c r="H3177" t="str">
        <f t="shared" si="350"/>
        <v/>
      </c>
      <c r="I3177" t="str">
        <f t="shared" si="353"/>
        <v/>
      </c>
      <c r="J3177" t="str">
        <f t="shared" si="354"/>
        <v/>
      </c>
    </row>
    <row r="3178" spans="3:10" ht="16" customHeight="1" x14ac:dyDescent="0.2">
      <c r="C3178" s="33" t="e">
        <f t="shared" si="351"/>
        <v>#VALUE!</v>
      </c>
      <c r="D3178" s="34" t="s">
        <v>524</v>
      </c>
      <c r="E3178" t="str">
        <f t="shared" si="348"/>
        <v/>
      </c>
      <c r="F3178" t="str">
        <f t="shared" si="352"/>
        <v/>
      </c>
      <c r="G3178" t="str">
        <f t="shared" si="349"/>
        <v/>
      </c>
      <c r="H3178" t="str">
        <f t="shared" si="350"/>
        <v/>
      </c>
      <c r="I3178" t="str">
        <f t="shared" si="353"/>
        <v/>
      </c>
      <c r="J3178" t="str">
        <f t="shared" si="354"/>
        <v/>
      </c>
    </row>
    <row r="3179" spans="3:10" ht="16" customHeight="1" x14ac:dyDescent="0.2">
      <c r="C3179" s="33" t="e">
        <f t="shared" si="351"/>
        <v>#VALUE!</v>
      </c>
      <c r="D3179" s="34" t="s">
        <v>524</v>
      </c>
      <c r="E3179" t="str">
        <f t="shared" si="348"/>
        <v/>
      </c>
      <c r="F3179" t="str">
        <f t="shared" si="352"/>
        <v/>
      </c>
      <c r="G3179" t="str">
        <f t="shared" si="349"/>
        <v/>
      </c>
      <c r="H3179" t="str">
        <f t="shared" si="350"/>
        <v/>
      </c>
      <c r="I3179" t="str">
        <f t="shared" si="353"/>
        <v/>
      </c>
      <c r="J3179" t="str">
        <f t="shared" si="354"/>
        <v/>
      </c>
    </row>
    <row r="3180" spans="3:10" x14ac:dyDescent="0.2">
      <c r="C3180" s="33" t="e">
        <f t="shared" si="351"/>
        <v>#VALUE!</v>
      </c>
      <c r="D3180" s="33"/>
      <c r="E3180" t="str">
        <f t="shared" si="348"/>
        <v/>
      </c>
      <c r="F3180" t="str">
        <f t="shared" si="352"/>
        <v/>
      </c>
      <c r="G3180" t="str">
        <f t="shared" si="349"/>
        <v/>
      </c>
      <c r="H3180" t="str">
        <f t="shared" si="350"/>
        <v/>
      </c>
      <c r="I3180" t="str">
        <f t="shared" si="353"/>
        <v/>
      </c>
      <c r="J3180" t="str">
        <f t="shared" si="354"/>
        <v/>
      </c>
    </row>
    <row r="3181" spans="3:10" ht="16" customHeight="1" x14ac:dyDescent="0.2">
      <c r="C3181" s="33" t="e">
        <f t="shared" si="351"/>
        <v>#VALUE!</v>
      </c>
      <c r="D3181" s="34" t="s">
        <v>524</v>
      </c>
      <c r="E3181" t="str">
        <f t="shared" ref="E3181:E3244" si="355">IF($D3181=$D$1, $D$1,"")</f>
        <v/>
      </c>
      <c r="F3181" t="str">
        <f t="shared" si="352"/>
        <v/>
      </c>
      <c r="G3181" t="str">
        <f t="shared" ref="G3181:G3244" si="356">IF($D3181=$D$1, $D3185,"")</f>
        <v/>
      </c>
      <c r="H3181" t="str">
        <f t="shared" ref="H3181:H3244" si="357">IF($D3181=$D$1, $D3186,"")</f>
        <v/>
      </c>
      <c r="I3181" t="str">
        <f t="shared" si="353"/>
        <v/>
      </c>
      <c r="J3181" t="str">
        <f t="shared" si="354"/>
        <v/>
      </c>
    </row>
    <row r="3182" spans="3:10" ht="48" customHeight="1" x14ac:dyDescent="0.2">
      <c r="C3182" s="33" t="e">
        <f t="shared" si="351"/>
        <v>#VALUE!</v>
      </c>
      <c r="D3182" s="34" t="s">
        <v>530</v>
      </c>
      <c r="E3182" t="str">
        <f t="shared" si="355"/>
        <v/>
      </c>
      <c r="F3182" t="str">
        <f t="shared" si="352"/>
        <v/>
      </c>
      <c r="G3182" t="str">
        <f t="shared" si="356"/>
        <v/>
      </c>
      <c r="H3182" t="str">
        <f t="shared" si="357"/>
        <v/>
      </c>
      <c r="I3182" t="str">
        <f t="shared" si="353"/>
        <v/>
      </c>
      <c r="J3182" t="str">
        <f t="shared" si="354"/>
        <v/>
      </c>
    </row>
    <row r="3183" spans="3:10" ht="112" customHeight="1" x14ac:dyDescent="0.2">
      <c r="C3183" s="33" t="str">
        <f t="shared" si="351"/>
        <v>&lt;img src="https:</v>
      </c>
      <c r="D3183" s="35" t="s">
        <v>535</v>
      </c>
      <c r="E3183" t="str">
        <f t="shared" si="355"/>
        <v/>
      </c>
      <c r="F3183" t="str">
        <f t="shared" si="352"/>
        <v/>
      </c>
      <c r="G3183" t="str">
        <f t="shared" si="356"/>
        <v/>
      </c>
      <c r="H3183" t="str">
        <f t="shared" si="357"/>
        <v/>
      </c>
      <c r="I3183" t="str">
        <f t="shared" si="353"/>
        <v/>
      </c>
      <c r="J3183" t="str">
        <f t="shared" si="354"/>
        <v/>
      </c>
    </row>
    <row r="3184" spans="3:10" x14ac:dyDescent="0.2">
      <c r="C3184" s="33" t="e">
        <f t="shared" si="351"/>
        <v>#VALUE!</v>
      </c>
      <c r="D3184" s="33"/>
      <c r="E3184" t="str">
        <f t="shared" si="355"/>
        <v/>
      </c>
      <c r="F3184" t="str">
        <f t="shared" si="352"/>
        <v/>
      </c>
      <c r="G3184" t="str">
        <f t="shared" si="356"/>
        <v/>
      </c>
      <c r="H3184" t="str">
        <f t="shared" si="357"/>
        <v/>
      </c>
      <c r="I3184" t="str">
        <f t="shared" si="353"/>
        <v/>
      </c>
      <c r="J3184" t="str">
        <f t="shared" si="354"/>
        <v/>
      </c>
    </row>
    <row r="3185" spans="3:10" ht="16" customHeight="1" x14ac:dyDescent="0.2">
      <c r="C3185" s="33" t="str">
        <f t="shared" si="351"/>
        <v>NAME:</v>
      </c>
      <c r="D3185" s="34" t="s">
        <v>519</v>
      </c>
      <c r="E3185" t="str">
        <f t="shared" si="355"/>
        <v>NAME:</v>
      </c>
      <c r="F3185" t="str">
        <f t="shared" si="352"/>
        <v>Bosnian Restaurant</v>
      </c>
      <c r="G3185" t="str">
        <f t="shared" si="356"/>
        <v>ID:</v>
      </c>
      <c r="H3185" t="str">
        <f t="shared" si="357"/>
        <v xml:space="preserve"> 58daa1558bbb0b01f18ec1ee </v>
      </c>
      <c r="I3185" t="str">
        <f t="shared" si="353"/>
        <v xml:space="preserve">NEST-LEVEL: level-4 </v>
      </c>
      <c r="J3185" t="e">
        <f t="shared" si="354"/>
        <v>#N/A</v>
      </c>
    </row>
    <row r="3186" spans="3:10" ht="16" customHeight="1" x14ac:dyDescent="0.2">
      <c r="C3186" s="33" t="e">
        <f t="shared" si="351"/>
        <v>#VALUE!</v>
      </c>
      <c r="D3186" s="34" t="s">
        <v>828</v>
      </c>
      <c r="E3186" t="str">
        <f t="shared" si="355"/>
        <v/>
      </c>
      <c r="F3186" t="str">
        <f t="shared" si="352"/>
        <v/>
      </c>
      <c r="G3186" t="str">
        <f t="shared" si="356"/>
        <v/>
      </c>
      <c r="H3186" t="str">
        <f t="shared" si="357"/>
        <v/>
      </c>
      <c r="I3186" t="str">
        <f t="shared" si="353"/>
        <v/>
      </c>
      <c r="J3186" t="str">
        <f t="shared" si="354"/>
        <v/>
      </c>
    </row>
    <row r="3187" spans="3:10" ht="16" customHeight="1" x14ac:dyDescent="0.2">
      <c r="C3187" s="33" t="e">
        <f t="shared" si="351"/>
        <v>#VALUE!</v>
      </c>
      <c r="D3187" s="34" t="s">
        <v>524</v>
      </c>
      <c r="E3187" t="str">
        <f t="shared" si="355"/>
        <v/>
      </c>
      <c r="F3187" t="str">
        <f t="shared" si="352"/>
        <v/>
      </c>
      <c r="G3187" t="str">
        <f t="shared" si="356"/>
        <v/>
      </c>
      <c r="H3187" t="str">
        <f t="shared" si="357"/>
        <v/>
      </c>
      <c r="I3187" t="str">
        <f t="shared" si="353"/>
        <v/>
      </c>
      <c r="J3187" t="str">
        <f t="shared" si="354"/>
        <v/>
      </c>
    </row>
    <row r="3188" spans="3:10" x14ac:dyDescent="0.2">
      <c r="C3188" s="33" t="e">
        <f t="shared" si="351"/>
        <v>#VALUE!</v>
      </c>
      <c r="D3188" s="33"/>
      <c r="E3188" t="str">
        <f t="shared" si="355"/>
        <v/>
      </c>
      <c r="F3188" t="str">
        <f t="shared" si="352"/>
        <v/>
      </c>
      <c r="G3188" t="str">
        <f t="shared" si="356"/>
        <v/>
      </c>
      <c r="H3188" t="str">
        <f t="shared" si="357"/>
        <v/>
      </c>
      <c r="I3188" t="str">
        <f t="shared" si="353"/>
        <v/>
      </c>
      <c r="J3188" t="str">
        <f t="shared" si="354"/>
        <v/>
      </c>
    </row>
    <row r="3189" spans="3:10" ht="16" customHeight="1" x14ac:dyDescent="0.2">
      <c r="C3189" s="33" t="str">
        <f t="shared" si="351"/>
        <v>ID:</v>
      </c>
      <c r="D3189" s="34" t="s">
        <v>520</v>
      </c>
      <c r="E3189" t="str">
        <f t="shared" si="355"/>
        <v/>
      </c>
      <c r="F3189" t="str">
        <f t="shared" si="352"/>
        <v/>
      </c>
      <c r="G3189" t="str">
        <f t="shared" si="356"/>
        <v/>
      </c>
      <c r="H3189" t="str">
        <f t="shared" si="357"/>
        <v/>
      </c>
      <c r="I3189" t="str">
        <f t="shared" si="353"/>
        <v/>
      </c>
      <c r="J3189" t="str">
        <f t="shared" si="354"/>
        <v/>
      </c>
    </row>
    <row r="3190" spans="3:10" ht="32" customHeight="1" x14ac:dyDescent="0.2">
      <c r="C3190" s="33" t="e">
        <f t="shared" si="351"/>
        <v>#VALUE!</v>
      </c>
      <c r="D3190" s="34" t="s">
        <v>829</v>
      </c>
      <c r="E3190" t="str">
        <f t="shared" si="355"/>
        <v/>
      </c>
      <c r="F3190" t="str">
        <f t="shared" si="352"/>
        <v/>
      </c>
      <c r="G3190" t="str">
        <f t="shared" si="356"/>
        <v/>
      </c>
      <c r="H3190" t="str">
        <f t="shared" si="357"/>
        <v/>
      </c>
      <c r="I3190" t="str">
        <f t="shared" si="353"/>
        <v/>
      </c>
      <c r="J3190" t="str">
        <f t="shared" si="354"/>
        <v/>
      </c>
    </row>
    <row r="3191" spans="3:10" ht="16" customHeight="1" x14ac:dyDescent="0.2">
      <c r="C3191" s="33" t="e">
        <f t="shared" si="351"/>
        <v>#VALUE!</v>
      </c>
      <c r="D3191" s="34" t="s">
        <v>524</v>
      </c>
      <c r="E3191" t="str">
        <f t="shared" si="355"/>
        <v/>
      </c>
      <c r="F3191" t="str">
        <f t="shared" si="352"/>
        <v/>
      </c>
      <c r="G3191" t="str">
        <f t="shared" si="356"/>
        <v/>
      </c>
      <c r="H3191" t="str">
        <f t="shared" si="357"/>
        <v/>
      </c>
      <c r="I3191" t="str">
        <f t="shared" si="353"/>
        <v/>
      </c>
      <c r="J3191" t="str">
        <f t="shared" si="354"/>
        <v/>
      </c>
    </row>
    <row r="3192" spans="3:10" x14ac:dyDescent="0.2">
      <c r="C3192" s="33" t="e">
        <f t="shared" si="351"/>
        <v>#VALUE!</v>
      </c>
      <c r="D3192" s="33"/>
      <c r="E3192" t="str">
        <f t="shared" si="355"/>
        <v/>
      </c>
      <c r="F3192" t="str">
        <f t="shared" si="352"/>
        <v/>
      </c>
      <c r="G3192" t="str">
        <f t="shared" si="356"/>
        <v/>
      </c>
      <c r="H3192" t="str">
        <f t="shared" si="357"/>
        <v/>
      </c>
      <c r="I3192" t="str">
        <f t="shared" si="353"/>
        <v/>
      </c>
      <c r="J3192" t="str">
        <f t="shared" si="354"/>
        <v/>
      </c>
    </row>
    <row r="3193" spans="3:10" x14ac:dyDescent="0.2">
      <c r="C3193" s="33" t="e">
        <f t="shared" si="351"/>
        <v>#VALUE!</v>
      </c>
      <c r="D3193" s="33"/>
      <c r="E3193" t="str">
        <f t="shared" si="355"/>
        <v/>
      </c>
      <c r="F3193" t="str">
        <f t="shared" si="352"/>
        <v/>
      </c>
      <c r="G3193" t="str">
        <f t="shared" si="356"/>
        <v/>
      </c>
      <c r="H3193" t="str">
        <f t="shared" si="357"/>
        <v/>
      </c>
      <c r="I3193" t="str">
        <f t="shared" si="353"/>
        <v/>
      </c>
      <c r="J3193" t="str">
        <f t="shared" si="354"/>
        <v/>
      </c>
    </row>
    <row r="3194" spans="3:10" x14ac:dyDescent="0.2">
      <c r="C3194" s="33" t="e">
        <f t="shared" si="351"/>
        <v>#VALUE!</v>
      </c>
      <c r="D3194" s="33"/>
      <c r="E3194" t="str">
        <f t="shared" si="355"/>
        <v/>
      </c>
      <c r="F3194" t="str">
        <f t="shared" si="352"/>
        <v/>
      </c>
      <c r="G3194" t="str">
        <f t="shared" si="356"/>
        <v/>
      </c>
      <c r="H3194" t="str">
        <f t="shared" si="357"/>
        <v/>
      </c>
      <c r="I3194" t="str">
        <f t="shared" si="353"/>
        <v/>
      </c>
      <c r="J3194" t="str">
        <f t="shared" si="354"/>
        <v/>
      </c>
    </row>
    <row r="3195" spans="3:10" ht="16" customHeight="1" x14ac:dyDescent="0.2">
      <c r="C3195" s="33" t="str">
        <f t="shared" si="351"/>
        <v>ITEM:</v>
      </c>
      <c r="D3195" s="34" t="s">
        <v>526</v>
      </c>
      <c r="E3195" t="str">
        <f t="shared" si="355"/>
        <v/>
      </c>
      <c r="F3195" t="str">
        <f t="shared" si="352"/>
        <v/>
      </c>
      <c r="G3195" t="str">
        <f t="shared" si="356"/>
        <v/>
      </c>
      <c r="H3195" t="str">
        <f t="shared" si="357"/>
        <v/>
      </c>
      <c r="I3195" t="str">
        <f t="shared" si="353"/>
        <v/>
      </c>
      <c r="J3195" t="str">
        <f t="shared" si="354"/>
        <v/>
      </c>
    </row>
    <row r="3196" spans="3:10" x14ac:dyDescent="0.2">
      <c r="C3196" s="33" t="e">
        <f t="shared" si="351"/>
        <v>#VALUE!</v>
      </c>
      <c r="D3196" s="33"/>
      <c r="E3196" t="str">
        <f t="shared" si="355"/>
        <v/>
      </c>
      <c r="F3196" t="str">
        <f t="shared" si="352"/>
        <v/>
      </c>
      <c r="G3196" t="str">
        <f t="shared" si="356"/>
        <v/>
      </c>
      <c r="H3196" t="str">
        <f t="shared" si="357"/>
        <v/>
      </c>
      <c r="I3196" t="str">
        <f t="shared" si="353"/>
        <v/>
      </c>
      <c r="J3196" t="str">
        <f t="shared" si="354"/>
        <v/>
      </c>
    </row>
    <row r="3197" spans="3:10" ht="16" customHeight="1" x14ac:dyDescent="0.2">
      <c r="C3197" s="33" t="str">
        <f t="shared" si="351"/>
        <v>NEST-LEVEL:</v>
      </c>
      <c r="D3197" s="34" t="s">
        <v>534</v>
      </c>
      <c r="E3197" t="str">
        <f t="shared" si="355"/>
        <v/>
      </c>
      <c r="F3197" t="str">
        <f t="shared" si="352"/>
        <v/>
      </c>
      <c r="G3197" t="str">
        <f t="shared" si="356"/>
        <v/>
      </c>
      <c r="H3197" t="str">
        <f t="shared" si="357"/>
        <v/>
      </c>
      <c r="I3197" t="str">
        <f t="shared" si="353"/>
        <v/>
      </c>
      <c r="J3197" t="str">
        <f t="shared" si="354"/>
        <v/>
      </c>
    </row>
    <row r="3198" spans="3:10" x14ac:dyDescent="0.2">
      <c r="C3198" s="33" t="e">
        <f t="shared" si="351"/>
        <v>#VALUE!</v>
      </c>
      <c r="D3198" s="33"/>
      <c r="E3198" t="str">
        <f t="shared" si="355"/>
        <v/>
      </c>
      <c r="F3198" t="str">
        <f t="shared" si="352"/>
        <v/>
      </c>
      <c r="G3198" t="str">
        <f t="shared" si="356"/>
        <v/>
      </c>
      <c r="H3198" t="str">
        <f t="shared" si="357"/>
        <v/>
      </c>
      <c r="I3198" t="str">
        <f t="shared" si="353"/>
        <v/>
      </c>
      <c r="J3198" t="str">
        <f t="shared" si="354"/>
        <v/>
      </c>
    </row>
    <row r="3199" spans="3:10" ht="16" customHeight="1" x14ac:dyDescent="0.2">
      <c r="C3199" s="33" t="e">
        <f t="shared" si="351"/>
        <v>#VALUE!</v>
      </c>
      <c r="D3199" s="34" t="s">
        <v>524</v>
      </c>
      <c r="E3199" t="str">
        <f t="shared" si="355"/>
        <v/>
      </c>
      <c r="F3199" t="str">
        <f t="shared" si="352"/>
        <v/>
      </c>
      <c r="G3199" t="str">
        <f t="shared" si="356"/>
        <v/>
      </c>
      <c r="H3199" t="str">
        <f t="shared" si="357"/>
        <v/>
      </c>
      <c r="I3199" t="str">
        <f t="shared" si="353"/>
        <v/>
      </c>
      <c r="J3199" t="str">
        <f t="shared" si="354"/>
        <v/>
      </c>
    </row>
    <row r="3200" spans="3:10" x14ac:dyDescent="0.2">
      <c r="C3200" s="33" t="e">
        <f t="shared" si="351"/>
        <v>#VALUE!</v>
      </c>
      <c r="D3200" s="33"/>
      <c r="E3200" t="str">
        <f t="shared" si="355"/>
        <v/>
      </c>
      <c r="F3200" t="str">
        <f t="shared" si="352"/>
        <v/>
      </c>
      <c r="G3200" t="str">
        <f t="shared" si="356"/>
        <v/>
      </c>
      <c r="H3200" t="str">
        <f t="shared" si="357"/>
        <v/>
      </c>
      <c r="I3200" t="str">
        <f t="shared" si="353"/>
        <v/>
      </c>
      <c r="J3200" t="str">
        <f t="shared" si="354"/>
        <v/>
      </c>
    </row>
    <row r="3201" spans="3:10" ht="16" customHeight="1" x14ac:dyDescent="0.2">
      <c r="C3201" s="33" t="e">
        <f t="shared" ref="C3201:C3264" si="358">LEFT(D3201, FIND(":",D3201))</f>
        <v>#VALUE!</v>
      </c>
      <c r="D3201" s="34" t="s">
        <v>524</v>
      </c>
      <c r="E3201" t="str">
        <f t="shared" si="355"/>
        <v/>
      </c>
      <c r="F3201" t="str">
        <f t="shared" si="352"/>
        <v/>
      </c>
      <c r="G3201" t="str">
        <f t="shared" si="356"/>
        <v/>
      </c>
      <c r="H3201" t="str">
        <f t="shared" si="357"/>
        <v/>
      </c>
      <c r="I3201" t="str">
        <f t="shared" si="353"/>
        <v/>
      </c>
      <c r="J3201" t="str">
        <f t="shared" si="354"/>
        <v/>
      </c>
    </row>
    <row r="3202" spans="3:10" ht="16" customHeight="1" x14ac:dyDescent="0.2">
      <c r="C3202" s="33" t="e">
        <f t="shared" si="358"/>
        <v>#VALUE!</v>
      </c>
      <c r="D3202" s="34" t="s">
        <v>524</v>
      </c>
      <c r="E3202" t="str">
        <f t="shared" si="355"/>
        <v/>
      </c>
      <c r="F3202" t="str">
        <f t="shared" si="352"/>
        <v/>
      </c>
      <c r="G3202" t="str">
        <f t="shared" si="356"/>
        <v/>
      </c>
      <c r="H3202" t="str">
        <f t="shared" si="357"/>
        <v/>
      </c>
      <c r="I3202" t="str">
        <f t="shared" si="353"/>
        <v/>
      </c>
      <c r="J3202" t="str">
        <f t="shared" si="354"/>
        <v/>
      </c>
    </row>
    <row r="3203" spans="3:10" ht="16" customHeight="1" x14ac:dyDescent="0.2">
      <c r="C3203" s="33" t="e">
        <f t="shared" si="358"/>
        <v>#VALUE!</v>
      </c>
      <c r="D3203" s="34" t="s">
        <v>524</v>
      </c>
      <c r="E3203" t="str">
        <f t="shared" si="355"/>
        <v/>
      </c>
      <c r="F3203" t="str">
        <f t="shared" si="352"/>
        <v/>
      </c>
      <c r="G3203" t="str">
        <f t="shared" si="356"/>
        <v/>
      </c>
      <c r="H3203" t="str">
        <f t="shared" si="357"/>
        <v/>
      </c>
      <c r="I3203" t="str">
        <f t="shared" si="353"/>
        <v/>
      </c>
      <c r="J3203" t="str">
        <f t="shared" si="354"/>
        <v/>
      </c>
    </row>
    <row r="3204" spans="3:10" x14ac:dyDescent="0.2">
      <c r="C3204" s="33" t="e">
        <f t="shared" si="358"/>
        <v>#VALUE!</v>
      </c>
      <c r="D3204" s="33"/>
      <c r="E3204" t="str">
        <f t="shared" si="355"/>
        <v/>
      </c>
      <c r="F3204" t="str">
        <f t="shared" si="352"/>
        <v/>
      </c>
      <c r="G3204" t="str">
        <f t="shared" si="356"/>
        <v/>
      </c>
      <c r="H3204" t="str">
        <f t="shared" si="357"/>
        <v/>
      </c>
      <c r="I3204" t="str">
        <f t="shared" si="353"/>
        <v/>
      </c>
      <c r="J3204" t="str">
        <f t="shared" si="354"/>
        <v/>
      </c>
    </row>
    <row r="3205" spans="3:10" ht="16" customHeight="1" x14ac:dyDescent="0.2">
      <c r="C3205" s="33" t="e">
        <f t="shared" si="358"/>
        <v>#VALUE!</v>
      </c>
      <c r="D3205" s="34" t="s">
        <v>524</v>
      </c>
      <c r="E3205" t="str">
        <f t="shared" si="355"/>
        <v/>
      </c>
      <c r="F3205" t="str">
        <f t="shared" si="352"/>
        <v/>
      </c>
      <c r="G3205" t="str">
        <f t="shared" si="356"/>
        <v/>
      </c>
      <c r="H3205" t="str">
        <f t="shared" si="357"/>
        <v/>
      </c>
      <c r="I3205" t="str">
        <f t="shared" si="353"/>
        <v/>
      </c>
      <c r="J3205" t="str">
        <f t="shared" si="354"/>
        <v/>
      </c>
    </row>
    <row r="3206" spans="3:10" ht="48" customHeight="1" x14ac:dyDescent="0.2">
      <c r="C3206" s="33" t="e">
        <f t="shared" si="358"/>
        <v>#VALUE!</v>
      </c>
      <c r="D3206" s="34" t="s">
        <v>530</v>
      </c>
      <c r="E3206" t="str">
        <f t="shared" si="355"/>
        <v/>
      </c>
      <c r="F3206" t="str">
        <f t="shared" si="352"/>
        <v/>
      </c>
      <c r="G3206" t="str">
        <f t="shared" si="356"/>
        <v/>
      </c>
      <c r="H3206" t="str">
        <f t="shared" si="357"/>
        <v/>
      </c>
      <c r="I3206" t="str">
        <f t="shared" si="353"/>
        <v/>
      </c>
      <c r="J3206" t="str">
        <f t="shared" si="354"/>
        <v/>
      </c>
    </row>
    <row r="3207" spans="3:10" ht="112" customHeight="1" x14ac:dyDescent="0.2">
      <c r="C3207" s="33" t="str">
        <f t="shared" si="358"/>
        <v>&lt;img src="https:</v>
      </c>
      <c r="D3207" s="35" t="s">
        <v>535</v>
      </c>
      <c r="E3207" t="str">
        <f t="shared" si="355"/>
        <v/>
      </c>
      <c r="F3207" t="str">
        <f t="shared" si="352"/>
        <v/>
      </c>
      <c r="G3207" t="str">
        <f t="shared" si="356"/>
        <v/>
      </c>
      <c r="H3207" t="str">
        <f t="shared" si="357"/>
        <v/>
      </c>
      <c r="I3207" t="str">
        <f t="shared" si="353"/>
        <v/>
      </c>
      <c r="J3207" t="str">
        <f t="shared" si="354"/>
        <v/>
      </c>
    </row>
    <row r="3208" spans="3:10" x14ac:dyDescent="0.2">
      <c r="C3208" s="33" t="e">
        <f t="shared" si="358"/>
        <v>#VALUE!</v>
      </c>
      <c r="D3208" s="33"/>
      <c r="E3208" t="str">
        <f t="shared" si="355"/>
        <v/>
      </c>
      <c r="F3208" t="str">
        <f t="shared" si="352"/>
        <v/>
      </c>
      <c r="G3208" t="str">
        <f t="shared" si="356"/>
        <v/>
      </c>
      <c r="H3208" t="str">
        <f t="shared" si="357"/>
        <v/>
      </c>
      <c r="I3208" t="str">
        <f t="shared" si="353"/>
        <v/>
      </c>
      <c r="J3208" t="str">
        <f t="shared" si="354"/>
        <v/>
      </c>
    </row>
    <row r="3209" spans="3:10" ht="16" customHeight="1" x14ac:dyDescent="0.2">
      <c r="C3209" s="33" t="str">
        <f t="shared" si="358"/>
        <v>NAME:</v>
      </c>
      <c r="D3209" s="34" t="s">
        <v>519</v>
      </c>
      <c r="E3209" t="str">
        <f t="shared" si="355"/>
        <v>NAME:</v>
      </c>
      <c r="F3209" t="str">
        <f t="shared" ref="F3209:F3272" si="359">IF($D3209=$D$1, $D3210,"")</f>
        <v>Bulgarian Restaurant</v>
      </c>
      <c r="G3209" t="str">
        <f t="shared" si="356"/>
        <v>ID:</v>
      </c>
      <c r="H3209" t="str">
        <f t="shared" si="357"/>
        <v xml:space="preserve"> 56aa371be4b08b9a8d5734f3 </v>
      </c>
      <c r="I3209" t="str">
        <f t="shared" si="353"/>
        <v xml:space="preserve">NEST-LEVEL: level-4 </v>
      </c>
      <c r="J3209" t="e">
        <f t="shared" si="354"/>
        <v>#N/A</v>
      </c>
    </row>
    <row r="3210" spans="3:10" ht="16" customHeight="1" x14ac:dyDescent="0.2">
      <c r="C3210" s="33" t="e">
        <f t="shared" si="358"/>
        <v>#VALUE!</v>
      </c>
      <c r="D3210" s="34" t="s">
        <v>830</v>
      </c>
      <c r="E3210" t="str">
        <f t="shared" si="355"/>
        <v/>
      </c>
      <c r="F3210" t="str">
        <f t="shared" si="359"/>
        <v/>
      </c>
      <c r="G3210" t="str">
        <f t="shared" si="356"/>
        <v/>
      </c>
      <c r="H3210" t="str">
        <f t="shared" si="357"/>
        <v/>
      </c>
      <c r="I3210" t="str">
        <f t="shared" si="353"/>
        <v/>
      </c>
      <c r="J3210" t="str">
        <f t="shared" si="354"/>
        <v/>
      </c>
    </row>
    <row r="3211" spans="3:10" ht="16" customHeight="1" x14ac:dyDescent="0.2">
      <c r="C3211" s="33" t="e">
        <f t="shared" si="358"/>
        <v>#VALUE!</v>
      </c>
      <c r="D3211" s="34" t="s">
        <v>524</v>
      </c>
      <c r="E3211" t="str">
        <f t="shared" si="355"/>
        <v/>
      </c>
      <c r="F3211" t="str">
        <f t="shared" si="359"/>
        <v/>
      </c>
      <c r="G3211" t="str">
        <f t="shared" si="356"/>
        <v/>
      </c>
      <c r="H3211" t="str">
        <f t="shared" si="357"/>
        <v/>
      </c>
      <c r="I3211" t="str">
        <f t="shared" si="353"/>
        <v/>
      </c>
      <c r="J3211" t="str">
        <f t="shared" si="354"/>
        <v/>
      </c>
    </row>
    <row r="3212" spans="3:10" x14ac:dyDescent="0.2">
      <c r="C3212" s="33" t="e">
        <f t="shared" si="358"/>
        <v>#VALUE!</v>
      </c>
      <c r="D3212" s="33"/>
      <c r="E3212" t="str">
        <f t="shared" si="355"/>
        <v/>
      </c>
      <c r="F3212" t="str">
        <f t="shared" si="359"/>
        <v/>
      </c>
      <c r="G3212" t="str">
        <f t="shared" si="356"/>
        <v/>
      </c>
      <c r="H3212" t="str">
        <f t="shared" si="357"/>
        <v/>
      </c>
      <c r="I3212" t="str">
        <f t="shared" si="353"/>
        <v/>
      </c>
      <c r="J3212" t="str">
        <f t="shared" si="354"/>
        <v/>
      </c>
    </row>
    <row r="3213" spans="3:10" ht="16" customHeight="1" x14ac:dyDescent="0.2">
      <c r="C3213" s="33" t="str">
        <f t="shared" si="358"/>
        <v>ID:</v>
      </c>
      <c r="D3213" s="34" t="s">
        <v>520</v>
      </c>
      <c r="E3213" t="str">
        <f t="shared" si="355"/>
        <v/>
      </c>
      <c r="F3213" t="str">
        <f t="shared" si="359"/>
        <v/>
      </c>
      <c r="G3213" t="str">
        <f t="shared" si="356"/>
        <v/>
      </c>
      <c r="H3213" t="str">
        <f t="shared" si="357"/>
        <v/>
      </c>
      <c r="I3213" t="str">
        <f t="shared" si="353"/>
        <v/>
      </c>
      <c r="J3213" t="str">
        <f t="shared" si="354"/>
        <v/>
      </c>
    </row>
    <row r="3214" spans="3:10" ht="32" customHeight="1" x14ac:dyDescent="0.2">
      <c r="C3214" s="33" t="e">
        <f t="shared" si="358"/>
        <v>#VALUE!</v>
      </c>
      <c r="D3214" s="34" t="s">
        <v>831</v>
      </c>
      <c r="E3214" t="str">
        <f t="shared" si="355"/>
        <v/>
      </c>
      <c r="F3214" t="str">
        <f t="shared" si="359"/>
        <v/>
      </c>
      <c r="G3214" t="str">
        <f t="shared" si="356"/>
        <v/>
      </c>
      <c r="H3214" t="str">
        <f t="shared" si="357"/>
        <v/>
      </c>
      <c r="I3214" t="str">
        <f t="shared" si="353"/>
        <v/>
      </c>
      <c r="J3214" t="str">
        <f t="shared" si="354"/>
        <v/>
      </c>
    </row>
    <row r="3215" spans="3:10" ht="16" customHeight="1" x14ac:dyDescent="0.2">
      <c r="C3215" s="33" t="e">
        <f t="shared" si="358"/>
        <v>#VALUE!</v>
      </c>
      <c r="D3215" s="34" t="s">
        <v>524</v>
      </c>
      <c r="E3215" t="str">
        <f t="shared" si="355"/>
        <v/>
      </c>
      <c r="F3215" t="str">
        <f t="shared" si="359"/>
        <v/>
      </c>
      <c r="G3215" t="str">
        <f t="shared" si="356"/>
        <v/>
      </c>
      <c r="H3215" t="str">
        <f t="shared" si="357"/>
        <v/>
      </c>
      <c r="I3215" t="str">
        <f t="shared" ref="I3215:I3278" si="360">IF($D3215=$D$1, INDEX(C3215:D3241, MATCH("NEST-LEVEL:",C3215:C3241, 0),2), "")</f>
        <v/>
      </c>
      <c r="J3215" t="str">
        <f t="shared" ref="J3215:J3278" si="361">IF($D3215=$D$1, INDEX(C3215:D3241, MATCH("Suggested Countries:",C3215:C3241, 0),2), "")</f>
        <v/>
      </c>
    </row>
    <row r="3216" spans="3:10" x14ac:dyDescent="0.2">
      <c r="C3216" s="33" t="e">
        <f t="shared" si="358"/>
        <v>#VALUE!</v>
      </c>
      <c r="D3216" s="33"/>
      <c r="E3216" t="str">
        <f t="shared" si="355"/>
        <v/>
      </c>
      <c r="F3216" t="str">
        <f t="shared" si="359"/>
        <v/>
      </c>
      <c r="G3216" t="str">
        <f t="shared" si="356"/>
        <v/>
      </c>
      <c r="H3216" t="str">
        <f t="shared" si="357"/>
        <v/>
      </c>
      <c r="I3216" t="str">
        <f t="shared" si="360"/>
        <v/>
      </c>
      <c r="J3216" t="str">
        <f t="shared" si="361"/>
        <v/>
      </c>
    </row>
    <row r="3217" spans="3:10" x14ac:dyDescent="0.2">
      <c r="C3217" s="33" t="e">
        <f t="shared" si="358"/>
        <v>#VALUE!</v>
      </c>
      <c r="D3217" s="33"/>
      <c r="E3217" t="str">
        <f t="shared" si="355"/>
        <v/>
      </c>
      <c r="F3217" t="str">
        <f t="shared" si="359"/>
        <v/>
      </c>
      <c r="G3217" t="str">
        <f t="shared" si="356"/>
        <v/>
      </c>
      <c r="H3217" t="str">
        <f t="shared" si="357"/>
        <v/>
      </c>
      <c r="I3217" t="str">
        <f t="shared" si="360"/>
        <v/>
      </c>
      <c r="J3217" t="str">
        <f t="shared" si="361"/>
        <v/>
      </c>
    </row>
    <row r="3218" spans="3:10" x14ac:dyDescent="0.2">
      <c r="C3218" s="33" t="e">
        <f t="shared" si="358"/>
        <v>#VALUE!</v>
      </c>
      <c r="D3218" s="33"/>
      <c r="E3218" t="str">
        <f t="shared" si="355"/>
        <v/>
      </c>
      <c r="F3218" t="str">
        <f t="shared" si="359"/>
        <v/>
      </c>
      <c r="G3218" t="str">
        <f t="shared" si="356"/>
        <v/>
      </c>
      <c r="H3218" t="str">
        <f t="shared" si="357"/>
        <v/>
      </c>
      <c r="I3218" t="str">
        <f t="shared" si="360"/>
        <v/>
      </c>
      <c r="J3218" t="str">
        <f t="shared" si="361"/>
        <v/>
      </c>
    </row>
    <row r="3219" spans="3:10" ht="16" customHeight="1" x14ac:dyDescent="0.2">
      <c r="C3219" s="33" t="str">
        <f t="shared" si="358"/>
        <v>ITEM:</v>
      </c>
      <c r="D3219" s="34" t="s">
        <v>526</v>
      </c>
      <c r="E3219" t="str">
        <f t="shared" si="355"/>
        <v/>
      </c>
      <c r="F3219" t="str">
        <f t="shared" si="359"/>
        <v/>
      </c>
      <c r="G3219" t="str">
        <f t="shared" si="356"/>
        <v/>
      </c>
      <c r="H3219" t="str">
        <f t="shared" si="357"/>
        <v/>
      </c>
      <c r="I3219" t="str">
        <f t="shared" si="360"/>
        <v/>
      </c>
      <c r="J3219" t="str">
        <f t="shared" si="361"/>
        <v/>
      </c>
    </row>
    <row r="3220" spans="3:10" x14ac:dyDescent="0.2">
      <c r="C3220" s="33" t="e">
        <f t="shared" si="358"/>
        <v>#VALUE!</v>
      </c>
      <c r="D3220" s="33"/>
      <c r="E3220" t="str">
        <f t="shared" si="355"/>
        <v/>
      </c>
      <c r="F3220" t="str">
        <f t="shared" si="359"/>
        <v/>
      </c>
      <c r="G3220" t="str">
        <f t="shared" si="356"/>
        <v/>
      </c>
      <c r="H3220" t="str">
        <f t="shared" si="357"/>
        <v/>
      </c>
      <c r="I3220" t="str">
        <f t="shared" si="360"/>
        <v/>
      </c>
      <c r="J3220" t="str">
        <f t="shared" si="361"/>
        <v/>
      </c>
    </row>
    <row r="3221" spans="3:10" ht="16" customHeight="1" x14ac:dyDescent="0.2">
      <c r="C3221" s="33" t="str">
        <f t="shared" si="358"/>
        <v>NEST-LEVEL:</v>
      </c>
      <c r="D3221" s="34" t="s">
        <v>534</v>
      </c>
      <c r="E3221" t="str">
        <f t="shared" si="355"/>
        <v/>
      </c>
      <c r="F3221" t="str">
        <f t="shared" si="359"/>
        <v/>
      </c>
      <c r="G3221" t="str">
        <f t="shared" si="356"/>
        <v/>
      </c>
      <c r="H3221" t="str">
        <f t="shared" si="357"/>
        <v/>
      </c>
      <c r="I3221" t="str">
        <f t="shared" si="360"/>
        <v/>
      </c>
      <c r="J3221" t="str">
        <f t="shared" si="361"/>
        <v/>
      </c>
    </row>
    <row r="3222" spans="3:10" x14ac:dyDescent="0.2">
      <c r="C3222" s="33" t="e">
        <f t="shared" si="358"/>
        <v>#VALUE!</v>
      </c>
      <c r="D3222" s="33"/>
      <c r="E3222" t="str">
        <f t="shared" si="355"/>
        <v/>
      </c>
      <c r="F3222" t="str">
        <f t="shared" si="359"/>
        <v/>
      </c>
      <c r="G3222" t="str">
        <f t="shared" si="356"/>
        <v/>
      </c>
      <c r="H3222" t="str">
        <f t="shared" si="357"/>
        <v/>
      </c>
      <c r="I3222" t="str">
        <f t="shared" si="360"/>
        <v/>
      </c>
      <c r="J3222" t="str">
        <f t="shared" si="361"/>
        <v/>
      </c>
    </row>
    <row r="3223" spans="3:10" ht="16" customHeight="1" x14ac:dyDescent="0.2">
      <c r="C3223" s="33" t="e">
        <f t="shared" si="358"/>
        <v>#VALUE!</v>
      </c>
      <c r="D3223" s="34" t="s">
        <v>524</v>
      </c>
      <c r="E3223" t="str">
        <f t="shared" si="355"/>
        <v/>
      </c>
      <c r="F3223" t="str">
        <f t="shared" si="359"/>
        <v/>
      </c>
      <c r="G3223" t="str">
        <f t="shared" si="356"/>
        <v/>
      </c>
      <c r="H3223" t="str">
        <f t="shared" si="357"/>
        <v/>
      </c>
      <c r="I3223" t="str">
        <f t="shared" si="360"/>
        <v/>
      </c>
      <c r="J3223" t="str">
        <f t="shared" si="361"/>
        <v/>
      </c>
    </row>
    <row r="3224" spans="3:10" x14ac:dyDescent="0.2">
      <c r="C3224" s="33" t="e">
        <f t="shared" si="358"/>
        <v>#VALUE!</v>
      </c>
      <c r="D3224" s="33"/>
      <c r="E3224" t="str">
        <f t="shared" si="355"/>
        <v/>
      </c>
      <c r="F3224" t="str">
        <f t="shared" si="359"/>
        <v/>
      </c>
      <c r="G3224" t="str">
        <f t="shared" si="356"/>
        <v/>
      </c>
      <c r="H3224" t="str">
        <f t="shared" si="357"/>
        <v/>
      </c>
      <c r="I3224" t="str">
        <f t="shared" si="360"/>
        <v/>
      </c>
      <c r="J3224" t="str">
        <f t="shared" si="361"/>
        <v/>
      </c>
    </row>
    <row r="3225" spans="3:10" ht="16" customHeight="1" x14ac:dyDescent="0.2">
      <c r="C3225" s="33" t="e">
        <f t="shared" si="358"/>
        <v>#VALUE!</v>
      </c>
      <c r="D3225" s="34" t="s">
        <v>524</v>
      </c>
      <c r="E3225" t="str">
        <f t="shared" si="355"/>
        <v/>
      </c>
      <c r="F3225" t="str">
        <f t="shared" si="359"/>
        <v/>
      </c>
      <c r="G3225" t="str">
        <f t="shared" si="356"/>
        <v/>
      </c>
      <c r="H3225" t="str">
        <f t="shared" si="357"/>
        <v/>
      </c>
      <c r="I3225" t="str">
        <f t="shared" si="360"/>
        <v/>
      </c>
      <c r="J3225" t="str">
        <f t="shared" si="361"/>
        <v/>
      </c>
    </row>
    <row r="3226" spans="3:10" ht="16" customHeight="1" x14ac:dyDescent="0.2">
      <c r="C3226" s="33" t="e">
        <f t="shared" si="358"/>
        <v>#VALUE!</v>
      </c>
      <c r="D3226" s="34" t="s">
        <v>524</v>
      </c>
      <c r="E3226" t="str">
        <f t="shared" si="355"/>
        <v/>
      </c>
      <c r="F3226" t="str">
        <f t="shared" si="359"/>
        <v/>
      </c>
      <c r="G3226" t="str">
        <f t="shared" si="356"/>
        <v/>
      </c>
      <c r="H3226" t="str">
        <f t="shared" si="357"/>
        <v/>
      </c>
      <c r="I3226" t="str">
        <f t="shared" si="360"/>
        <v/>
      </c>
      <c r="J3226" t="str">
        <f t="shared" si="361"/>
        <v/>
      </c>
    </row>
    <row r="3227" spans="3:10" ht="16" customHeight="1" x14ac:dyDescent="0.2">
      <c r="C3227" s="33" t="e">
        <f t="shared" si="358"/>
        <v>#VALUE!</v>
      </c>
      <c r="D3227" s="34" t="s">
        <v>524</v>
      </c>
      <c r="E3227" t="str">
        <f t="shared" si="355"/>
        <v/>
      </c>
      <c r="F3227" t="str">
        <f t="shared" si="359"/>
        <v/>
      </c>
      <c r="G3227" t="str">
        <f t="shared" si="356"/>
        <v/>
      </c>
      <c r="H3227" t="str">
        <f t="shared" si="357"/>
        <v/>
      </c>
      <c r="I3227" t="str">
        <f t="shared" si="360"/>
        <v/>
      </c>
      <c r="J3227" t="str">
        <f t="shared" si="361"/>
        <v/>
      </c>
    </row>
    <row r="3228" spans="3:10" x14ac:dyDescent="0.2">
      <c r="C3228" s="33" t="e">
        <f t="shared" si="358"/>
        <v>#VALUE!</v>
      </c>
      <c r="D3228" s="33"/>
      <c r="E3228" t="str">
        <f t="shared" si="355"/>
        <v/>
      </c>
      <c r="F3228" t="str">
        <f t="shared" si="359"/>
        <v/>
      </c>
      <c r="G3228" t="str">
        <f t="shared" si="356"/>
        <v/>
      </c>
      <c r="H3228" t="str">
        <f t="shared" si="357"/>
        <v/>
      </c>
      <c r="I3228" t="str">
        <f t="shared" si="360"/>
        <v/>
      </c>
      <c r="J3228" t="str">
        <f t="shared" si="361"/>
        <v/>
      </c>
    </row>
    <row r="3229" spans="3:10" ht="16" customHeight="1" x14ac:dyDescent="0.2">
      <c r="C3229" s="33" t="e">
        <f t="shared" si="358"/>
        <v>#VALUE!</v>
      </c>
      <c r="D3229" s="34" t="s">
        <v>524</v>
      </c>
      <c r="E3229" t="str">
        <f t="shared" si="355"/>
        <v/>
      </c>
      <c r="F3229" t="str">
        <f t="shared" si="359"/>
        <v/>
      </c>
      <c r="G3229" t="str">
        <f t="shared" si="356"/>
        <v/>
      </c>
      <c r="H3229" t="str">
        <f t="shared" si="357"/>
        <v/>
      </c>
      <c r="I3229" t="str">
        <f t="shared" si="360"/>
        <v/>
      </c>
      <c r="J3229" t="str">
        <f t="shared" si="361"/>
        <v/>
      </c>
    </row>
    <row r="3230" spans="3:10" ht="48" customHeight="1" x14ac:dyDescent="0.2">
      <c r="C3230" s="33" t="e">
        <f t="shared" si="358"/>
        <v>#VALUE!</v>
      </c>
      <c r="D3230" s="34" t="s">
        <v>530</v>
      </c>
      <c r="E3230" t="str">
        <f t="shared" si="355"/>
        <v/>
      </c>
      <c r="F3230" t="str">
        <f t="shared" si="359"/>
        <v/>
      </c>
      <c r="G3230" t="str">
        <f t="shared" si="356"/>
        <v/>
      </c>
      <c r="H3230" t="str">
        <f t="shared" si="357"/>
        <v/>
      </c>
      <c r="I3230" t="str">
        <f t="shared" si="360"/>
        <v/>
      </c>
      <c r="J3230" t="str">
        <f t="shared" si="361"/>
        <v/>
      </c>
    </row>
    <row r="3231" spans="3:10" ht="112" customHeight="1" x14ac:dyDescent="0.2">
      <c r="C3231" s="33" t="str">
        <f t="shared" si="358"/>
        <v>&lt;img src="https:</v>
      </c>
      <c r="D3231" s="35" t="s">
        <v>535</v>
      </c>
      <c r="E3231" t="str">
        <f t="shared" si="355"/>
        <v/>
      </c>
      <c r="F3231" t="str">
        <f t="shared" si="359"/>
        <v/>
      </c>
      <c r="G3231" t="str">
        <f t="shared" si="356"/>
        <v/>
      </c>
      <c r="H3231" t="str">
        <f t="shared" si="357"/>
        <v/>
      </c>
      <c r="I3231" t="str">
        <f t="shared" si="360"/>
        <v/>
      </c>
      <c r="J3231" t="str">
        <f t="shared" si="361"/>
        <v/>
      </c>
    </row>
    <row r="3232" spans="3:10" x14ac:dyDescent="0.2">
      <c r="C3232" s="33" t="e">
        <f t="shared" si="358"/>
        <v>#VALUE!</v>
      </c>
      <c r="D3232" s="33"/>
      <c r="E3232" t="str">
        <f t="shared" si="355"/>
        <v/>
      </c>
      <c r="F3232" t="str">
        <f t="shared" si="359"/>
        <v/>
      </c>
      <c r="G3232" t="str">
        <f t="shared" si="356"/>
        <v/>
      </c>
      <c r="H3232" t="str">
        <f t="shared" si="357"/>
        <v/>
      </c>
      <c r="I3232" t="str">
        <f t="shared" si="360"/>
        <v/>
      </c>
      <c r="J3232" t="str">
        <f t="shared" si="361"/>
        <v/>
      </c>
    </row>
    <row r="3233" spans="3:10" ht="16" customHeight="1" x14ac:dyDescent="0.2">
      <c r="C3233" s="33" t="str">
        <f t="shared" si="358"/>
        <v>NAME:</v>
      </c>
      <c r="D3233" s="34" t="s">
        <v>519</v>
      </c>
      <c r="E3233" t="str">
        <f t="shared" si="355"/>
        <v>NAME:</v>
      </c>
      <c r="F3233" t="str">
        <f t="shared" si="359"/>
        <v>Romanian Restaurant</v>
      </c>
      <c r="G3233" t="str">
        <f t="shared" si="356"/>
        <v>ID:</v>
      </c>
      <c r="H3233" t="str">
        <f t="shared" si="357"/>
        <v xml:space="preserve"> 52960bac3cf9994f4e043ac4 </v>
      </c>
      <c r="I3233" t="str">
        <f t="shared" si="360"/>
        <v xml:space="preserve">NEST-LEVEL: level-4 </v>
      </c>
      <c r="J3233" t="e">
        <f t="shared" si="361"/>
        <v>#N/A</v>
      </c>
    </row>
    <row r="3234" spans="3:10" ht="16" customHeight="1" x14ac:dyDescent="0.2">
      <c r="C3234" s="33" t="e">
        <f t="shared" si="358"/>
        <v>#VALUE!</v>
      </c>
      <c r="D3234" s="34" t="s">
        <v>832</v>
      </c>
      <c r="E3234" t="str">
        <f t="shared" si="355"/>
        <v/>
      </c>
      <c r="F3234" t="str">
        <f t="shared" si="359"/>
        <v/>
      </c>
      <c r="G3234" t="str">
        <f t="shared" si="356"/>
        <v/>
      </c>
      <c r="H3234" t="str">
        <f t="shared" si="357"/>
        <v/>
      </c>
      <c r="I3234" t="str">
        <f t="shared" si="360"/>
        <v/>
      </c>
      <c r="J3234" t="str">
        <f t="shared" si="361"/>
        <v/>
      </c>
    </row>
    <row r="3235" spans="3:10" ht="16" customHeight="1" x14ac:dyDescent="0.2">
      <c r="C3235" s="33" t="e">
        <f t="shared" si="358"/>
        <v>#VALUE!</v>
      </c>
      <c r="D3235" s="34" t="s">
        <v>524</v>
      </c>
      <c r="E3235" t="str">
        <f t="shared" si="355"/>
        <v/>
      </c>
      <c r="F3235" t="str">
        <f t="shared" si="359"/>
        <v/>
      </c>
      <c r="G3235" t="str">
        <f t="shared" si="356"/>
        <v/>
      </c>
      <c r="H3235" t="str">
        <f t="shared" si="357"/>
        <v/>
      </c>
      <c r="I3235" t="str">
        <f t="shared" si="360"/>
        <v/>
      </c>
      <c r="J3235" t="str">
        <f t="shared" si="361"/>
        <v/>
      </c>
    </row>
    <row r="3236" spans="3:10" x14ac:dyDescent="0.2">
      <c r="C3236" s="33" t="e">
        <f t="shared" si="358"/>
        <v>#VALUE!</v>
      </c>
      <c r="D3236" s="33"/>
      <c r="E3236" t="str">
        <f t="shared" si="355"/>
        <v/>
      </c>
      <c r="F3236" t="str">
        <f t="shared" si="359"/>
        <v/>
      </c>
      <c r="G3236" t="str">
        <f t="shared" si="356"/>
        <v/>
      </c>
      <c r="H3236" t="str">
        <f t="shared" si="357"/>
        <v/>
      </c>
      <c r="I3236" t="str">
        <f t="shared" si="360"/>
        <v/>
      </c>
      <c r="J3236" t="str">
        <f t="shared" si="361"/>
        <v/>
      </c>
    </row>
    <row r="3237" spans="3:10" ht="16" customHeight="1" x14ac:dyDescent="0.2">
      <c r="C3237" s="33" t="str">
        <f t="shared" si="358"/>
        <v>ID:</v>
      </c>
      <c r="D3237" s="34" t="s">
        <v>520</v>
      </c>
      <c r="E3237" t="str">
        <f t="shared" si="355"/>
        <v/>
      </c>
      <c r="F3237" t="str">
        <f t="shared" si="359"/>
        <v/>
      </c>
      <c r="G3237" t="str">
        <f t="shared" si="356"/>
        <v/>
      </c>
      <c r="H3237" t="str">
        <f t="shared" si="357"/>
        <v/>
      </c>
      <c r="I3237" t="str">
        <f t="shared" si="360"/>
        <v/>
      </c>
      <c r="J3237" t="str">
        <f t="shared" si="361"/>
        <v/>
      </c>
    </row>
    <row r="3238" spans="3:10" ht="32" customHeight="1" x14ac:dyDescent="0.2">
      <c r="C3238" s="33" t="e">
        <f t="shared" si="358"/>
        <v>#VALUE!</v>
      </c>
      <c r="D3238" s="34" t="s">
        <v>833</v>
      </c>
      <c r="E3238" t="str">
        <f t="shared" si="355"/>
        <v/>
      </c>
      <c r="F3238" t="str">
        <f t="shared" si="359"/>
        <v/>
      </c>
      <c r="G3238" t="str">
        <f t="shared" si="356"/>
        <v/>
      </c>
      <c r="H3238" t="str">
        <f t="shared" si="357"/>
        <v/>
      </c>
      <c r="I3238" t="str">
        <f t="shared" si="360"/>
        <v/>
      </c>
      <c r="J3238" t="str">
        <f t="shared" si="361"/>
        <v/>
      </c>
    </row>
    <row r="3239" spans="3:10" ht="16" customHeight="1" x14ac:dyDescent="0.2">
      <c r="C3239" s="33" t="e">
        <f t="shared" si="358"/>
        <v>#VALUE!</v>
      </c>
      <c r="D3239" s="34" t="s">
        <v>524</v>
      </c>
      <c r="E3239" t="str">
        <f t="shared" si="355"/>
        <v/>
      </c>
      <c r="F3239" t="str">
        <f t="shared" si="359"/>
        <v/>
      </c>
      <c r="G3239" t="str">
        <f t="shared" si="356"/>
        <v/>
      </c>
      <c r="H3239" t="str">
        <f t="shared" si="357"/>
        <v/>
      </c>
      <c r="I3239" t="str">
        <f t="shared" si="360"/>
        <v/>
      </c>
      <c r="J3239" t="str">
        <f t="shared" si="361"/>
        <v/>
      </c>
    </row>
    <row r="3240" spans="3:10" x14ac:dyDescent="0.2">
      <c r="C3240" s="33" t="e">
        <f t="shared" si="358"/>
        <v>#VALUE!</v>
      </c>
      <c r="D3240" s="33"/>
      <c r="E3240" t="str">
        <f t="shared" si="355"/>
        <v/>
      </c>
      <c r="F3240" t="str">
        <f t="shared" si="359"/>
        <v/>
      </c>
      <c r="G3240" t="str">
        <f t="shared" si="356"/>
        <v/>
      </c>
      <c r="H3240" t="str">
        <f t="shared" si="357"/>
        <v/>
      </c>
      <c r="I3240" t="str">
        <f t="shared" si="360"/>
        <v/>
      </c>
      <c r="J3240" t="str">
        <f t="shared" si="361"/>
        <v/>
      </c>
    </row>
    <row r="3241" spans="3:10" x14ac:dyDescent="0.2">
      <c r="C3241" s="33" t="e">
        <f t="shared" si="358"/>
        <v>#VALUE!</v>
      </c>
      <c r="D3241" s="33"/>
      <c r="E3241" t="str">
        <f t="shared" si="355"/>
        <v/>
      </c>
      <c r="F3241" t="str">
        <f t="shared" si="359"/>
        <v/>
      </c>
      <c r="G3241" t="str">
        <f t="shared" si="356"/>
        <v/>
      </c>
      <c r="H3241" t="str">
        <f t="shared" si="357"/>
        <v/>
      </c>
      <c r="I3241" t="str">
        <f t="shared" si="360"/>
        <v/>
      </c>
      <c r="J3241" t="str">
        <f t="shared" si="361"/>
        <v/>
      </c>
    </row>
    <row r="3242" spans="3:10" x14ac:dyDescent="0.2">
      <c r="C3242" s="33" t="e">
        <f t="shared" si="358"/>
        <v>#VALUE!</v>
      </c>
      <c r="D3242" s="33"/>
      <c r="E3242" t="str">
        <f t="shared" si="355"/>
        <v/>
      </c>
      <c r="F3242" t="str">
        <f t="shared" si="359"/>
        <v/>
      </c>
      <c r="G3242" t="str">
        <f t="shared" si="356"/>
        <v/>
      </c>
      <c r="H3242" t="str">
        <f t="shared" si="357"/>
        <v/>
      </c>
      <c r="I3242" t="str">
        <f t="shared" si="360"/>
        <v/>
      </c>
      <c r="J3242" t="str">
        <f t="shared" si="361"/>
        <v/>
      </c>
    </row>
    <row r="3243" spans="3:10" ht="16" customHeight="1" x14ac:dyDescent="0.2">
      <c r="C3243" s="33" t="str">
        <f t="shared" si="358"/>
        <v>ITEM:</v>
      </c>
      <c r="D3243" s="34" t="s">
        <v>526</v>
      </c>
      <c r="E3243" t="str">
        <f t="shared" si="355"/>
        <v/>
      </c>
      <c r="F3243" t="str">
        <f t="shared" si="359"/>
        <v/>
      </c>
      <c r="G3243" t="str">
        <f t="shared" si="356"/>
        <v/>
      </c>
      <c r="H3243" t="str">
        <f t="shared" si="357"/>
        <v/>
      </c>
      <c r="I3243" t="str">
        <f t="shared" si="360"/>
        <v/>
      </c>
      <c r="J3243" t="str">
        <f t="shared" si="361"/>
        <v/>
      </c>
    </row>
    <row r="3244" spans="3:10" x14ac:dyDescent="0.2">
      <c r="C3244" s="33" t="e">
        <f t="shared" si="358"/>
        <v>#VALUE!</v>
      </c>
      <c r="D3244" s="33"/>
      <c r="E3244" t="str">
        <f t="shared" si="355"/>
        <v/>
      </c>
      <c r="F3244" t="str">
        <f t="shared" si="359"/>
        <v/>
      </c>
      <c r="G3244" t="str">
        <f t="shared" si="356"/>
        <v/>
      </c>
      <c r="H3244" t="str">
        <f t="shared" si="357"/>
        <v/>
      </c>
      <c r="I3244" t="str">
        <f t="shared" si="360"/>
        <v/>
      </c>
      <c r="J3244" t="str">
        <f t="shared" si="361"/>
        <v/>
      </c>
    </row>
    <row r="3245" spans="3:10" ht="16" customHeight="1" x14ac:dyDescent="0.2">
      <c r="C3245" s="33" t="str">
        <f t="shared" si="358"/>
        <v>NEST-LEVEL:</v>
      </c>
      <c r="D3245" s="34" t="s">
        <v>534</v>
      </c>
      <c r="E3245" t="str">
        <f t="shared" ref="E3245:E3308" si="362">IF($D3245=$D$1, $D$1,"")</f>
        <v/>
      </c>
      <c r="F3245" t="str">
        <f t="shared" si="359"/>
        <v/>
      </c>
      <c r="G3245" t="str">
        <f t="shared" ref="G3245:G3308" si="363">IF($D3245=$D$1, $D3249,"")</f>
        <v/>
      </c>
      <c r="H3245" t="str">
        <f t="shared" ref="H3245:H3308" si="364">IF($D3245=$D$1, $D3250,"")</f>
        <v/>
      </c>
      <c r="I3245" t="str">
        <f t="shared" si="360"/>
        <v/>
      </c>
      <c r="J3245" t="str">
        <f t="shared" si="361"/>
        <v/>
      </c>
    </row>
    <row r="3246" spans="3:10" x14ac:dyDescent="0.2">
      <c r="C3246" s="33" t="e">
        <f t="shared" si="358"/>
        <v>#VALUE!</v>
      </c>
      <c r="D3246" s="33"/>
      <c r="E3246" t="str">
        <f t="shared" si="362"/>
        <v/>
      </c>
      <c r="F3246" t="str">
        <f t="shared" si="359"/>
        <v/>
      </c>
      <c r="G3246" t="str">
        <f t="shared" si="363"/>
        <v/>
      </c>
      <c r="H3246" t="str">
        <f t="shared" si="364"/>
        <v/>
      </c>
      <c r="I3246" t="str">
        <f t="shared" si="360"/>
        <v/>
      </c>
      <c r="J3246" t="str">
        <f t="shared" si="361"/>
        <v/>
      </c>
    </row>
    <row r="3247" spans="3:10" ht="16" customHeight="1" x14ac:dyDescent="0.2">
      <c r="C3247" s="33" t="e">
        <f t="shared" si="358"/>
        <v>#VALUE!</v>
      </c>
      <c r="D3247" s="34" t="s">
        <v>524</v>
      </c>
      <c r="E3247" t="str">
        <f t="shared" si="362"/>
        <v/>
      </c>
      <c r="F3247" t="str">
        <f t="shared" si="359"/>
        <v/>
      </c>
      <c r="G3247" t="str">
        <f t="shared" si="363"/>
        <v/>
      </c>
      <c r="H3247" t="str">
        <f t="shared" si="364"/>
        <v/>
      </c>
      <c r="I3247" t="str">
        <f t="shared" si="360"/>
        <v/>
      </c>
      <c r="J3247" t="str">
        <f t="shared" si="361"/>
        <v/>
      </c>
    </row>
    <row r="3248" spans="3:10" x14ac:dyDescent="0.2">
      <c r="C3248" s="33" t="e">
        <f t="shared" si="358"/>
        <v>#VALUE!</v>
      </c>
      <c r="D3248" s="33"/>
      <c r="E3248" t="str">
        <f t="shared" si="362"/>
        <v/>
      </c>
      <c r="F3248" t="str">
        <f t="shared" si="359"/>
        <v/>
      </c>
      <c r="G3248" t="str">
        <f t="shared" si="363"/>
        <v/>
      </c>
      <c r="H3248" t="str">
        <f t="shared" si="364"/>
        <v/>
      </c>
      <c r="I3248" t="str">
        <f t="shared" si="360"/>
        <v/>
      </c>
      <c r="J3248" t="str">
        <f t="shared" si="361"/>
        <v/>
      </c>
    </row>
    <row r="3249" spans="3:10" ht="16" customHeight="1" x14ac:dyDescent="0.2">
      <c r="C3249" s="33" t="e">
        <f t="shared" si="358"/>
        <v>#VALUE!</v>
      </c>
      <c r="D3249" s="34" t="s">
        <v>524</v>
      </c>
      <c r="E3249" t="str">
        <f t="shared" si="362"/>
        <v/>
      </c>
      <c r="F3249" t="str">
        <f t="shared" si="359"/>
        <v/>
      </c>
      <c r="G3249" t="str">
        <f t="shared" si="363"/>
        <v/>
      </c>
      <c r="H3249" t="str">
        <f t="shared" si="364"/>
        <v/>
      </c>
      <c r="I3249" t="str">
        <f t="shared" si="360"/>
        <v/>
      </c>
      <c r="J3249" t="str">
        <f t="shared" si="361"/>
        <v/>
      </c>
    </row>
    <row r="3250" spans="3:10" ht="16" customHeight="1" x14ac:dyDescent="0.2">
      <c r="C3250" s="33" t="e">
        <f t="shared" si="358"/>
        <v>#VALUE!</v>
      </c>
      <c r="D3250" s="34" t="s">
        <v>524</v>
      </c>
      <c r="E3250" t="str">
        <f t="shared" si="362"/>
        <v/>
      </c>
      <c r="F3250" t="str">
        <f t="shared" si="359"/>
        <v/>
      </c>
      <c r="G3250" t="str">
        <f t="shared" si="363"/>
        <v/>
      </c>
      <c r="H3250" t="str">
        <f t="shared" si="364"/>
        <v/>
      </c>
      <c r="I3250" t="str">
        <f t="shared" si="360"/>
        <v/>
      </c>
      <c r="J3250" t="str">
        <f t="shared" si="361"/>
        <v/>
      </c>
    </row>
    <row r="3251" spans="3:10" ht="16" customHeight="1" x14ac:dyDescent="0.2">
      <c r="C3251" s="33" t="e">
        <f t="shared" si="358"/>
        <v>#VALUE!</v>
      </c>
      <c r="D3251" s="34" t="s">
        <v>524</v>
      </c>
      <c r="E3251" t="str">
        <f t="shared" si="362"/>
        <v/>
      </c>
      <c r="F3251" t="str">
        <f t="shared" si="359"/>
        <v/>
      </c>
      <c r="G3251" t="str">
        <f t="shared" si="363"/>
        <v/>
      </c>
      <c r="H3251" t="str">
        <f t="shared" si="364"/>
        <v/>
      </c>
      <c r="I3251" t="str">
        <f t="shared" si="360"/>
        <v/>
      </c>
      <c r="J3251" t="str">
        <f t="shared" si="361"/>
        <v/>
      </c>
    </row>
    <row r="3252" spans="3:10" x14ac:dyDescent="0.2">
      <c r="C3252" s="33" t="e">
        <f t="shared" si="358"/>
        <v>#VALUE!</v>
      </c>
      <c r="D3252" s="33"/>
      <c r="E3252" t="str">
        <f t="shared" si="362"/>
        <v/>
      </c>
      <c r="F3252" t="str">
        <f t="shared" si="359"/>
        <v/>
      </c>
      <c r="G3252" t="str">
        <f t="shared" si="363"/>
        <v/>
      </c>
      <c r="H3252" t="str">
        <f t="shared" si="364"/>
        <v/>
      </c>
      <c r="I3252" t="str">
        <f t="shared" si="360"/>
        <v/>
      </c>
      <c r="J3252" t="str">
        <f t="shared" si="361"/>
        <v/>
      </c>
    </row>
    <row r="3253" spans="3:10" ht="16" customHeight="1" x14ac:dyDescent="0.2">
      <c r="C3253" s="33" t="e">
        <f t="shared" si="358"/>
        <v>#VALUE!</v>
      </c>
      <c r="D3253" s="34" t="s">
        <v>524</v>
      </c>
      <c r="E3253" t="str">
        <f t="shared" si="362"/>
        <v/>
      </c>
      <c r="F3253" t="str">
        <f t="shared" si="359"/>
        <v/>
      </c>
      <c r="G3253" t="str">
        <f t="shared" si="363"/>
        <v/>
      </c>
      <c r="H3253" t="str">
        <f t="shared" si="364"/>
        <v/>
      </c>
      <c r="I3253" t="str">
        <f t="shared" si="360"/>
        <v/>
      </c>
      <c r="J3253" t="str">
        <f t="shared" si="361"/>
        <v/>
      </c>
    </row>
    <row r="3254" spans="3:10" ht="48" customHeight="1" x14ac:dyDescent="0.2">
      <c r="C3254" s="33" t="e">
        <f t="shared" si="358"/>
        <v>#VALUE!</v>
      </c>
      <c r="D3254" s="34" t="s">
        <v>530</v>
      </c>
      <c r="E3254" t="str">
        <f t="shared" si="362"/>
        <v/>
      </c>
      <c r="F3254" t="str">
        <f t="shared" si="359"/>
        <v/>
      </c>
      <c r="G3254" t="str">
        <f t="shared" si="363"/>
        <v/>
      </c>
      <c r="H3254" t="str">
        <f t="shared" si="364"/>
        <v/>
      </c>
      <c r="I3254" t="str">
        <f t="shared" si="360"/>
        <v/>
      </c>
      <c r="J3254" t="str">
        <f t="shared" si="361"/>
        <v/>
      </c>
    </row>
    <row r="3255" spans="3:10" ht="112" customHeight="1" x14ac:dyDescent="0.2">
      <c r="C3255" s="33" t="str">
        <f t="shared" si="358"/>
        <v>&lt;img src="https:</v>
      </c>
      <c r="D3255" s="35" t="s">
        <v>535</v>
      </c>
      <c r="E3255" t="str">
        <f t="shared" si="362"/>
        <v/>
      </c>
      <c r="F3255" t="str">
        <f t="shared" si="359"/>
        <v/>
      </c>
      <c r="G3255" t="str">
        <f t="shared" si="363"/>
        <v/>
      </c>
      <c r="H3255" t="str">
        <f t="shared" si="364"/>
        <v/>
      </c>
      <c r="I3255" t="str">
        <f t="shared" si="360"/>
        <v/>
      </c>
      <c r="J3255" t="str">
        <f t="shared" si="361"/>
        <v/>
      </c>
    </row>
    <row r="3256" spans="3:10" x14ac:dyDescent="0.2">
      <c r="C3256" s="33" t="e">
        <f t="shared" si="358"/>
        <v>#VALUE!</v>
      </c>
      <c r="D3256" s="33"/>
      <c r="E3256" t="str">
        <f t="shared" si="362"/>
        <v/>
      </c>
      <c r="F3256" t="str">
        <f t="shared" si="359"/>
        <v/>
      </c>
      <c r="G3256" t="str">
        <f t="shared" si="363"/>
        <v/>
      </c>
      <c r="H3256" t="str">
        <f t="shared" si="364"/>
        <v/>
      </c>
      <c r="I3256" t="str">
        <f t="shared" si="360"/>
        <v/>
      </c>
      <c r="J3256" t="str">
        <f t="shared" si="361"/>
        <v/>
      </c>
    </row>
    <row r="3257" spans="3:10" ht="16" customHeight="1" x14ac:dyDescent="0.2">
      <c r="C3257" s="33" t="str">
        <f t="shared" si="358"/>
        <v>NAME:</v>
      </c>
      <c r="D3257" s="34" t="s">
        <v>519</v>
      </c>
      <c r="E3257" t="str">
        <f t="shared" si="362"/>
        <v>NAME:</v>
      </c>
      <c r="F3257" t="str">
        <f t="shared" si="359"/>
        <v>Tatar Restaurant</v>
      </c>
      <c r="G3257" t="str">
        <f t="shared" si="363"/>
        <v>ID:</v>
      </c>
      <c r="H3257" t="str">
        <f t="shared" si="364"/>
        <v xml:space="preserve"> 52e928d0bcbc57f1066b7e98 </v>
      </c>
      <c r="I3257" t="str">
        <f t="shared" si="360"/>
        <v xml:space="preserve">NEST-LEVEL: level-4 </v>
      </c>
      <c r="J3257" t="str">
        <f t="shared" si="361"/>
        <v>Suggested Countries: AM, AZ, BY, GE, KY, KZ, MO, RU, TJ, TM, UA, UZ</v>
      </c>
    </row>
    <row r="3258" spans="3:10" ht="16" customHeight="1" x14ac:dyDescent="0.2">
      <c r="C3258" s="33" t="e">
        <f t="shared" si="358"/>
        <v>#VALUE!</v>
      </c>
      <c r="D3258" s="34" t="s">
        <v>834</v>
      </c>
      <c r="E3258" t="str">
        <f t="shared" si="362"/>
        <v/>
      </c>
      <c r="F3258" t="str">
        <f t="shared" si="359"/>
        <v/>
      </c>
      <c r="G3258" t="str">
        <f t="shared" si="363"/>
        <v/>
      </c>
      <c r="H3258" t="str">
        <f t="shared" si="364"/>
        <v/>
      </c>
      <c r="I3258" t="str">
        <f t="shared" si="360"/>
        <v/>
      </c>
      <c r="J3258" t="str">
        <f t="shared" si="361"/>
        <v/>
      </c>
    </row>
    <row r="3259" spans="3:10" ht="16" customHeight="1" x14ac:dyDescent="0.2">
      <c r="C3259" s="33" t="e">
        <f t="shared" si="358"/>
        <v>#VALUE!</v>
      </c>
      <c r="D3259" s="34" t="s">
        <v>524</v>
      </c>
      <c r="E3259" t="str">
        <f t="shared" si="362"/>
        <v/>
      </c>
      <c r="F3259" t="str">
        <f t="shared" si="359"/>
        <v/>
      </c>
      <c r="G3259" t="str">
        <f t="shared" si="363"/>
        <v/>
      </c>
      <c r="H3259" t="str">
        <f t="shared" si="364"/>
        <v/>
      </c>
      <c r="I3259" t="str">
        <f t="shared" si="360"/>
        <v/>
      </c>
      <c r="J3259" t="str">
        <f t="shared" si="361"/>
        <v/>
      </c>
    </row>
    <row r="3260" spans="3:10" x14ac:dyDescent="0.2">
      <c r="C3260" s="33" t="e">
        <f t="shared" si="358"/>
        <v>#VALUE!</v>
      </c>
      <c r="D3260" s="33"/>
      <c r="E3260" t="str">
        <f t="shared" si="362"/>
        <v/>
      </c>
      <c r="F3260" t="str">
        <f t="shared" si="359"/>
        <v/>
      </c>
      <c r="G3260" t="str">
        <f t="shared" si="363"/>
        <v/>
      </c>
      <c r="H3260" t="str">
        <f t="shared" si="364"/>
        <v/>
      </c>
      <c r="I3260" t="str">
        <f t="shared" si="360"/>
        <v/>
      </c>
      <c r="J3260" t="str">
        <f t="shared" si="361"/>
        <v/>
      </c>
    </row>
    <row r="3261" spans="3:10" ht="16" customHeight="1" x14ac:dyDescent="0.2">
      <c r="C3261" s="33" t="str">
        <f t="shared" si="358"/>
        <v>ID:</v>
      </c>
      <c r="D3261" s="34" t="s">
        <v>520</v>
      </c>
      <c r="E3261" t="str">
        <f t="shared" si="362"/>
        <v/>
      </c>
      <c r="F3261" t="str">
        <f t="shared" si="359"/>
        <v/>
      </c>
      <c r="G3261" t="str">
        <f t="shared" si="363"/>
        <v/>
      </c>
      <c r="H3261" t="str">
        <f t="shared" si="364"/>
        <v/>
      </c>
      <c r="I3261" t="str">
        <f t="shared" si="360"/>
        <v/>
      </c>
      <c r="J3261" t="str">
        <f t="shared" si="361"/>
        <v/>
      </c>
    </row>
    <row r="3262" spans="3:10" ht="32" customHeight="1" x14ac:dyDescent="0.2">
      <c r="C3262" s="33" t="e">
        <f t="shared" si="358"/>
        <v>#VALUE!</v>
      </c>
      <c r="D3262" s="36" t="s">
        <v>835</v>
      </c>
      <c r="E3262" t="str">
        <f t="shared" si="362"/>
        <v/>
      </c>
      <c r="F3262" t="str">
        <f t="shared" si="359"/>
        <v/>
      </c>
      <c r="G3262" t="str">
        <f t="shared" si="363"/>
        <v/>
      </c>
      <c r="H3262" t="str">
        <f t="shared" si="364"/>
        <v/>
      </c>
      <c r="I3262" t="str">
        <f t="shared" si="360"/>
        <v/>
      </c>
      <c r="J3262" t="str">
        <f t="shared" si="361"/>
        <v/>
      </c>
    </row>
    <row r="3263" spans="3:10" ht="16" customHeight="1" x14ac:dyDescent="0.2">
      <c r="C3263" s="33" t="e">
        <f t="shared" si="358"/>
        <v>#VALUE!</v>
      </c>
      <c r="D3263" s="34" t="s">
        <v>524</v>
      </c>
      <c r="E3263" t="str">
        <f t="shared" si="362"/>
        <v/>
      </c>
      <c r="F3263" t="str">
        <f t="shared" si="359"/>
        <v/>
      </c>
      <c r="G3263" t="str">
        <f t="shared" si="363"/>
        <v/>
      </c>
      <c r="H3263" t="str">
        <f t="shared" si="364"/>
        <v/>
      </c>
      <c r="I3263" t="str">
        <f t="shared" si="360"/>
        <v/>
      </c>
      <c r="J3263" t="str">
        <f t="shared" si="361"/>
        <v/>
      </c>
    </row>
    <row r="3264" spans="3:10" x14ac:dyDescent="0.2">
      <c r="C3264" s="33" t="e">
        <f t="shared" si="358"/>
        <v>#VALUE!</v>
      </c>
      <c r="D3264" s="33"/>
      <c r="E3264" t="str">
        <f t="shared" si="362"/>
        <v/>
      </c>
      <c r="F3264" t="str">
        <f t="shared" si="359"/>
        <v/>
      </c>
      <c r="G3264" t="str">
        <f t="shared" si="363"/>
        <v/>
      </c>
      <c r="H3264" t="str">
        <f t="shared" si="364"/>
        <v/>
      </c>
      <c r="I3264" t="str">
        <f t="shared" si="360"/>
        <v/>
      </c>
      <c r="J3264" t="str">
        <f t="shared" si="361"/>
        <v/>
      </c>
    </row>
    <row r="3265" spans="3:10" x14ac:dyDescent="0.2">
      <c r="C3265" s="33" t="e">
        <f t="shared" ref="C3265:C3328" si="365">LEFT(D3265, FIND(":",D3265))</f>
        <v>#VALUE!</v>
      </c>
      <c r="D3265" s="33"/>
      <c r="E3265" t="str">
        <f t="shared" si="362"/>
        <v/>
      </c>
      <c r="F3265" t="str">
        <f t="shared" si="359"/>
        <v/>
      </c>
      <c r="G3265" t="str">
        <f t="shared" si="363"/>
        <v/>
      </c>
      <c r="H3265" t="str">
        <f t="shared" si="364"/>
        <v/>
      </c>
      <c r="I3265" t="str">
        <f t="shared" si="360"/>
        <v/>
      </c>
      <c r="J3265" t="str">
        <f t="shared" si="361"/>
        <v/>
      </c>
    </row>
    <row r="3266" spans="3:10" ht="16" customHeight="1" x14ac:dyDescent="0.2">
      <c r="C3266" s="33" t="e">
        <f t="shared" si="365"/>
        <v>#VALUE!</v>
      </c>
      <c r="D3266" s="34" t="s">
        <v>552</v>
      </c>
      <c r="E3266" t="str">
        <f t="shared" si="362"/>
        <v/>
      </c>
      <c r="F3266" t="str">
        <f t="shared" si="359"/>
        <v/>
      </c>
      <c r="G3266" t="str">
        <f t="shared" si="363"/>
        <v/>
      </c>
      <c r="H3266" t="str">
        <f t="shared" si="364"/>
        <v/>
      </c>
      <c r="I3266" t="str">
        <f t="shared" si="360"/>
        <v/>
      </c>
      <c r="J3266" t="str">
        <f t="shared" si="361"/>
        <v/>
      </c>
    </row>
    <row r="3267" spans="3:10" ht="64" customHeight="1" x14ac:dyDescent="0.2">
      <c r="C3267" s="33" t="str">
        <f t="shared" si="365"/>
        <v>Suggested Countries:</v>
      </c>
      <c r="D3267" s="34" t="s">
        <v>827</v>
      </c>
      <c r="E3267" t="str">
        <f t="shared" si="362"/>
        <v/>
      </c>
      <c r="F3267" t="str">
        <f t="shared" si="359"/>
        <v/>
      </c>
      <c r="G3267" t="str">
        <f t="shared" si="363"/>
        <v/>
      </c>
      <c r="H3267" t="str">
        <f t="shared" si="364"/>
        <v/>
      </c>
      <c r="I3267" t="str">
        <f t="shared" si="360"/>
        <v/>
      </c>
      <c r="J3267" t="str">
        <f t="shared" si="361"/>
        <v/>
      </c>
    </row>
    <row r="3268" spans="3:10" ht="16" customHeight="1" x14ac:dyDescent="0.2">
      <c r="C3268" s="33" t="e">
        <f t="shared" si="365"/>
        <v>#VALUE!</v>
      </c>
      <c r="D3268" s="34" t="s">
        <v>524</v>
      </c>
      <c r="E3268" t="str">
        <f t="shared" si="362"/>
        <v/>
      </c>
      <c r="F3268" t="str">
        <f t="shared" si="359"/>
        <v/>
      </c>
      <c r="G3268" t="str">
        <f t="shared" si="363"/>
        <v/>
      </c>
      <c r="H3268" t="str">
        <f t="shared" si="364"/>
        <v/>
      </c>
      <c r="I3268" t="str">
        <f t="shared" si="360"/>
        <v/>
      </c>
      <c r="J3268" t="str">
        <f t="shared" si="361"/>
        <v/>
      </c>
    </row>
    <row r="3269" spans="3:10" x14ac:dyDescent="0.2">
      <c r="C3269" s="33" t="e">
        <f t="shared" si="365"/>
        <v>#VALUE!</v>
      </c>
      <c r="D3269" s="33"/>
      <c r="E3269" t="str">
        <f t="shared" si="362"/>
        <v/>
      </c>
      <c r="F3269" t="str">
        <f t="shared" si="359"/>
        <v/>
      </c>
      <c r="G3269" t="str">
        <f t="shared" si="363"/>
        <v/>
      </c>
      <c r="H3269" t="str">
        <f t="shared" si="364"/>
        <v/>
      </c>
      <c r="I3269" t="str">
        <f t="shared" si="360"/>
        <v/>
      </c>
      <c r="J3269" t="str">
        <f t="shared" si="361"/>
        <v/>
      </c>
    </row>
    <row r="3270" spans="3:10" x14ac:dyDescent="0.2">
      <c r="C3270" s="33" t="e">
        <f t="shared" si="365"/>
        <v>#VALUE!</v>
      </c>
      <c r="D3270" s="33"/>
      <c r="E3270" t="str">
        <f t="shared" si="362"/>
        <v/>
      </c>
      <c r="F3270" t="str">
        <f t="shared" si="359"/>
        <v/>
      </c>
      <c r="G3270" t="str">
        <f t="shared" si="363"/>
        <v/>
      </c>
      <c r="H3270" t="str">
        <f t="shared" si="364"/>
        <v/>
      </c>
      <c r="I3270" t="str">
        <f t="shared" si="360"/>
        <v/>
      </c>
      <c r="J3270" t="str">
        <f t="shared" si="361"/>
        <v/>
      </c>
    </row>
    <row r="3271" spans="3:10" ht="16" customHeight="1" x14ac:dyDescent="0.2">
      <c r="C3271" s="33" t="str">
        <f t="shared" si="365"/>
        <v>ITEM:</v>
      </c>
      <c r="D3271" s="34" t="s">
        <v>526</v>
      </c>
      <c r="E3271" t="str">
        <f t="shared" si="362"/>
        <v/>
      </c>
      <c r="F3271" t="str">
        <f t="shared" si="359"/>
        <v/>
      </c>
      <c r="G3271" t="str">
        <f t="shared" si="363"/>
        <v/>
      </c>
      <c r="H3271" t="str">
        <f t="shared" si="364"/>
        <v/>
      </c>
      <c r="I3271" t="str">
        <f t="shared" si="360"/>
        <v/>
      </c>
      <c r="J3271" t="str">
        <f t="shared" si="361"/>
        <v/>
      </c>
    </row>
    <row r="3272" spans="3:10" x14ac:dyDescent="0.2">
      <c r="C3272" s="33" t="e">
        <f t="shared" si="365"/>
        <v>#VALUE!</v>
      </c>
      <c r="D3272" s="33"/>
      <c r="E3272" t="str">
        <f t="shared" si="362"/>
        <v/>
      </c>
      <c r="F3272" t="str">
        <f t="shared" si="359"/>
        <v/>
      </c>
      <c r="G3272" t="str">
        <f t="shared" si="363"/>
        <v/>
      </c>
      <c r="H3272" t="str">
        <f t="shared" si="364"/>
        <v/>
      </c>
      <c r="I3272" t="str">
        <f t="shared" si="360"/>
        <v/>
      </c>
      <c r="J3272" t="str">
        <f t="shared" si="361"/>
        <v/>
      </c>
    </row>
    <row r="3273" spans="3:10" ht="16" customHeight="1" x14ac:dyDescent="0.2">
      <c r="C3273" s="33" t="str">
        <f t="shared" si="365"/>
        <v>NEST-LEVEL:</v>
      </c>
      <c r="D3273" s="34" t="s">
        <v>534</v>
      </c>
      <c r="E3273" t="str">
        <f t="shared" si="362"/>
        <v/>
      </c>
      <c r="F3273" t="str">
        <f t="shared" ref="F3273:F3336" si="366">IF($D3273=$D$1, $D3274,"")</f>
        <v/>
      </c>
      <c r="G3273" t="str">
        <f t="shared" si="363"/>
        <v/>
      </c>
      <c r="H3273" t="str">
        <f t="shared" si="364"/>
        <v/>
      </c>
      <c r="I3273" t="str">
        <f t="shared" si="360"/>
        <v/>
      </c>
      <c r="J3273" t="str">
        <f t="shared" si="361"/>
        <v/>
      </c>
    </row>
    <row r="3274" spans="3:10" x14ac:dyDescent="0.2">
      <c r="C3274" s="33" t="e">
        <f t="shared" si="365"/>
        <v>#VALUE!</v>
      </c>
      <c r="D3274" s="33"/>
      <c r="E3274" t="str">
        <f t="shared" si="362"/>
        <v/>
      </c>
      <c r="F3274" t="str">
        <f t="shared" si="366"/>
        <v/>
      </c>
      <c r="G3274" t="str">
        <f t="shared" si="363"/>
        <v/>
      </c>
      <c r="H3274" t="str">
        <f t="shared" si="364"/>
        <v/>
      </c>
      <c r="I3274" t="str">
        <f t="shared" si="360"/>
        <v/>
      </c>
      <c r="J3274" t="str">
        <f t="shared" si="361"/>
        <v/>
      </c>
    </row>
    <row r="3275" spans="3:10" ht="16" customHeight="1" x14ac:dyDescent="0.2">
      <c r="C3275" s="33" t="e">
        <f t="shared" si="365"/>
        <v>#VALUE!</v>
      </c>
      <c r="D3275" s="34" t="s">
        <v>524</v>
      </c>
      <c r="E3275" t="str">
        <f t="shared" si="362"/>
        <v/>
      </c>
      <c r="F3275" t="str">
        <f t="shared" si="366"/>
        <v/>
      </c>
      <c r="G3275" t="str">
        <f t="shared" si="363"/>
        <v/>
      </c>
      <c r="H3275" t="str">
        <f t="shared" si="364"/>
        <v/>
      </c>
      <c r="I3275" t="str">
        <f t="shared" si="360"/>
        <v/>
      </c>
      <c r="J3275" t="str">
        <f t="shared" si="361"/>
        <v/>
      </c>
    </row>
    <row r="3276" spans="3:10" x14ac:dyDescent="0.2">
      <c r="C3276" s="33" t="e">
        <f t="shared" si="365"/>
        <v>#VALUE!</v>
      </c>
      <c r="D3276" s="33"/>
      <c r="E3276" t="str">
        <f t="shared" si="362"/>
        <v/>
      </c>
      <c r="F3276" t="str">
        <f t="shared" si="366"/>
        <v/>
      </c>
      <c r="G3276" t="str">
        <f t="shared" si="363"/>
        <v/>
      </c>
      <c r="H3276" t="str">
        <f t="shared" si="364"/>
        <v/>
      </c>
      <c r="I3276" t="str">
        <f t="shared" si="360"/>
        <v/>
      </c>
      <c r="J3276" t="str">
        <f t="shared" si="361"/>
        <v/>
      </c>
    </row>
    <row r="3277" spans="3:10" ht="16" customHeight="1" x14ac:dyDescent="0.2">
      <c r="C3277" s="33" t="e">
        <f t="shared" si="365"/>
        <v>#VALUE!</v>
      </c>
      <c r="D3277" s="34" t="s">
        <v>524</v>
      </c>
      <c r="E3277" t="str">
        <f t="shared" si="362"/>
        <v/>
      </c>
      <c r="F3277" t="str">
        <f t="shared" si="366"/>
        <v/>
      </c>
      <c r="G3277" t="str">
        <f t="shared" si="363"/>
        <v/>
      </c>
      <c r="H3277" t="str">
        <f t="shared" si="364"/>
        <v/>
      </c>
      <c r="I3277" t="str">
        <f t="shared" si="360"/>
        <v/>
      </c>
      <c r="J3277" t="str">
        <f t="shared" si="361"/>
        <v/>
      </c>
    </row>
    <row r="3278" spans="3:10" ht="16" customHeight="1" x14ac:dyDescent="0.2">
      <c r="C3278" s="33" t="e">
        <f t="shared" si="365"/>
        <v>#VALUE!</v>
      </c>
      <c r="D3278" s="34" t="s">
        <v>524</v>
      </c>
      <c r="E3278" t="str">
        <f t="shared" si="362"/>
        <v/>
      </c>
      <c r="F3278" t="str">
        <f t="shared" si="366"/>
        <v/>
      </c>
      <c r="G3278" t="str">
        <f t="shared" si="363"/>
        <v/>
      </c>
      <c r="H3278" t="str">
        <f t="shared" si="364"/>
        <v/>
      </c>
      <c r="I3278" t="str">
        <f t="shared" si="360"/>
        <v/>
      </c>
      <c r="J3278" t="str">
        <f t="shared" si="361"/>
        <v/>
      </c>
    </row>
    <row r="3279" spans="3:10" ht="16" customHeight="1" x14ac:dyDescent="0.2">
      <c r="C3279" s="33" t="e">
        <f t="shared" si="365"/>
        <v>#VALUE!</v>
      </c>
      <c r="D3279" s="34" t="s">
        <v>524</v>
      </c>
      <c r="E3279" t="str">
        <f t="shared" si="362"/>
        <v/>
      </c>
      <c r="F3279" t="str">
        <f t="shared" si="366"/>
        <v/>
      </c>
      <c r="G3279" t="str">
        <f t="shared" si="363"/>
        <v/>
      </c>
      <c r="H3279" t="str">
        <f t="shared" si="364"/>
        <v/>
      </c>
      <c r="I3279" t="str">
        <f t="shared" ref="I3279:I3342" si="367">IF($D3279=$D$1, INDEX(C3279:D3305, MATCH("NEST-LEVEL:",C3279:C3305, 0),2), "")</f>
        <v/>
      </c>
      <c r="J3279" t="str">
        <f t="shared" ref="J3279:J3342" si="368">IF($D3279=$D$1, INDEX(C3279:D3305, MATCH("Suggested Countries:",C3279:C3305, 0),2), "")</f>
        <v/>
      </c>
    </row>
    <row r="3280" spans="3:10" x14ac:dyDescent="0.2">
      <c r="C3280" s="33" t="e">
        <f t="shared" si="365"/>
        <v>#VALUE!</v>
      </c>
      <c r="D3280" s="33"/>
      <c r="E3280" t="str">
        <f t="shared" si="362"/>
        <v/>
      </c>
      <c r="F3280" t="str">
        <f t="shared" si="366"/>
        <v/>
      </c>
      <c r="G3280" t="str">
        <f t="shared" si="363"/>
        <v/>
      </c>
      <c r="H3280" t="str">
        <f t="shared" si="364"/>
        <v/>
      </c>
      <c r="I3280" t="str">
        <f t="shared" si="367"/>
        <v/>
      </c>
      <c r="J3280" t="str">
        <f t="shared" si="368"/>
        <v/>
      </c>
    </row>
    <row r="3281" spans="3:10" ht="16" customHeight="1" x14ac:dyDescent="0.2">
      <c r="C3281" s="33" t="e">
        <f t="shared" si="365"/>
        <v>#VALUE!</v>
      </c>
      <c r="D3281" s="34" t="s">
        <v>524</v>
      </c>
      <c r="E3281" t="str">
        <f t="shared" si="362"/>
        <v/>
      </c>
      <c r="F3281" t="str">
        <f t="shared" si="366"/>
        <v/>
      </c>
      <c r="G3281" t="str">
        <f t="shared" si="363"/>
        <v/>
      </c>
      <c r="H3281" t="str">
        <f t="shared" si="364"/>
        <v/>
      </c>
      <c r="I3281" t="str">
        <f t="shared" si="367"/>
        <v/>
      </c>
      <c r="J3281" t="str">
        <f t="shared" si="368"/>
        <v/>
      </c>
    </row>
    <row r="3282" spans="3:10" x14ac:dyDescent="0.2">
      <c r="C3282" s="33" t="e">
        <f t="shared" si="365"/>
        <v>#VALUE!</v>
      </c>
      <c r="D3282" s="33"/>
      <c r="E3282" t="str">
        <f t="shared" si="362"/>
        <v/>
      </c>
      <c r="F3282" t="str">
        <f t="shared" si="366"/>
        <v/>
      </c>
      <c r="G3282" t="str">
        <f t="shared" si="363"/>
        <v/>
      </c>
      <c r="H3282" t="str">
        <f t="shared" si="364"/>
        <v/>
      </c>
      <c r="I3282" t="str">
        <f t="shared" si="367"/>
        <v/>
      </c>
      <c r="J3282" t="str">
        <f t="shared" si="368"/>
        <v/>
      </c>
    </row>
    <row r="3283" spans="3:10" ht="16" customHeight="1" x14ac:dyDescent="0.2">
      <c r="C3283" s="33" t="e">
        <f t="shared" si="365"/>
        <v>#VALUE!</v>
      </c>
      <c r="D3283" s="34" t="s">
        <v>524</v>
      </c>
      <c r="E3283" t="str">
        <f t="shared" si="362"/>
        <v/>
      </c>
      <c r="F3283" t="str">
        <f t="shared" si="366"/>
        <v/>
      </c>
      <c r="G3283" t="str">
        <f t="shared" si="363"/>
        <v/>
      </c>
      <c r="H3283" t="str">
        <f t="shared" si="364"/>
        <v/>
      </c>
      <c r="I3283" t="str">
        <f t="shared" si="367"/>
        <v/>
      </c>
      <c r="J3283" t="str">
        <f t="shared" si="368"/>
        <v/>
      </c>
    </row>
    <row r="3284" spans="3:10" ht="16" customHeight="1" x14ac:dyDescent="0.2">
      <c r="C3284" s="33" t="e">
        <f t="shared" si="365"/>
        <v>#VALUE!</v>
      </c>
      <c r="D3284" s="34" t="s">
        <v>524</v>
      </c>
      <c r="E3284" t="str">
        <f t="shared" si="362"/>
        <v/>
      </c>
      <c r="F3284" t="str">
        <f t="shared" si="366"/>
        <v/>
      </c>
      <c r="G3284" t="str">
        <f t="shared" si="363"/>
        <v/>
      </c>
      <c r="H3284" t="str">
        <f t="shared" si="364"/>
        <v/>
      </c>
      <c r="I3284" t="str">
        <f t="shared" si="367"/>
        <v/>
      </c>
      <c r="J3284" t="str">
        <f t="shared" si="368"/>
        <v/>
      </c>
    </row>
    <row r="3285" spans="3:10" ht="16" customHeight="1" x14ac:dyDescent="0.2">
      <c r="C3285" s="33" t="e">
        <f t="shared" si="365"/>
        <v>#VALUE!</v>
      </c>
      <c r="D3285" s="34" t="s">
        <v>524</v>
      </c>
      <c r="E3285" t="str">
        <f t="shared" si="362"/>
        <v/>
      </c>
      <c r="F3285" t="str">
        <f t="shared" si="366"/>
        <v/>
      </c>
      <c r="G3285" t="str">
        <f t="shared" si="363"/>
        <v/>
      </c>
      <c r="H3285" t="str">
        <f t="shared" si="364"/>
        <v/>
      </c>
      <c r="I3285" t="str">
        <f t="shared" si="367"/>
        <v/>
      </c>
      <c r="J3285" t="str">
        <f t="shared" si="368"/>
        <v/>
      </c>
    </row>
    <row r="3286" spans="3:10" x14ac:dyDescent="0.2">
      <c r="C3286" s="33" t="e">
        <f t="shared" si="365"/>
        <v>#VALUE!</v>
      </c>
      <c r="D3286" s="33"/>
      <c r="E3286" t="str">
        <f t="shared" si="362"/>
        <v/>
      </c>
      <c r="F3286" t="str">
        <f t="shared" si="366"/>
        <v/>
      </c>
      <c r="G3286" t="str">
        <f t="shared" si="363"/>
        <v/>
      </c>
      <c r="H3286" t="str">
        <f t="shared" si="364"/>
        <v/>
      </c>
      <c r="I3286" t="str">
        <f t="shared" si="367"/>
        <v/>
      </c>
      <c r="J3286" t="str">
        <f t="shared" si="368"/>
        <v/>
      </c>
    </row>
    <row r="3287" spans="3:10" ht="16" customHeight="1" x14ac:dyDescent="0.2">
      <c r="C3287" s="33" t="e">
        <f t="shared" si="365"/>
        <v>#VALUE!</v>
      </c>
      <c r="D3287" s="34" t="s">
        <v>524</v>
      </c>
      <c r="E3287" t="str">
        <f t="shared" si="362"/>
        <v/>
      </c>
      <c r="F3287" t="str">
        <f t="shared" si="366"/>
        <v/>
      </c>
      <c r="G3287" t="str">
        <f t="shared" si="363"/>
        <v/>
      </c>
      <c r="H3287" t="str">
        <f t="shared" si="364"/>
        <v/>
      </c>
      <c r="I3287" t="str">
        <f t="shared" si="367"/>
        <v/>
      </c>
      <c r="J3287" t="str">
        <f t="shared" si="368"/>
        <v/>
      </c>
    </row>
    <row r="3288" spans="3:10" ht="48" customHeight="1" x14ac:dyDescent="0.2">
      <c r="C3288" s="33" t="e">
        <f t="shared" si="365"/>
        <v>#VALUE!</v>
      </c>
      <c r="D3288" s="34" t="s">
        <v>530</v>
      </c>
      <c r="E3288" t="str">
        <f t="shared" si="362"/>
        <v/>
      </c>
      <c r="F3288" t="str">
        <f t="shared" si="366"/>
        <v/>
      </c>
      <c r="G3288" t="str">
        <f t="shared" si="363"/>
        <v/>
      </c>
      <c r="H3288" t="str">
        <f t="shared" si="364"/>
        <v/>
      </c>
      <c r="I3288" t="str">
        <f t="shared" si="367"/>
        <v/>
      </c>
      <c r="J3288" t="str">
        <f t="shared" si="368"/>
        <v/>
      </c>
    </row>
    <row r="3289" spans="3:10" ht="112" customHeight="1" x14ac:dyDescent="0.2">
      <c r="C3289" s="33" t="str">
        <f t="shared" si="365"/>
        <v>&lt;img src="https:</v>
      </c>
      <c r="D3289" s="35" t="s">
        <v>535</v>
      </c>
      <c r="E3289" t="str">
        <f t="shared" si="362"/>
        <v/>
      </c>
      <c r="F3289" t="str">
        <f t="shared" si="366"/>
        <v/>
      </c>
      <c r="G3289" t="str">
        <f t="shared" si="363"/>
        <v/>
      </c>
      <c r="H3289" t="str">
        <f t="shared" si="364"/>
        <v/>
      </c>
      <c r="I3289" t="str">
        <f t="shared" si="367"/>
        <v/>
      </c>
      <c r="J3289" t="str">
        <f t="shared" si="368"/>
        <v/>
      </c>
    </row>
    <row r="3290" spans="3:10" x14ac:dyDescent="0.2">
      <c r="C3290" s="33" t="e">
        <f t="shared" si="365"/>
        <v>#VALUE!</v>
      </c>
      <c r="D3290" s="33"/>
      <c r="E3290" t="str">
        <f t="shared" si="362"/>
        <v/>
      </c>
      <c r="F3290" t="str">
        <f t="shared" si="366"/>
        <v/>
      </c>
      <c r="G3290" t="str">
        <f t="shared" si="363"/>
        <v/>
      </c>
      <c r="H3290" t="str">
        <f t="shared" si="364"/>
        <v/>
      </c>
      <c r="I3290" t="str">
        <f t="shared" si="367"/>
        <v/>
      </c>
      <c r="J3290" t="str">
        <f t="shared" si="368"/>
        <v/>
      </c>
    </row>
    <row r="3291" spans="3:10" ht="16" customHeight="1" x14ac:dyDescent="0.2">
      <c r="C3291" s="33" t="str">
        <f t="shared" si="365"/>
        <v>NAME:</v>
      </c>
      <c r="D3291" s="34" t="s">
        <v>519</v>
      </c>
      <c r="E3291" t="str">
        <f t="shared" si="362"/>
        <v>NAME:</v>
      </c>
      <c r="F3291" t="str">
        <f t="shared" si="366"/>
        <v>English Restaurant</v>
      </c>
      <c r="G3291" t="str">
        <f t="shared" si="363"/>
        <v>ID:</v>
      </c>
      <c r="H3291" t="str">
        <f t="shared" si="364"/>
        <v xml:space="preserve"> 52e81612bcbc57f1066b7a05 </v>
      </c>
      <c r="I3291" t="str">
        <f t="shared" si="367"/>
        <v xml:space="preserve">NEST-LEVEL: level-3 </v>
      </c>
      <c r="J3291" t="e">
        <f t="shared" si="368"/>
        <v>#N/A</v>
      </c>
    </row>
    <row r="3292" spans="3:10" ht="16" customHeight="1" x14ac:dyDescent="0.2">
      <c r="C3292" s="33" t="e">
        <f t="shared" si="365"/>
        <v>#VALUE!</v>
      </c>
      <c r="D3292" s="34" t="s">
        <v>836</v>
      </c>
      <c r="E3292" t="str">
        <f t="shared" si="362"/>
        <v/>
      </c>
      <c r="F3292" t="str">
        <f t="shared" si="366"/>
        <v/>
      </c>
      <c r="G3292" t="str">
        <f t="shared" si="363"/>
        <v/>
      </c>
      <c r="H3292" t="str">
        <f t="shared" si="364"/>
        <v/>
      </c>
      <c r="I3292" t="str">
        <f t="shared" si="367"/>
        <v/>
      </c>
      <c r="J3292" t="str">
        <f t="shared" si="368"/>
        <v/>
      </c>
    </row>
    <row r="3293" spans="3:10" ht="16" customHeight="1" x14ac:dyDescent="0.2">
      <c r="C3293" s="33" t="e">
        <f t="shared" si="365"/>
        <v>#VALUE!</v>
      </c>
      <c r="D3293" s="34" t="s">
        <v>524</v>
      </c>
      <c r="E3293" t="str">
        <f t="shared" si="362"/>
        <v/>
      </c>
      <c r="F3293" t="str">
        <f t="shared" si="366"/>
        <v/>
      </c>
      <c r="G3293" t="str">
        <f t="shared" si="363"/>
        <v/>
      </c>
      <c r="H3293" t="str">
        <f t="shared" si="364"/>
        <v/>
      </c>
      <c r="I3293" t="str">
        <f t="shared" si="367"/>
        <v/>
      </c>
      <c r="J3293" t="str">
        <f t="shared" si="368"/>
        <v/>
      </c>
    </row>
    <row r="3294" spans="3:10" x14ac:dyDescent="0.2">
      <c r="C3294" s="33" t="e">
        <f t="shared" si="365"/>
        <v>#VALUE!</v>
      </c>
      <c r="D3294" s="33"/>
      <c r="E3294" t="str">
        <f t="shared" si="362"/>
        <v/>
      </c>
      <c r="F3294" t="str">
        <f t="shared" si="366"/>
        <v/>
      </c>
      <c r="G3294" t="str">
        <f t="shared" si="363"/>
        <v/>
      </c>
      <c r="H3294" t="str">
        <f t="shared" si="364"/>
        <v/>
      </c>
      <c r="I3294" t="str">
        <f t="shared" si="367"/>
        <v/>
      </c>
      <c r="J3294" t="str">
        <f t="shared" si="368"/>
        <v/>
      </c>
    </row>
    <row r="3295" spans="3:10" ht="16" customHeight="1" x14ac:dyDescent="0.2">
      <c r="C3295" s="33" t="str">
        <f t="shared" si="365"/>
        <v>ID:</v>
      </c>
      <c r="D3295" s="34" t="s">
        <v>520</v>
      </c>
      <c r="E3295" t="str">
        <f t="shared" si="362"/>
        <v/>
      </c>
      <c r="F3295" t="str">
        <f t="shared" si="366"/>
        <v/>
      </c>
      <c r="G3295" t="str">
        <f t="shared" si="363"/>
        <v/>
      </c>
      <c r="H3295" t="str">
        <f t="shared" si="364"/>
        <v/>
      </c>
      <c r="I3295" t="str">
        <f t="shared" si="367"/>
        <v/>
      </c>
      <c r="J3295" t="str">
        <f t="shared" si="368"/>
        <v/>
      </c>
    </row>
    <row r="3296" spans="3:10" ht="32" customHeight="1" x14ac:dyDescent="0.2">
      <c r="C3296" s="33" t="e">
        <f t="shared" si="365"/>
        <v>#VALUE!</v>
      </c>
      <c r="D3296" s="36" t="s">
        <v>837</v>
      </c>
      <c r="E3296" t="str">
        <f t="shared" si="362"/>
        <v/>
      </c>
      <c r="F3296" t="str">
        <f t="shared" si="366"/>
        <v/>
      </c>
      <c r="G3296" t="str">
        <f t="shared" si="363"/>
        <v/>
      </c>
      <c r="H3296" t="str">
        <f t="shared" si="364"/>
        <v/>
      </c>
      <c r="I3296" t="str">
        <f t="shared" si="367"/>
        <v/>
      </c>
      <c r="J3296" t="str">
        <f t="shared" si="368"/>
        <v/>
      </c>
    </row>
    <row r="3297" spans="3:10" ht="16" customHeight="1" x14ac:dyDescent="0.2">
      <c r="C3297" s="33" t="e">
        <f t="shared" si="365"/>
        <v>#VALUE!</v>
      </c>
      <c r="D3297" s="34" t="s">
        <v>524</v>
      </c>
      <c r="E3297" t="str">
        <f t="shared" si="362"/>
        <v/>
      </c>
      <c r="F3297" t="str">
        <f t="shared" si="366"/>
        <v/>
      </c>
      <c r="G3297" t="str">
        <f t="shared" si="363"/>
        <v/>
      </c>
      <c r="H3297" t="str">
        <f t="shared" si="364"/>
        <v/>
      </c>
      <c r="I3297" t="str">
        <f t="shared" si="367"/>
        <v/>
      </c>
      <c r="J3297" t="str">
        <f t="shared" si="368"/>
        <v/>
      </c>
    </row>
    <row r="3298" spans="3:10" x14ac:dyDescent="0.2">
      <c r="C3298" s="33" t="e">
        <f t="shared" si="365"/>
        <v>#VALUE!</v>
      </c>
      <c r="D3298" s="33"/>
      <c r="E3298" t="str">
        <f t="shared" si="362"/>
        <v/>
      </c>
      <c r="F3298" t="str">
        <f t="shared" si="366"/>
        <v/>
      </c>
      <c r="G3298" t="str">
        <f t="shared" si="363"/>
        <v/>
      </c>
      <c r="H3298" t="str">
        <f t="shared" si="364"/>
        <v/>
      </c>
      <c r="I3298" t="str">
        <f t="shared" si="367"/>
        <v/>
      </c>
      <c r="J3298" t="str">
        <f t="shared" si="368"/>
        <v/>
      </c>
    </row>
    <row r="3299" spans="3:10" x14ac:dyDescent="0.2">
      <c r="C3299" s="33" t="e">
        <f t="shared" si="365"/>
        <v>#VALUE!</v>
      </c>
      <c r="D3299" s="33"/>
      <c r="E3299" t="str">
        <f t="shared" si="362"/>
        <v/>
      </c>
      <c r="F3299" t="str">
        <f t="shared" si="366"/>
        <v/>
      </c>
      <c r="G3299" t="str">
        <f t="shared" si="363"/>
        <v/>
      </c>
      <c r="H3299" t="str">
        <f t="shared" si="364"/>
        <v/>
      </c>
      <c r="I3299" t="str">
        <f t="shared" si="367"/>
        <v/>
      </c>
      <c r="J3299" t="str">
        <f t="shared" si="368"/>
        <v/>
      </c>
    </row>
    <row r="3300" spans="3:10" x14ac:dyDescent="0.2">
      <c r="C3300" s="33" t="e">
        <f t="shared" si="365"/>
        <v>#VALUE!</v>
      </c>
      <c r="D3300" s="33"/>
      <c r="E3300" t="str">
        <f t="shared" si="362"/>
        <v/>
      </c>
      <c r="F3300" t="str">
        <f t="shared" si="366"/>
        <v/>
      </c>
      <c r="G3300" t="str">
        <f t="shared" si="363"/>
        <v/>
      </c>
      <c r="H3300" t="str">
        <f t="shared" si="364"/>
        <v/>
      </c>
      <c r="I3300" t="str">
        <f t="shared" si="367"/>
        <v/>
      </c>
      <c r="J3300" t="str">
        <f t="shared" si="368"/>
        <v/>
      </c>
    </row>
    <row r="3301" spans="3:10" ht="16" customHeight="1" x14ac:dyDescent="0.2">
      <c r="C3301" s="33" t="str">
        <f t="shared" si="365"/>
        <v>ITEM:</v>
      </c>
      <c r="D3301" s="34" t="s">
        <v>526</v>
      </c>
      <c r="E3301" t="str">
        <f t="shared" si="362"/>
        <v/>
      </c>
      <c r="F3301" t="str">
        <f t="shared" si="366"/>
        <v/>
      </c>
      <c r="G3301" t="str">
        <f t="shared" si="363"/>
        <v/>
      </c>
      <c r="H3301" t="str">
        <f t="shared" si="364"/>
        <v/>
      </c>
      <c r="I3301" t="str">
        <f t="shared" si="367"/>
        <v/>
      </c>
      <c r="J3301" t="str">
        <f t="shared" si="368"/>
        <v/>
      </c>
    </row>
    <row r="3302" spans="3:10" x14ac:dyDescent="0.2">
      <c r="C3302" s="33" t="e">
        <f t="shared" si="365"/>
        <v>#VALUE!</v>
      </c>
      <c r="D3302" s="33"/>
      <c r="E3302" t="str">
        <f t="shared" si="362"/>
        <v/>
      </c>
      <c r="F3302" t="str">
        <f t="shared" si="366"/>
        <v/>
      </c>
      <c r="G3302" t="str">
        <f t="shared" si="363"/>
        <v/>
      </c>
      <c r="H3302" t="str">
        <f t="shared" si="364"/>
        <v/>
      </c>
      <c r="I3302" t="str">
        <f t="shared" si="367"/>
        <v/>
      </c>
      <c r="J3302" t="str">
        <f t="shared" si="368"/>
        <v/>
      </c>
    </row>
    <row r="3303" spans="3:10" ht="16" customHeight="1" x14ac:dyDescent="0.2">
      <c r="C3303" s="33" t="str">
        <f t="shared" si="365"/>
        <v>NEST-LEVEL:</v>
      </c>
      <c r="D3303" s="34" t="s">
        <v>527</v>
      </c>
      <c r="E3303" t="str">
        <f t="shared" si="362"/>
        <v/>
      </c>
      <c r="F3303" t="str">
        <f t="shared" si="366"/>
        <v/>
      </c>
      <c r="G3303" t="str">
        <f t="shared" si="363"/>
        <v/>
      </c>
      <c r="H3303" t="str">
        <f t="shared" si="364"/>
        <v/>
      </c>
      <c r="I3303" t="str">
        <f t="shared" si="367"/>
        <v/>
      </c>
      <c r="J3303" t="str">
        <f t="shared" si="368"/>
        <v/>
      </c>
    </row>
    <row r="3304" spans="3:10" x14ac:dyDescent="0.2">
      <c r="C3304" s="33" t="e">
        <f t="shared" si="365"/>
        <v>#VALUE!</v>
      </c>
      <c r="D3304" s="33"/>
      <c r="E3304" t="str">
        <f t="shared" si="362"/>
        <v/>
      </c>
      <c r="F3304" t="str">
        <f t="shared" si="366"/>
        <v/>
      </c>
      <c r="G3304" t="str">
        <f t="shared" si="363"/>
        <v/>
      </c>
      <c r="H3304" t="str">
        <f t="shared" si="364"/>
        <v/>
      </c>
      <c r="I3304" t="str">
        <f t="shared" si="367"/>
        <v/>
      </c>
      <c r="J3304" t="str">
        <f t="shared" si="368"/>
        <v/>
      </c>
    </row>
    <row r="3305" spans="3:10" ht="16" customHeight="1" x14ac:dyDescent="0.2">
      <c r="C3305" s="33" t="e">
        <f t="shared" si="365"/>
        <v>#VALUE!</v>
      </c>
      <c r="D3305" s="34" t="s">
        <v>524</v>
      </c>
      <c r="E3305" t="str">
        <f t="shared" si="362"/>
        <v/>
      </c>
      <c r="F3305" t="str">
        <f t="shared" si="366"/>
        <v/>
      </c>
      <c r="G3305" t="str">
        <f t="shared" si="363"/>
        <v/>
      </c>
      <c r="H3305" t="str">
        <f t="shared" si="364"/>
        <v/>
      </c>
      <c r="I3305" t="str">
        <f t="shared" si="367"/>
        <v/>
      </c>
      <c r="J3305" t="str">
        <f t="shared" si="368"/>
        <v/>
      </c>
    </row>
    <row r="3306" spans="3:10" x14ac:dyDescent="0.2">
      <c r="C3306" s="33" t="e">
        <f t="shared" si="365"/>
        <v>#VALUE!</v>
      </c>
      <c r="D3306" s="33"/>
      <c r="E3306" t="str">
        <f t="shared" si="362"/>
        <v/>
      </c>
      <c r="F3306" t="str">
        <f t="shared" si="366"/>
        <v/>
      </c>
      <c r="G3306" t="str">
        <f t="shared" si="363"/>
        <v/>
      </c>
      <c r="H3306" t="str">
        <f t="shared" si="364"/>
        <v/>
      </c>
      <c r="I3306" t="str">
        <f t="shared" si="367"/>
        <v/>
      </c>
      <c r="J3306" t="str">
        <f t="shared" si="368"/>
        <v/>
      </c>
    </row>
    <row r="3307" spans="3:10" ht="16" customHeight="1" x14ac:dyDescent="0.2">
      <c r="C3307" s="33" t="e">
        <f t="shared" si="365"/>
        <v>#VALUE!</v>
      </c>
      <c r="D3307" s="34" t="s">
        <v>524</v>
      </c>
      <c r="E3307" t="str">
        <f t="shared" si="362"/>
        <v/>
      </c>
      <c r="F3307" t="str">
        <f t="shared" si="366"/>
        <v/>
      </c>
      <c r="G3307" t="str">
        <f t="shared" si="363"/>
        <v/>
      </c>
      <c r="H3307" t="str">
        <f t="shared" si="364"/>
        <v/>
      </c>
      <c r="I3307" t="str">
        <f t="shared" si="367"/>
        <v/>
      </c>
      <c r="J3307" t="str">
        <f t="shared" si="368"/>
        <v/>
      </c>
    </row>
    <row r="3308" spans="3:10" ht="16" customHeight="1" x14ac:dyDescent="0.2">
      <c r="C3308" s="33" t="e">
        <f t="shared" si="365"/>
        <v>#VALUE!</v>
      </c>
      <c r="D3308" s="34" t="s">
        <v>524</v>
      </c>
      <c r="E3308" t="str">
        <f t="shared" si="362"/>
        <v/>
      </c>
      <c r="F3308" t="str">
        <f t="shared" si="366"/>
        <v/>
      </c>
      <c r="G3308" t="str">
        <f t="shared" si="363"/>
        <v/>
      </c>
      <c r="H3308" t="str">
        <f t="shared" si="364"/>
        <v/>
      </c>
      <c r="I3308" t="str">
        <f t="shared" si="367"/>
        <v/>
      </c>
      <c r="J3308" t="str">
        <f t="shared" si="368"/>
        <v/>
      </c>
    </row>
    <row r="3309" spans="3:10" ht="16" customHeight="1" x14ac:dyDescent="0.2">
      <c r="C3309" s="33" t="e">
        <f t="shared" si="365"/>
        <v>#VALUE!</v>
      </c>
      <c r="D3309" s="34" t="s">
        <v>524</v>
      </c>
      <c r="E3309" t="str">
        <f t="shared" ref="E3309:E3372" si="369">IF($D3309=$D$1, $D$1,"")</f>
        <v/>
      </c>
      <c r="F3309" t="str">
        <f t="shared" si="366"/>
        <v/>
      </c>
      <c r="G3309" t="str">
        <f t="shared" ref="G3309:G3372" si="370">IF($D3309=$D$1, $D3313,"")</f>
        <v/>
      </c>
      <c r="H3309" t="str">
        <f t="shared" ref="H3309:H3372" si="371">IF($D3309=$D$1, $D3314,"")</f>
        <v/>
      </c>
      <c r="I3309" t="str">
        <f t="shared" si="367"/>
        <v/>
      </c>
      <c r="J3309" t="str">
        <f t="shared" si="368"/>
        <v/>
      </c>
    </row>
    <row r="3310" spans="3:10" x14ac:dyDescent="0.2">
      <c r="C3310" s="33" t="e">
        <f t="shared" si="365"/>
        <v>#VALUE!</v>
      </c>
      <c r="D3310" s="33"/>
      <c r="E3310" t="str">
        <f t="shared" si="369"/>
        <v/>
      </c>
      <c r="F3310" t="str">
        <f t="shared" si="366"/>
        <v/>
      </c>
      <c r="G3310" t="str">
        <f t="shared" si="370"/>
        <v/>
      </c>
      <c r="H3310" t="str">
        <f t="shared" si="371"/>
        <v/>
      </c>
      <c r="I3310" t="str">
        <f t="shared" si="367"/>
        <v/>
      </c>
      <c r="J3310" t="str">
        <f t="shared" si="368"/>
        <v/>
      </c>
    </row>
    <row r="3311" spans="3:10" ht="16" customHeight="1" x14ac:dyDescent="0.2">
      <c r="C3311" s="33" t="e">
        <f t="shared" si="365"/>
        <v>#VALUE!</v>
      </c>
      <c r="D3311" s="34" t="s">
        <v>524</v>
      </c>
      <c r="E3311" t="str">
        <f t="shared" si="369"/>
        <v/>
      </c>
      <c r="F3311" t="str">
        <f t="shared" si="366"/>
        <v/>
      </c>
      <c r="G3311" t="str">
        <f t="shared" si="370"/>
        <v/>
      </c>
      <c r="H3311" t="str">
        <f t="shared" si="371"/>
        <v/>
      </c>
      <c r="I3311" t="str">
        <f t="shared" si="367"/>
        <v/>
      </c>
      <c r="J3311" t="str">
        <f t="shared" si="368"/>
        <v/>
      </c>
    </row>
    <row r="3312" spans="3:10" ht="48" customHeight="1" x14ac:dyDescent="0.2">
      <c r="C3312" s="33" t="e">
        <f t="shared" si="365"/>
        <v>#VALUE!</v>
      </c>
      <c r="D3312" s="34" t="s">
        <v>530</v>
      </c>
      <c r="E3312" t="str">
        <f t="shared" si="369"/>
        <v/>
      </c>
      <c r="F3312" t="str">
        <f t="shared" si="366"/>
        <v/>
      </c>
      <c r="G3312" t="str">
        <f t="shared" si="370"/>
        <v/>
      </c>
      <c r="H3312" t="str">
        <f t="shared" si="371"/>
        <v/>
      </c>
      <c r="I3312" t="str">
        <f t="shared" si="367"/>
        <v/>
      </c>
      <c r="J3312" t="str">
        <f t="shared" si="368"/>
        <v/>
      </c>
    </row>
    <row r="3313" spans="3:10" ht="112" customHeight="1" x14ac:dyDescent="0.2">
      <c r="C3313" s="33" t="str">
        <f t="shared" si="365"/>
        <v>&lt;img src="https:</v>
      </c>
      <c r="D3313" s="35" t="s">
        <v>838</v>
      </c>
      <c r="E3313" t="str">
        <f t="shared" si="369"/>
        <v/>
      </c>
      <c r="F3313" t="str">
        <f t="shared" si="366"/>
        <v/>
      </c>
      <c r="G3313" t="str">
        <f t="shared" si="370"/>
        <v/>
      </c>
      <c r="H3313" t="str">
        <f t="shared" si="371"/>
        <v/>
      </c>
      <c r="I3313" t="str">
        <f t="shared" si="367"/>
        <v/>
      </c>
      <c r="J3313" t="str">
        <f t="shared" si="368"/>
        <v/>
      </c>
    </row>
    <row r="3314" spans="3:10" x14ac:dyDescent="0.2">
      <c r="C3314" s="33" t="e">
        <f t="shared" si="365"/>
        <v>#VALUE!</v>
      </c>
      <c r="D3314" s="33"/>
      <c r="E3314" t="str">
        <f t="shared" si="369"/>
        <v/>
      </c>
      <c r="F3314" t="str">
        <f t="shared" si="366"/>
        <v/>
      </c>
      <c r="G3314" t="str">
        <f t="shared" si="370"/>
        <v/>
      </c>
      <c r="H3314" t="str">
        <f t="shared" si="371"/>
        <v/>
      </c>
      <c r="I3314" t="str">
        <f t="shared" si="367"/>
        <v/>
      </c>
      <c r="J3314" t="str">
        <f t="shared" si="368"/>
        <v/>
      </c>
    </row>
    <row r="3315" spans="3:10" ht="16" customHeight="1" x14ac:dyDescent="0.2">
      <c r="C3315" s="33" t="str">
        <f t="shared" si="365"/>
        <v>NAME:</v>
      </c>
      <c r="D3315" s="34" t="s">
        <v>519</v>
      </c>
      <c r="E3315" t="str">
        <f t="shared" si="369"/>
        <v>NAME:</v>
      </c>
      <c r="F3315" t="str">
        <f t="shared" si="366"/>
        <v>Falafel Restaurant</v>
      </c>
      <c r="G3315" t="str">
        <f t="shared" si="370"/>
        <v>ID:</v>
      </c>
      <c r="H3315" t="str">
        <f t="shared" si="371"/>
        <v xml:space="preserve"> 4bf58dd8d48988d10b941735 </v>
      </c>
      <c r="I3315" t="str">
        <f t="shared" si="367"/>
        <v xml:space="preserve">NEST-LEVEL: level-3 </v>
      </c>
      <c r="J3315" t="e">
        <f t="shared" si="368"/>
        <v>#N/A</v>
      </c>
    </row>
    <row r="3316" spans="3:10" ht="16" customHeight="1" x14ac:dyDescent="0.2">
      <c r="C3316" s="33" t="e">
        <f t="shared" si="365"/>
        <v>#VALUE!</v>
      </c>
      <c r="D3316" s="34" t="s">
        <v>839</v>
      </c>
      <c r="E3316" t="str">
        <f t="shared" si="369"/>
        <v/>
      </c>
      <c r="F3316" t="str">
        <f t="shared" si="366"/>
        <v/>
      </c>
      <c r="G3316" t="str">
        <f t="shared" si="370"/>
        <v/>
      </c>
      <c r="H3316" t="str">
        <f t="shared" si="371"/>
        <v/>
      </c>
      <c r="I3316" t="str">
        <f t="shared" si="367"/>
        <v/>
      </c>
      <c r="J3316" t="str">
        <f t="shared" si="368"/>
        <v/>
      </c>
    </row>
    <row r="3317" spans="3:10" ht="16" customHeight="1" x14ac:dyDescent="0.2">
      <c r="C3317" s="33" t="e">
        <f t="shared" si="365"/>
        <v>#VALUE!</v>
      </c>
      <c r="D3317" s="34" t="s">
        <v>524</v>
      </c>
      <c r="E3317" t="str">
        <f t="shared" si="369"/>
        <v/>
      </c>
      <c r="F3317" t="str">
        <f t="shared" si="366"/>
        <v/>
      </c>
      <c r="G3317" t="str">
        <f t="shared" si="370"/>
        <v/>
      </c>
      <c r="H3317" t="str">
        <f t="shared" si="371"/>
        <v/>
      </c>
      <c r="I3317" t="str">
        <f t="shared" si="367"/>
        <v/>
      </c>
      <c r="J3317" t="str">
        <f t="shared" si="368"/>
        <v/>
      </c>
    </row>
    <row r="3318" spans="3:10" x14ac:dyDescent="0.2">
      <c r="C3318" s="33" t="e">
        <f t="shared" si="365"/>
        <v>#VALUE!</v>
      </c>
      <c r="D3318" s="33"/>
      <c r="E3318" t="str">
        <f t="shared" si="369"/>
        <v/>
      </c>
      <c r="F3318" t="str">
        <f t="shared" si="366"/>
        <v/>
      </c>
      <c r="G3318" t="str">
        <f t="shared" si="370"/>
        <v/>
      </c>
      <c r="H3318" t="str">
        <f t="shared" si="371"/>
        <v/>
      </c>
      <c r="I3318" t="str">
        <f t="shared" si="367"/>
        <v/>
      </c>
      <c r="J3318" t="str">
        <f t="shared" si="368"/>
        <v/>
      </c>
    </row>
    <row r="3319" spans="3:10" ht="16" customHeight="1" x14ac:dyDescent="0.2">
      <c r="C3319" s="33" t="str">
        <f t="shared" si="365"/>
        <v>ID:</v>
      </c>
      <c r="D3319" s="34" t="s">
        <v>520</v>
      </c>
      <c r="E3319" t="str">
        <f t="shared" si="369"/>
        <v/>
      </c>
      <c r="F3319" t="str">
        <f t="shared" si="366"/>
        <v/>
      </c>
      <c r="G3319" t="str">
        <f t="shared" si="370"/>
        <v/>
      </c>
      <c r="H3319" t="str">
        <f t="shared" si="371"/>
        <v/>
      </c>
      <c r="I3319" t="str">
        <f t="shared" si="367"/>
        <v/>
      </c>
      <c r="J3319" t="str">
        <f t="shared" si="368"/>
        <v/>
      </c>
    </row>
    <row r="3320" spans="3:10" ht="32" customHeight="1" x14ac:dyDescent="0.2">
      <c r="C3320" s="33" t="e">
        <f t="shared" si="365"/>
        <v>#VALUE!</v>
      </c>
      <c r="D3320" s="34" t="s">
        <v>840</v>
      </c>
      <c r="E3320" t="str">
        <f t="shared" si="369"/>
        <v/>
      </c>
      <c r="F3320" t="str">
        <f t="shared" si="366"/>
        <v/>
      </c>
      <c r="G3320" t="str">
        <f t="shared" si="370"/>
        <v/>
      </c>
      <c r="H3320" t="str">
        <f t="shared" si="371"/>
        <v/>
      </c>
      <c r="I3320" t="str">
        <f t="shared" si="367"/>
        <v/>
      </c>
      <c r="J3320" t="str">
        <f t="shared" si="368"/>
        <v/>
      </c>
    </row>
    <row r="3321" spans="3:10" ht="16" customHeight="1" x14ac:dyDescent="0.2">
      <c r="C3321" s="33" t="e">
        <f t="shared" si="365"/>
        <v>#VALUE!</v>
      </c>
      <c r="D3321" s="34" t="s">
        <v>524</v>
      </c>
      <c r="E3321" t="str">
        <f t="shared" si="369"/>
        <v/>
      </c>
      <c r="F3321" t="str">
        <f t="shared" si="366"/>
        <v/>
      </c>
      <c r="G3321" t="str">
        <f t="shared" si="370"/>
        <v/>
      </c>
      <c r="H3321" t="str">
        <f t="shared" si="371"/>
        <v/>
      </c>
      <c r="I3321" t="str">
        <f t="shared" si="367"/>
        <v/>
      </c>
      <c r="J3321" t="str">
        <f t="shared" si="368"/>
        <v/>
      </c>
    </row>
    <row r="3322" spans="3:10" x14ac:dyDescent="0.2">
      <c r="C3322" s="33" t="e">
        <f t="shared" si="365"/>
        <v>#VALUE!</v>
      </c>
      <c r="D3322" s="33"/>
      <c r="E3322" t="str">
        <f t="shared" si="369"/>
        <v/>
      </c>
      <c r="F3322" t="str">
        <f t="shared" si="366"/>
        <v/>
      </c>
      <c r="G3322" t="str">
        <f t="shared" si="370"/>
        <v/>
      </c>
      <c r="H3322" t="str">
        <f t="shared" si="371"/>
        <v/>
      </c>
      <c r="I3322" t="str">
        <f t="shared" si="367"/>
        <v/>
      </c>
      <c r="J3322" t="str">
        <f t="shared" si="368"/>
        <v/>
      </c>
    </row>
    <row r="3323" spans="3:10" x14ac:dyDescent="0.2">
      <c r="C3323" s="33" t="e">
        <f t="shared" si="365"/>
        <v>#VALUE!</v>
      </c>
      <c r="D3323" s="33"/>
      <c r="E3323" t="str">
        <f t="shared" si="369"/>
        <v/>
      </c>
      <c r="F3323" t="str">
        <f t="shared" si="366"/>
        <v/>
      </c>
      <c r="G3323" t="str">
        <f t="shared" si="370"/>
        <v/>
      </c>
      <c r="H3323" t="str">
        <f t="shared" si="371"/>
        <v/>
      </c>
      <c r="I3323" t="str">
        <f t="shared" si="367"/>
        <v/>
      </c>
      <c r="J3323" t="str">
        <f t="shared" si="368"/>
        <v/>
      </c>
    </row>
    <row r="3324" spans="3:10" x14ac:dyDescent="0.2">
      <c r="C3324" s="33" t="e">
        <f t="shared" si="365"/>
        <v>#VALUE!</v>
      </c>
      <c r="D3324" s="33"/>
      <c r="E3324" t="str">
        <f t="shared" si="369"/>
        <v/>
      </c>
      <c r="F3324" t="str">
        <f t="shared" si="366"/>
        <v/>
      </c>
      <c r="G3324" t="str">
        <f t="shared" si="370"/>
        <v/>
      </c>
      <c r="H3324" t="str">
        <f t="shared" si="371"/>
        <v/>
      </c>
      <c r="I3324" t="str">
        <f t="shared" si="367"/>
        <v/>
      </c>
      <c r="J3324" t="str">
        <f t="shared" si="368"/>
        <v/>
      </c>
    </row>
    <row r="3325" spans="3:10" ht="16" customHeight="1" x14ac:dyDescent="0.2">
      <c r="C3325" s="33" t="str">
        <f t="shared" si="365"/>
        <v>ITEM:</v>
      </c>
      <c r="D3325" s="34" t="s">
        <v>526</v>
      </c>
      <c r="E3325" t="str">
        <f t="shared" si="369"/>
        <v/>
      </c>
      <c r="F3325" t="str">
        <f t="shared" si="366"/>
        <v/>
      </c>
      <c r="G3325" t="str">
        <f t="shared" si="370"/>
        <v/>
      </c>
      <c r="H3325" t="str">
        <f t="shared" si="371"/>
        <v/>
      </c>
      <c r="I3325" t="str">
        <f t="shared" si="367"/>
        <v/>
      </c>
      <c r="J3325" t="str">
        <f t="shared" si="368"/>
        <v/>
      </c>
    </row>
    <row r="3326" spans="3:10" x14ac:dyDescent="0.2">
      <c r="C3326" s="33" t="e">
        <f t="shared" si="365"/>
        <v>#VALUE!</v>
      </c>
      <c r="D3326" s="33"/>
      <c r="E3326" t="str">
        <f t="shared" si="369"/>
        <v/>
      </c>
      <c r="F3326" t="str">
        <f t="shared" si="366"/>
        <v/>
      </c>
      <c r="G3326" t="str">
        <f t="shared" si="370"/>
        <v/>
      </c>
      <c r="H3326" t="str">
        <f t="shared" si="371"/>
        <v/>
      </c>
      <c r="I3326" t="str">
        <f t="shared" si="367"/>
        <v/>
      </c>
      <c r="J3326" t="str">
        <f t="shared" si="368"/>
        <v/>
      </c>
    </row>
    <row r="3327" spans="3:10" ht="16" customHeight="1" x14ac:dyDescent="0.2">
      <c r="C3327" s="33" t="str">
        <f t="shared" si="365"/>
        <v>NEST-LEVEL:</v>
      </c>
      <c r="D3327" s="34" t="s">
        <v>527</v>
      </c>
      <c r="E3327" t="str">
        <f t="shared" si="369"/>
        <v/>
      </c>
      <c r="F3327" t="str">
        <f t="shared" si="366"/>
        <v/>
      </c>
      <c r="G3327" t="str">
        <f t="shared" si="370"/>
        <v/>
      </c>
      <c r="H3327" t="str">
        <f t="shared" si="371"/>
        <v/>
      </c>
      <c r="I3327" t="str">
        <f t="shared" si="367"/>
        <v/>
      </c>
      <c r="J3327" t="str">
        <f t="shared" si="368"/>
        <v/>
      </c>
    </row>
    <row r="3328" spans="3:10" x14ac:dyDescent="0.2">
      <c r="C3328" s="33" t="e">
        <f t="shared" si="365"/>
        <v>#VALUE!</v>
      </c>
      <c r="D3328" s="33"/>
      <c r="E3328" t="str">
        <f t="shared" si="369"/>
        <v/>
      </c>
      <c r="F3328" t="str">
        <f t="shared" si="366"/>
        <v/>
      </c>
      <c r="G3328" t="str">
        <f t="shared" si="370"/>
        <v/>
      </c>
      <c r="H3328" t="str">
        <f t="shared" si="371"/>
        <v/>
      </c>
      <c r="I3328" t="str">
        <f t="shared" si="367"/>
        <v/>
      </c>
      <c r="J3328" t="str">
        <f t="shared" si="368"/>
        <v/>
      </c>
    </row>
    <row r="3329" spans="3:10" ht="16" customHeight="1" x14ac:dyDescent="0.2">
      <c r="C3329" s="33" t="e">
        <f t="shared" ref="C3329:C3392" si="372">LEFT(D3329, FIND(":",D3329))</f>
        <v>#VALUE!</v>
      </c>
      <c r="D3329" s="34" t="s">
        <v>524</v>
      </c>
      <c r="E3329" t="str">
        <f t="shared" si="369"/>
        <v/>
      </c>
      <c r="F3329" t="str">
        <f t="shared" si="366"/>
        <v/>
      </c>
      <c r="G3329" t="str">
        <f t="shared" si="370"/>
        <v/>
      </c>
      <c r="H3329" t="str">
        <f t="shared" si="371"/>
        <v/>
      </c>
      <c r="I3329" t="str">
        <f t="shared" si="367"/>
        <v/>
      </c>
      <c r="J3329" t="str">
        <f t="shared" si="368"/>
        <v/>
      </c>
    </row>
    <row r="3330" spans="3:10" x14ac:dyDescent="0.2">
      <c r="C3330" s="33" t="e">
        <f t="shared" si="372"/>
        <v>#VALUE!</v>
      </c>
      <c r="D3330" s="33"/>
      <c r="E3330" t="str">
        <f t="shared" si="369"/>
        <v/>
      </c>
      <c r="F3330" t="str">
        <f t="shared" si="366"/>
        <v/>
      </c>
      <c r="G3330" t="str">
        <f t="shared" si="370"/>
        <v/>
      </c>
      <c r="H3330" t="str">
        <f t="shared" si="371"/>
        <v/>
      </c>
      <c r="I3330" t="str">
        <f t="shared" si="367"/>
        <v/>
      </c>
      <c r="J3330" t="str">
        <f t="shared" si="368"/>
        <v/>
      </c>
    </row>
    <row r="3331" spans="3:10" ht="16" customHeight="1" x14ac:dyDescent="0.2">
      <c r="C3331" s="33" t="e">
        <f t="shared" si="372"/>
        <v>#VALUE!</v>
      </c>
      <c r="D3331" s="34" t="s">
        <v>524</v>
      </c>
      <c r="E3331" t="str">
        <f t="shared" si="369"/>
        <v/>
      </c>
      <c r="F3331" t="str">
        <f t="shared" si="366"/>
        <v/>
      </c>
      <c r="G3331" t="str">
        <f t="shared" si="370"/>
        <v/>
      </c>
      <c r="H3331" t="str">
        <f t="shared" si="371"/>
        <v/>
      </c>
      <c r="I3331" t="str">
        <f t="shared" si="367"/>
        <v/>
      </c>
      <c r="J3331" t="str">
        <f t="shared" si="368"/>
        <v/>
      </c>
    </row>
    <row r="3332" spans="3:10" ht="16" customHeight="1" x14ac:dyDescent="0.2">
      <c r="C3332" s="33" t="e">
        <f t="shared" si="372"/>
        <v>#VALUE!</v>
      </c>
      <c r="D3332" s="34" t="s">
        <v>524</v>
      </c>
      <c r="E3332" t="str">
        <f t="shared" si="369"/>
        <v/>
      </c>
      <c r="F3332" t="str">
        <f t="shared" si="366"/>
        <v/>
      </c>
      <c r="G3332" t="str">
        <f t="shared" si="370"/>
        <v/>
      </c>
      <c r="H3332" t="str">
        <f t="shared" si="371"/>
        <v/>
      </c>
      <c r="I3332" t="str">
        <f t="shared" si="367"/>
        <v/>
      </c>
      <c r="J3332" t="str">
        <f t="shared" si="368"/>
        <v/>
      </c>
    </row>
    <row r="3333" spans="3:10" ht="16" customHeight="1" x14ac:dyDescent="0.2">
      <c r="C3333" s="33" t="e">
        <f t="shared" si="372"/>
        <v>#VALUE!</v>
      </c>
      <c r="D3333" s="34" t="s">
        <v>524</v>
      </c>
      <c r="E3333" t="str">
        <f t="shared" si="369"/>
        <v/>
      </c>
      <c r="F3333" t="str">
        <f t="shared" si="366"/>
        <v/>
      </c>
      <c r="G3333" t="str">
        <f t="shared" si="370"/>
        <v/>
      </c>
      <c r="H3333" t="str">
        <f t="shared" si="371"/>
        <v/>
      </c>
      <c r="I3333" t="str">
        <f t="shared" si="367"/>
        <v/>
      </c>
      <c r="J3333" t="str">
        <f t="shared" si="368"/>
        <v/>
      </c>
    </row>
    <row r="3334" spans="3:10" x14ac:dyDescent="0.2">
      <c r="C3334" s="33" t="e">
        <f t="shared" si="372"/>
        <v>#VALUE!</v>
      </c>
      <c r="D3334" s="33"/>
      <c r="E3334" t="str">
        <f t="shared" si="369"/>
        <v/>
      </c>
      <c r="F3334" t="str">
        <f t="shared" si="366"/>
        <v/>
      </c>
      <c r="G3334" t="str">
        <f t="shared" si="370"/>
        <v/>
      </c>
      <c r="H3334" t="str">
        <f t="shared" si="371"/>
        <v/>
      </c>
      <c r="I3334" t="str">
        <f t="shared" si="367"/>
        <v/>
      </c>
      <c r="J3334" t="str">
        <f t="shared" si="368"/>
        <v/>
      </c>
    </row>
    <row r="3335" spans="3:10" ht="16" customHeight="1" x14ac:dyDescent="0.2">
      <c r="C3335" s="33" t="e">
        <f t="shared" si="372"/>
        <v>#VALUE!</v>
      </c>
      <c r="D3335" s="34" t="s">
        <v>524</v>
      </c>
      <c r="E3335" t="str">
        <f t="shared" si="369"/>
        <v/>
      </c>
      <c r="F3335" t="str">
        <f t="shared" si="366"/>
        <v/>
      </c>
      <c r="G3335" t="str">
        <f t="shared" si="370"/>
        <v/>
      </c>
      <c r="H3335" t="str">
        <f t="shared" si="371"/>
        <v/>
      </c>
      <c r="I3335" t="str">
        <f t="shared" si="367"/>
        <v/>
      </c>
      <c r="J3335" t="str">
        <f t="shared" si="368"/>
        <v/>
      </c>
    </row>
    <row r="3336" spans="3:10" ht="48" customHeight="1" x14ac:dyDescent="0.2">
      <c r="C3336" s="33" t="e">
        <f t="shared" si="372"/>
        <v>#VALUE!</v>
      </c>
      <c r="D3336" s="34" t="s">
        <v>530</v>
      </c>
      <c r="E3336" t="str">
        <f t="shared" si="369"/>
        <v/>
      </c>
      <c r="F3336" t="str">
        <f t="shared" si="366"/>
        <v/>
      </c>
      <c r="G3336" t="str">
        <f t="shared" si="370"/>
        <v/>
      </c>
      <c r="H3336" t="str">
        <f t="shared" si="371"/>
        <v/>
      </c>
      <c r="I3336" t="str">
        <f t="shared" si="367"/>
        <v/>
      </c>
      <c r="J3336" t="str">
        <f t="shared" si="368"/>
        <v/>
      </c>
    </row>
    <row r="3337" spans="3:10" ht="112" customHeight="1" x14ac:dyDescent="0.2">
      <c r="C3337" s="33" t="str">
        <f t="shared" si="372"/>
        <v>&lt;img src="https:</v>
      </c>
      <c r="D3337" s="35" t="s">
        <v>841</v>
      </c>
      <c r="E3337" t="str">
        <f t="shared" si="369"/>
        <v/>
      </c>
      <c r="F3337" t="str">
        <f t="shared" ref="F3337:F3400" si="373">IF($D3337=$D$1, $D3338,"")</f>
        <v/>
      </c>
      <c r="G3337" t="str">
        <f t="shared" si="370"/>
        <v/>
      </c>
      <c r="H3337" t="str">
        <f t="shared" si="371"/>
        <v/>
      </c>
      <c r="I3337" t="str">
        <f t="shared" si="367"/>
        <v/>
      </c>
      <c r="J3337" t="str">
        <f t="shared" si="368"/>
        <v/>
      </c>
    </row>
    <row r="3338" spans="3:10" x14ac:dyDescent="0.2">
      <c r="C3338" s="33" t="e">
        <f t="shared" si="372"/>
        <v>#VALUE!</v>
      </c>
      <c r="D3338" s="33"/>
      <c r="E3338" t="str">
        <f t="shared" si="369"/>
        <v/>
      </c>
      <c r="F3338" t="str">
        <f t="shared" si="373"/>
        <v/>
      </c>
      <c r="G3338" t="str">
        <f t="shared" si="370"/>
        <v/>
      </c>
      <c r="H3338" t="str">
        <f t="shared" si="371"/>
        <v/>
      </c>
      <c r="I3338" t="str">
        <f t="shared" si="367"/>
        <v/>
      </c>
      <c r="J3338" t="str">
        <f t="shared" si="368"/>
        <v/>
      </c>
    </row>
    <row r="3339" spans="3:10" ht="16" customHeight="1" x14ac:dyDescent="0.2">
      <c r="C3339" s="33" t="str">
        <f t="shared" si="372"/>
        <v>NAME:</v>
      </c>
      <c r="D3339" s="34" t="s">
        <v>519</v>
      </c>
      <c r="E3339" t="str">
        <f t="shared" si="369"/>
        <v>NAME:</v>
      </c>
      <c r="F3339" t="str">
        <f t="shared" si="373"/>
        <v>Fast Food Restaurant</v>
      </c>
      <c r="G3339" t="str">
        <f t="shared" si="370"/>
        <v>ID:</v>
      </c>
      <c r="H3339" t="str">
        <f t="shared" si="371"/>
        <v xml:space="preserve"> 4bf58dd8d48988d16e941735 </v>
      </c>
      <c r="I3339" t="str">
        <f t="shared" si="367"/>
        <v xml:space="preserve">NEST-LEVEL: level-3 </v>
      </c>
      <c r="J3339" t="e">
        <f t="shared" si="368"/>
        <v>#N/A</v>
      </c>
    </row>
    <row r="3340" spans="3:10" ht="16" customHeight="1" x14ac:dyDescent="0.2">
      <c r="C3340" s="33" t="e">
        <f t="shared" si="372"/>
        <v>#VALUE!</v>
      </c>
      <c r="D3340" s="34" t="s">
        <v>842</v>
      </c>
      <c r="E3340" t="str">
        <f t="shared" si="369"/>
        <v/>
      </c>
      <c r="F3340" t="str">
        <f t="shared" si="373"/>
        <v/>
      </c>
      <c r="G3340" t="str">
        <f t="shared" si="370"/>
        <v/>
      </c>
      <c r="H3340" t="str">
        <f t="shared" si="371"/>
        <v/>
      </c>
      <c r="I3340" t="str">
        <f t="shared" si="367"/>
        <v/>
      </c>
      <c r="J3340" t="str">
        <f t="shared" si="368"/>
        <v/>
      </c>
    </row>
    <row r="3341" spans="3:10" ht="16" customHeight="1" x14ac:dyDescent="0.2">
      <c r="C3341" s="33" t="e">
        <f t="shared" si="372"/>
        <v>#VALUE!</v>
      </c>
      <c r="D3341" s="34" t="s">
        <v>524</v>
      </c>
      <c r="E3341" t="str">
        <f t="shared" si="369"/>
        <v/>
      </c>
      <c r="F3341" t="str">
        <f t="shared" si="373"/>
        <v/>
      </c>
      <c r="G3341" t="str">
        <f t="shared" si="370"/>
        <v/>
      </c>
      <c r="H3341" t="str">
        <f t="shared" si="371"/>
        <v/>
      </c>
      <c r="I3341" t="str">
        <f t="shared" si="367"/>
        <v/>
      </c>
      <c r="J3341" t="str">
        <f t="shared" si="368"/>
        <v/>
      </c>
    </row>
    <row r="3342" spans="3:10" x14ac:dyDescent="0.2">
      <c r="C3342" s="33" t="e">
        <f t="shared" si="372"/>
        <v>#VALUE!</v>
      </c>
      <c r="D3342" s="33"/>
      <c r="E3342" t="str">
        <f t="shared" si="369"/>
        <v/>
      </c>
      <c r="F3342" t="str">
        <f t="shared" si="373"/>
        <v/>
      </c>
      <c r="G3342" t="str">
        <f t="shared" si="370"/>
        <v/>
      </c>
      <c r="H3342" t="str">
        <f t="shared" si="371"/>
        <v/>
      </c>
      <c r="I3342" t="str">
        <f t="shared" si="367"/>
        <v/>
      </c>
      <c r="J3342" t="str">
        <f t="shared" si="368"/>
        <v/>
      </c>
    </row>
    <row r="3343" spans="3:10" ht="16" customHeight="1" x14ac:dyDescent="0.2">
      <c r="C3343" s="33" t="str">
        <f t="shared" si="372"/>
        <v>ID:</v>
      </c>
      <c r="D3343" s="34" t="s">
        <v>520</v>
      </c>
      <c r="E3343" t="str">
        <f t="shared" si="369"/>
        <v/>
      </c>
      <c r="F3343" t="str">
        <f t="shared" si="373"/>
        <v/>
      </c>
      <c r="G3343" t="str">
        <f t="shared" si="370"/>
        <v/>
      </c>
      <c r="H3343" t="str">
        <f t="shared" si="371"/>
        <v/>
      </c>
      <c r="I3343" t="str">
        <f t="shared" ref="I3343:I3406" si="374">IF($D3343=$D$1, INDEX(C3343:D3369, MATCH("NEST-LEVEL:",C3343:C3369, 0),2), "")</f>
        <v/>
      </c>
      <c r="J3343" t="str">
        <f t="shared" ref="J3343:J3406" si="375">IF($D3343=$D$1, INDEX(C3343:D3369, MATCH("Suggested Countries:",C3343:C3369, 0),2), "")</f>
        <v/>
      </c>
    </row>
    <row r="3344" spans="3:10" ht="32" customHeight="1" x14ac:dyDescent="0.2">
      <c r="C3344" s="33" t="e">
        <f t="shared" si="372"/>
        <v>#VALUE!</v>
      </c>
      <c r="D3344" s="34" t="s">
        <v>843</v>
      </c>
      <c r="E3344" t="str">
        <f t="shared" si="369"/>
        <v/>
      </c>
      <c r="F3344" t="str">
        <f t="shared" si="373"/>
        <v/>
      </c>
      <c r="G3344" t="str">
        <f t="shared" si="370"/>
        <v/>
      </c>
      <c r="H3344" t="str">
        <f t="shared" si="371"/>
        <v/>
      </c>
      <c r="I3344" t="str">
        <f t="shared" si="374"/>
        <v/>
      </c>
      <c r="J3344" t="str">
        <f t="shared" si="375"/>
        <v/>
      </c>
    </row>
    <row r="3345" spans="3:10" ht="16" customHeight="1" x14ac:dyDescent="0.2">
      <c r="C3345" s="33" t="e">
        <f t="shared" si="372"/>
        <v>#VALUE!</v>
      </c>
      <c r="D3345" s="34" t="s">
        <v>524</v>
      </c>
      <c r="E3345" t="str">
        <f t="shared" si="369"/>
        <v/>
      </c>
      <c r="F3345" t="str">
        <f t="shared" si="373"/>
        <v/>
      </c>
      <c r="G3345" t="str">
        <f t="shared" si="370"/>
        <v/>
      </c>
      <c r="H3345" t="str">
        <f t="shared" si="371"/>
        <v/>
      </c>
      <c r="I3345" t="str">
        <f t="shared" si="374"/>
        <v/>
      </c>
      <c r="J3345" t="str">
        <f t="shared" si="375"/>
        <v/>
      </c>
    </row>
    <row r="3346" spans="3:10" x14ac:dyDescent="0.2">
      <c r="C3346" s="33" t="e">
        <f t="shared" si="372"/>
        <v>#VALUE!</v>
      </c>
      <c r="D3346" s="33"/>
      <c r="E3346" t="str">
        <f t="shared" si="369"/>
        <v/>
      </c>
      <c r="F3346" t="str">
        <f t="shared" si="373"/>
        <v/>
      </c>
      <c r="G3346" t="str">
        <f t="shared" si="370"/>
        <v/>
      </c>
      <c r="H3346" t="str">
        <f t="shared" si="371"/>
        <v/>
      </c>
      <c r="I3346" t="str">
        <f t="shared" si="374"/>
        <v/>
      </c>
      <c r="J3346" t="str">
        <f t="shared" si="375"/>
        <v/>
      </c>
    </row>
    <row r="3347" spans="3:10" x14ac:dyDescent="0.2">
      <c r="C3347" s="33" t="e">
        <f t="shared" si="372"/>
        <v>#VALUE!</v>
      </c>
      <c r="D3347" s="33"/>
      <c r="E3347" t="str">
        <f t="shared" si="369"/>
        <v/>
      </c>
      <c r="F3347" t="str">
        <f t="shared" si="373"/>
        <v/>
      </c>
      <c r="G3347" t="str">
        <f t="shared" si="370"/>
        <v/>
      </c>
      <c r="H3347" t="str">
        <f t="shared" si="371"/>
        <v/>
      </c>
      <c r="I3347" t="str">
        <f t="shared" si="374"/>
        <v/>
      </c>
      <c r="J3347" t="str">
        <f t="shared" si="375"/>
        <v/>
      </c>
    </row>
    <row r="3348" spans="3:10" x14ac:dyDescent="0.2">
      <c r="C3348" s="33" t="e">
        <f t="shared" si="372"/>
        <v>#VALUE!</v>
      </c>
      <c r="D3348" s="33"/>
      <c r="E3348" t="str">
        <f t="shared" si="369"/>
        <v/>
      </c>
      <c r="F3348" t="str">
        <f t="shared" si="373"/>
        <v/>
      </c>
      <c r="G3348" t="str">
        <f t="shared" si="370"/>
        <v/>
      </c>
      <c r="H3348" t="str">
        <f t="shared" si="371"/>
        <v/>
      </c>
      <c r="I3348" t="str">
        <f t="shared" si="374"/>
        <v/>
      </c>
      <c r="J3348" t="str">
        <f t="shared" si="375"/>
        <v/>
      </c>
    </row>
    <row r="3349" spans="3:10" ht="16" customHeight="1" x14ac:dyDescent="0.2">
      <c r="C3349" s="33" t="str">
        <f t="shared" si="372"/>
        <v>ITEM:</v>
      </c>
      <c r="D3349" s="34" t="s">
        <v>526</v>
      </c>
      <c r="E3349" t="str">
        <f t="shared" si="369"/>
        <v/>
      </c>
      <c r="F3349" t="str">
        <f t="shared" si="373"/>
        <v/>
      </c>
      <c r="G3349" t="str">
        <f t="shared" si="370"/>
        <v/>
      </c>
      <c r="H3349" t="str">
        <f t="shared" si="371"/>
        <v/>
      </c>
      <c r="I3349" t="str">
        <f t="shared" si="374"/>
        <v/>
      </c>
      <c r="J3349" t="str">
        <f t="shared" si="375"/>
        <v/>
      </c>
    </row>
    <row r="3350" spans="3:10" x14ac:dyDescent="0.2">
      <c r="C3350" s="33" t="e">
        <f t="shared" si="372"/>
        <v>#VALUE!</v>
      </c>
      <c r="D3350" s="33"/>
      <c r="E3350" t="str">
        <f t="shared" si="369"/>
        <v/>
      </c>
      <c r="F3350" t="str">
        <f t="shared" si="373"/>
        <v/>
      </c>
      <c r="G3350" t="str">
        <f t="shared" si="370"/>
        <v/>
      </c>
      <c r="H3350" t="str">
        <f t="shared" si="371"/>
        <v/>
      </c>
      <c r="I3350" t="str">
        <f t="shared" si="374"/>
        <v/>
      </c>
      <c r="J3350" t="str">
        <f t="shared" si="375"/>
        <v/>
      </c>
    </row>
    <row r="3351" spans="3:10" ht="16" customHeight="1" x14ac:dyDescent="0.2">
      <c r="C3351" s="33" t="str">
        <f t="shared" si="372"/>
        <v>NEST-LEVEL:</v>
      </c>
      <c r="D3351" s="34" t="s">
        <v>527</v>
      </c>
      <c r="E3351" t="str">
        <f t="shared" si="369"/>
        <v/>
      </c>
      <c r="F3351" t="str">
        <f t="shared" si="373"/>
        <v/>
      </c>
      <c r="G3351" t="str">
        <f t="shared" si="370"/>
        <v/>
      </c>
      <c r="H3351" t="str">
        <f t="shared" si="371"/>
        <v/>
      </c>
      <c r="I3351" t="str">
        <f t="shared" si="374"/>
        <v/>
      </c>
      <c r="J3351" t="str">
        <f t="shared" si="375"/>
        <v/>
      </c>
    </row>
    <row r="3352" spans="3:10" x14ac:dyDescent="0.2">
      <c r="C3352" s="33" t="e">
        <f t="shared" si="372"/>
        <v>#VALUE!</v>
      </c>
      <c r="D3352" s="33"/>
      <c r="E3352" t="str">
        <f t="shared" si="369"/>
        <v/>
      </c>
      <c r="F3352" t="str">
        <f t="shared" si="373"/>
        <v/>
      </c>
      <c r="G3352" t="str">
        <f t="shared" si="370"/>
        <v/>
      </c>
      <c r="H3352" t="str">
        <f t="shared" si="371"/>
        <v/>
      </c>
      <c r="I3352" t="str">
        <f t="shared" si="374"/>
        <v/>
      </c>
      <c r="J3352" t="str">
        <f t="shared" si="375"/>
        <v/>
      </c>
    </row>
    <row r="3353" spans="3:10" ht="16" customHeight="1" x14ac:dyDescent="0.2">
      <c r="C3353" s="33" t="e">
        <f t="shared" si="372"/>
        <v>#VALUE!</v>
      </c>
      <c r="D3353" s="34" t="s">
        <v>524</v>
      </c>
      <c r="E3353" t="str">
        <f t="shared" si="369"/>
        <v/>
      </c>
      <c r="F3353" t="str">
        <f t="shared" si="373"/>
        <v/>
      </c>
      <c r="G3353" t="str">
        <f t="shared" si="370"/>
        <v/>
      </c>
      <c r="H3353" t="str">
        <f t="shared" si="371"/>
        <v/>
      </c>
      <c r="I3353" t="str">
        <f t="shared" si="374"/>
        <v/>
      </c>
      <c r="J3353" t="str">
        <f t="shared" si="375"/>
        <v/>
      </c>
    </row>
    <row r="3354" spans="3:10" x14ac:dyDescent="0.2">
      <c r="C3354" s="33" t="e">
        <f t="shared" si="372"/>
        <v>#VALUE!</v>
      </c>
      <c r="D3354" s="33"/>
      <c r="E3354" t="str">
        <f t="shared" si="369"/>
        <v/>
      </c>
      <c r="F3354" t="str">
        <f t="shared" si="373"/>
        <v/>
      </c>
      <c r="G3354" t="str">
        <f t="shared" si="370"/>
        <v/>
      </c>
      <c r="H3354" t="str">
        <f t="shared" si="371"/>
        <v/>
      </c>
      <c r="I3354" t="str">
        <f t="shared" si="374"/>
        <v/>
      </c>
      <c r="J3354" t="str">
        <f t="shared" si="375"/>
        <v/>
      </c>
    </row>
    <row r="3355" spans="3:10" ht="16" customHeight="1" x14ac:dyDescent="0.2">
      <c r="C3355" s="33" t="e">
        <f t="shared" si="372"/>
        <v>#VALUE!</v>
      </c>
      <c r="D3355" s="34" t="s">
        <v>524</v>
      </c>
      <c r="E3355" t="str">
        <f t="shared" si="369"/>
        <v/>
      </c>
      <c r="F3355" t="str">
        <f t="shared" si="373"/>
        <v/>
      </c>
      <c r="G3355" t="str">
        <f t="shared" si="370"/>
        <v/>
      </c>
      <c r="H3355" t="str">
        <f t="shared" si="371"/>
        <v/>
      </c>
      <c r="I3355" t="str">
        <f t="shared" si="374"/>
        <v/>
      </c>
      <c r="J3355" t="str">
        <f t="shared" si="375"/>
        <v/>
      </c>
    </row>
    <row r="3356" spans="3:10" ht="16" customHeight="1" x14ac:dyDescent="0.2">
      <c r="C3356" s="33" t="e">
        <f t="shared" si="372"/>
        <v>#VALUE!</v>
      </c>
      <c r="D3356" s="34" t="s">
        <v>524</v>
      </c>
      <c r="E3356" t="str">
        <f t="shared" si="369"/>
        <v/>
      </c>
      <c r="F3356" t="str">
        <f t="shared" si="373"/>
        <v/>
      </c>
      <c r="G3356" t="str">
        <f t="shared" si="370"/>
        <v/>
      </c>
      <c r="H3356" t="str">
        <f t="shared" si="371"/>
        <v/>
      </c>
      <c r="I3356" t="str">
        <f t="shared" si="374"/>
        <v/>
      </c>
      <c r="J3356" t="str">
        <f t="shared" si="375"/>
        <v/>
      </c>
    </row>
    <row r="3357" spans="3:10" ht="16" customHeight="1" x14ac:dyDescent="0.2">
      <c r="C3357" s="33" t="e">
        <f t="shared" si="372"/>
        <v>#VALUE!</v>
      </c>
      <c r="D3357" s="34" t="s">
        <v>524</v>
      </c>
      <c r="E3357" t="str">
        <f t="shared" si="369"/>
        <v/>
      </c>
      <c r="F3357" t="str">
        <f t="shared" si="373"/>
        <v/>
      </c>
      <c r="G3357" t="str">
        <f t="shared" si="370"/>
        <v/>
      </c>
      <c r="H3357" t="str">
        <f t="shared" si="371"/>
        <v/>
      </c>
      <c r="I3357" t="str">
        <f t="shared" si="374"/>
        <v/>
      </c>
      <c r="J3357" t="str">
        <f t="shared" si="375"/>
        <v/>
      </c>
    </row>
    <row r="3358" spans="3:10" x14ac:dyDescent="0.2">
      <c r="C3358" s="33" t="e">
        <f t="shared" si="372"/>
        <v>#VALUE!</v>
      </c>
      <c r="D3358" s="33"/>
      <c r="E3358" t="str">
        <f t="shared" si="369"/>
        <v/>
      </c>
      <c r="F3358" t="str">
        <f t="shared" si="373"/>
        <v/>
      </c>
      <c r="G3358" t="str">
        <f t="shared" si="370"/>
        <v/>
      </c>
      <c r="H3358" t="str">
        <f t="shared" si="371"/>
        <v/>
      </c>
      <c r="I3358" t="str">
        <f t="shared" si="374"/>
        <v/>
      </c>
      <c r="J3358" t="str">
        <f t="shared" si="375"/>
        <v/>
      </c>
    </row>
    <row r="3359" spans="3:10" ht="16" customHeight="1" x14ac:dyDescent="0.2">
      <c r="C3359" s="33" t="e">
        <f t="shared" si="372"/>
        <v>#VALUE!</v>
      </c>
      <c r="D3359" s="34" t="s">
        <v>524</v>
      </c>
      <c r="E3359" t="str">
        <f t="shared" si="369"/>
        <v/>
      </c>
      <c r="F3359" t="str">
        <f t="shared" si="373"/>
        <v/>
      </c>
      <c r="G3359" t="str">
        <f t="shared" si="370"/>
        <v/>
      </c>
      <c r="H3359" t="str">
        <f t="shared" si="371"/>
        <v/>
      </c>
      <c r="I3359" t="str">
        <f t="shared" si="374"/>
        <v/>
      </c>
      <c r="J3359" t="str">
        <f t="shared" si="375"/>
        <v/>
      </c>
    </row>
    <row r="3360" spans="3:10" ht="48" customHeight="1" x14ac:dyDescent="0.2">
      <c r="C3360" s="33" t="e">
        <f t="shared" si="372"/>
        <v>#VALUE!</v>
      </c>
      <c r="D3360" s="34" t="s">
        <v>530</v>
      </c>
      <c r="E3360" t="str">
        <f t="shared" si="369"/>
        <v/>
      </c>
      <c r="F3360" t="str">
        <f t="shared" si="373"/>
        <v/>
      </c>
      <c r="G3360" t="str">
        <f t="shared" si="370"/>
        <v/>
      </c>
      <c r="H3360" t="str">
        <f t="shared" si="371"/>
        <v/>
      </c>
      <c r="I3360" t="str">
        <f t="shared" si="374"/>
        <v/>
      </c>
      <c r="J3360" t="str">
        <f t="shared" si="375"/>
        <v/>
      </c>
    </row>
    <row r="3361" spans="3:10" ht="112" customHeight="1" x14ac:dyDescent="0.2">
      <c r="C3361" s="33" t="str">
        <f t="shared" si="372"/>
        <v>&lt;img src="https:</v>
      </c>
      <c r="D3361" s="35" t="s">
        <v>844</v>
      </c>
      <c r="E3361" t="str">
        <f t="shared" si="369"/>
        <v/>
      </c>
      <c r="F3361" t="str">
        <f t="shared" si="373"/>
        <v/>
      </c>
      <c r="G3361" t="str">
        <f t="shared" si="370"/>
        <v/>
      </c>
      <c r="H3361" t="str">
        <f t="shared" si="371"/>
        <v/>
      </c>
      <c r="I3361" t="str">
        <f t="shared" si="374"/>
        <v/>
      </c>
      <c r="J3361" t="str">
        <f t="shared" si="375"/>
        <v/>
      </c>
    </row>
    <row r="3362" spans="3:10" x14ac:dyDescent="0.2">
      <c r="C3362" s="33" t="e">
        <f t="shared" si="372"/>
        <v>#VALUE!</v>
      </c>
      <c r="D3362" s="33"/>
      <c r="E3362" t="str">
        <f t="shared" si="369"/>
        <v/>
      </c>
      <c r="F3362" t="str">
        <f t="shared" si="373"/>
        <v/>
      </c>
      <c r="G3362" t="str">
        <f t="shared" si="370"/>
        <v/>
      </c>
      <c r="H3362" t="str">
        <f t="shared" si="371"/>
        <v/>
      </c>
      <c r="I3362" t="str">
        <f t="shared" si="374"/>
        <v/>
      </c>
      <c r="J3362" t="str">
        <f t="shared" si="375"/>
        <v/>
      </c>
    </row>
    <row r="3363" spans="3:10" ht="16" customHeight="1" x14ac:dyDescent="0.2">
      <c r="C3363" s="33" t="str">
        <f t="shared" si="372"/>
        <v>NAME:</v>
      </c>
      <c r="D3363" s="34" t="s">
        <v>519</v>
      </c>
      <c r="E3363" t="str">
        <f t="shared" si="369"/>
        <v>NAME:</v>
      </c>
      <c r="F3363" t="str">
        <f t="shared" si="373"/>
        <v>Fish &amp;amp; Chips Shop</v>
      </c>
      <c r="G3363" t="str">
        <f t="shared" si="370"/>
        <v>ID:</v>
      </c>
      <c r="H3363" t="str">
        <f t="shared" si="371"/>
        <v xml:space="preserve"> 4edd64a0c7ddd24ca188df1a </v>
      </c>
      <c r="I3363" t="str">
        <f t="shared" si="374"/>
        <v xml:space="preserve">NEST-LEVEL: level-3 </v>
      </c>
      <c r="J3363" t="e">
        <f t="shared" si="375"/>
        <v>#N/A</v>
      </c>
    </row>
    <row r="3364" spans="3:10" ht="16" customHeight="1" x14ac:dyDescent="0.2">
      <c r="C3364" s="33" t="e">
        <f t="shared" si="372"/>
        <v>#VALUE!</v>
      </c>
      <c r="D3364" s="34" t="s">
        <v>845</v>
      </c>
      <c r="E3364" t="str">
        <f t="shared" si="369"/>
        <v/>
      </c>
      <c r="F3364" t="str">
        <f t="shared" si="373"/>
        <v/>
      </c>
      <c r="G3364" t="str">
        <f t="shared" si="370"/>
        <v/>
      </c>
      <c r="H3364" t="str">
        <f t="shared" si="371"/>
        <v/>
      </c>
      <c r="I3364" t="str">
        <f t="shared" si="374"/>
        <v/>
      </c>
      <c r="J3364" t="str">
        <f t="shared" si="375"/>
        <v/>
      </c>
    </row>
    <row r="3365" spans="3:10" ht="16" customHeight="1" x14ac:dyDescent="0.2">
      <c r="C3365" s="33" t="e">
        <f t="shared" si="372"/>
        <v>#VALUE!</v>
      </c>
      <c r="D3365" s="34" t="s">
        <v>524</v>
      </c>
      <c r="E3365" t="str">
        <f t="shared" si="369"/>
        <v/>
      </c>
      <c r="F3365" t="str">
        <f t="shared" si="373"/>
        <v/>
      </c>
      <c r="G3365" t="str">
        <f t="shared" si="370"/>
        <v/>
      </c>
      <c r="H3365" t="str">
        <f t="shared" si="371"/>
        <v/>
      </c>
      <c r="I3365" t="str">
        <f t="shared" si="374"/>
        <v/>
      </c>
      <c r="J3365" t="str">
        <f t="shared" si="375"/>
        <v/>
      </c>
    </row>
    <row r="3366" spans="3:10" x14ac:dyDescent="0.2">
      <c r="C3366" s="33" t="e">
        <f t="shared" si="372"/>
        <v>#VALUE!</v>
      </c>
      <c r="D3366" s="33"/>
      <c r="E3366" t="str">
        <f t="shared" si="369"/>
        <v/>
      </c>
      <c r="F3366" t="str">
        <f t="shared" si="373"/>
        <v/>
      </c>
      <c r="G3366" t="str">
        <f t="shared" si="370"/>
        <v/>
      </c>
      <c r="H3366" t="str">
        <f t="shared" si="371"/>
        <v/>
      </c>
      <c r="I3366" t="str">
        <f t="shared" si="374"/>
        <v/>
      </c>
      <c r="J3366" t="str">
        <f t="shared" si="375"/>
        <v/>
      </c>
    </row>
    <row r="3367" spans="3:10" ht="16" customHeight="1" x14ac:dyDescent="0.2">
      <c r="C3367" s="33" t="str">
        <f t="shared" si="372"/>
        <v>ID:</v>
      </c>
      <c r="D3367" s="34" t="s">
        <v>520</v>
      </c>
      <c r="E3367" t="str">
        <f t="shared" si="369"/>
        <v/>
      </c>
      <c r="F3367" t="str">
        <f t="shared" si="373"/>
        <v/>
      </c>
      <c r="G3367" t="str">
        <f t="shared" si="370"/>
        <v/>
      </c>
      <c r="H3367" t="str">
        <f t="shared" si="371"/>
        <v/>
      </c>
      <c r="I3367" t="str">
        <f t="shared" si="374"/>
        <v/>
      </c>
      <c r="J3367" t="str">
        <f t="shared" si="375"/>
        <v/>
      </c>
    </row>
    <row r="3368" spans="3:10" ht="32" customHeight="1" x14ac:dyDescent="0.2">
      <c r="C3368" s="33" t="e">
        <f t="shared" si="372"/>
        <v>#VALUE!</v>
      </c>
      <c r="D3368" s="34" t="s">
        <v>846</v>
      </c>
      <c r="E3368" t="str">
        <f t="shared" si="369"/>
        <v/>
      </c>
      <c r="F3368" t="str">
        <f t="shared" si="373"/>
        <v/>
      </c>
      <c r="G3368" t="str">
        <f t="shared" si="370"/>
        <v/>
      </c>
      <c r="H3368" t="str">
        <f t="shared" si="371"/>
        <v/>
      </c>
      <c r="I3368" t="str">
        <f t="shared" si="374"/>
        <v/>
      </c>
      <c r="J3368" t="str">
        <f t="shared" si="375"/>
        <v/>
      </c>
    </row>
    <row r="3369" spans="3:10" ht="16" customHeight="1" x14ac:dyDescent="0.2">
      <c r="C3369" s="33" t="e">
        <f t="shared" si="372"/>
        <v>#VALUE!</v>
      </c>
      <c r="D3369" s="34" t="s">
        <v>524</v>
      </c>
      <c r="E3369" t="str">
        <f t="shared" si="369"/>
        <v/>
      </c>
      <c r="F3369" t="str">
        <f t="shared" si="373"/>
        <v/>
      </c>
      <c r="G3369" t="str">
        <f t="shared" si="370"/>
        <v/>
      </c>
      <c r="H3369" t="str">
        <f t="shared" si="371"/>
        <v/>
      </c>
      <c r="I3369" t="str">
        <f t="shared" si="374"/>
        <v/>
      </c>
      <c r="J3369" t="str">
        <f t="shared" si="375"/>
        <v/>
      </c>
    </row>
    <row r="3370" spans="3:10" x14ac:dyDescent="0.2">
      <c r="C3370" s="33" t="e">
        <f t="shared" si="372"/>
        <v>#VALUE!</v>
      </c>
      <c r="D3370" s="33"/>
      <c r="E3370" t="str">
        <f t="shared" si="369"/>
        <v/>
      </c>
      <c r="F3370" t="str">
        <f t="shared" si="373"/>
        <v/>
      </c>
      <c r="G3370" t="str">
        <f t="shared" si="370"/>
        <v/>
      </c>
      <c r="H3370" t="str">
        <f t="shared" si="371"/>
        <v/>
      </c>
      <c r="I3370" t="str">
        <f t="shared" si="374"/>
        <v/>
      </c>
      <c r="J3370" t="str">
        <f t="shared" si="375"/>
        <v/>
      </c>
    </row>
    <row r="3371" spans="3:10" x14ac:dyDescent="0.2">
      <c r="C3371" s="33" t="e">
        <f t="shared" si="372"/>
        <v>#VALUE!</v>
      </c>
      <c r="D3371" s="33"/>
      <c r="E3371" t="str">
        <f t="shared" si="369"/>
        <v/>
      </c>
      <c r="F3371" t="str">
        <f t="shared" si="373"/>
        <v/>
      </c>
      <c r="G3371" t="str">
        <f t="shared" si="370"/>
        <v/>
      </c>
      <c r="H3371" t="str">
        <f t="shared" si="371"/>
        <v/>
      </c>
      <c r="I3371" t="str">
        <f t="shared" si="374"/>
        <v/>
      </c>
      <c r="J3371" t="str">
        <f t="shared" si="375"/>
        <v/>
      </c>
    </row>
    <row r="3372" spans="3:10" x14ac:dyDescent="0.2">
      <c r="C3372" s="33" t="e">
        <f t="shared" si="372"/>
        <v>#VALUE!</v>
      </c>
      <c r="D3372" s="33"/>
      <c r="E3372" t="str">
        <f t="shared" si="369"/>
        <v/>
      </c>
      <c r="F3372" t="str">
        <f t="shared" si="373"/>
        <v/>
      </c>
      <c r="G3372" t="str">
        <f t="shared" si="370"/>
        <v/>
      </c>
      <c r="H3372" t="str">
        <f t="shared" si="371"/>
        <v/>
      </c>
      <c r="I3372" t="str">
        <f t="shared" si="374"/>
        <v/>
      </c>
      <c r="J3372" t="str">
        <f t="shared" si="375"/>
        <v/>
      </c>
    </row>
    <row r="3373" spans="3:10" ht="16" customHeight="1" x14ac:dyDescent="0.2">
      <c r="C3373" s="33" t="str">
        <f t="shared" si="372"/>
        <v>ITEM:</v>
      </c>
      <c r="D3373" s="34" t="s">
        <v>526</v>
      </c>
      <c r="E3373" t="str">
        <f t="shared" ref="E3373:E3436" si="376">IF($D3373=$D$1, $D$1,"")</f>
        <v/>
      </c>
      <c r="F3373" t="str">
        <f t="shared" si="373"/>
        <v/>
      </c>
      <c r="G3373" t="str">
        <f t="shared" ref="G3373:G3436" si="377">IF($D3373=$D$1, $D3377,"")</f>
        <v/>
      </c>
      <c r="H3373" t="str">
        <f t="shared" ref="H3373:H3436" si="378">IF($D3373=$D$1, $D3378,"")</f>
        <v/>
      </c>
      <c r="I3373" t="str">
        <f t="shared" si="374"/>
        <v/>
      </c>
      <c r="J3373" t="str">
        <f t="shared" si="375"/>
        <v/>
      </c>
    </row>
    <row r="3374" spans="3:10" x14ac:dyDescent="0.2">
      <c r="C3374" s="33" t="e">
        <f t="shared" si="372"/>
        <v>#VALUE!</v>
      </c>
      <c r="D3374" s="33"/>
      <c r="E3374" t="str">
        <f t="shared" si="376"/>
        <v/>
      </c>
      <c r="F3374" t="str">
        <f t="shared" si="373"/>
        <v/>
      </c>
      <c r="G3374" t="str">
        <f t="shared" si="377"/>
        <v/>
      </c>
      <c r="H3374" t="str">
        <f t="shared" si="378"/>
        <v/>
      </c>
      <c r="I3374" t="str">
        <f t="shared" si="374"/>
        <v/>
      </c>
      <c r="J3374" t="str">
        <f t="shared" si="375"/>
        <v/>
      </c>
    </row>
    <row r="3375" spans="3:10" ht="16" customHeight="1" x14ac:dyDescent="0.2">
      <c r="C3375" s="33" t="str">
        <f t="shared" si="372"/>
        <v>NEST-LEVEL:</v>
      </c>
      <c r="D3375" s="34" t="s">
        <v>527</v>
      </c>
      <c r="E3375" t="str">
        <f t="shared" si="376"/>
        <v/>
      </c>
      <c r="F3375" t="str">
        <f t="shared" si="373"/>
        <v/>
      </c>
      <c r="G3375" t="str">
        <f t="shared" si="377"/>
        <v/>
      </c>
      <c r="H3375" t="str">
        <f t="shared" si="378"/>
        <v/>
      </c>
      <c r="I3375" t="str">
        <f t="shared" si="374"/>
        <v/>
      </c>
      <c r="J3375" t="str">
        <f t="shared" si="375"/>
        <v/>
      </c>
    </row>
    <row r="3376" spans="3:10" x14ac:dyDescent="0.2">
      <c r="C3376" s="33" t="e">
        <f t="shared" si="372"/>
        <v>#VALUE!</v>
      </c>
      <c r="D3376" s="33"/>
      <c r="E3376" t="str">
        <f t="shared" si="376"/>
        <v/>
      </c>
      <c r="F3376" t="str">
        <f t="shared" si="373"/>
        <v/>
      </c>
      <c r="G3376" t="str">
        <f t="shared" si="377"/>
        <v/>
      </c>
      <c r="H3376" t="str">
        <f t="shared" si="378"/>
        <v/>
      </c>
      <c r="I3376" t="str">
        <f t="shared" si="374"/>
        <v/>
      </c>
      <c r="J3376" t="str">
        <f t="shared" si="375"/>
        <v/>
      </c>
    </row>
    <row r="3377" spans="3:10" ht="16" customHeight="1" x14ac:dyDescent="0.2">
      <c r="C3377" s="33" t="e">
        <f t="shared" si="372"/>
        <v>#VALUE!</v>
      </c>
      <c r="D3377" s="34" t="s">
        <v>524</v>
      </c>
      <c r="E3377" t="str">
        <f t="shared" si="376"/>
        <v/>
      </c>
      <c r="F3377" t="str">
        <f t="shared" si="373"/>
        <v/>
      </c>
      <c r="G3377" t="str">
        <f t="shared" si="377"/>
        <v/>
      </c>
      <c r="H3377" t="str">
        <f t="shared" si="378"/>
        <v/>
      </c>
      <c r="I3377" t="str">
        <f t="shared" si="374"/>
        <v/>
      </c>
      <c r="J3377" t="str">
        <f t="shared" si="375"/>
        <v/>
      </c>
    </row>
    <row r="3378" spans="3:10" x14ac:dyDescent="0.2">
      <c r="C3378" s="33" t="e">
        <f t="shared" si="372"/>
        <v>#VALUE!</v>
      </c>
      <c r="D3378" s="33"/>
      <c r="E3378" t="str">
        <f t="shared" si="376"/>
        <v/>
      </c>
      <c r="F3378" t="str">
        <f t="shared" si="373"/>
        <v/>
      </c>
      <c r="G3378" t="str">
        <f t="shared" si="377"/>
        <v/>
      </c>
      <c r="H3378" t="str">
        <f t="shared" si="378"/>
        <v/>
      </c>
      <c r="I3378" t="str">
        <f t="shared" si="374"/>
        <v/>
      </c>
      <c r="J3378" t="str">
        <f t="shared" si="375"/>
        <v/>
      </c>
    </row>
    <row r="3379" spans="3:10" ht="16" customHeight="1" x14ac:dyDescent="0.2">
      <c r="C3379" s="33" t="e">
        <f t="shared" si="372"/>
        <v>#VALUE!</v>
      </c>
      <c r="D3379" s="34" t="s">
        <v>524</v>
      </c>
      <c r="E3379" t="str">
        <f t="shared" si="376"/>
        <v/>
      </c>
      <c r="F3379" t="str">
        <f t="shared" si="373"/>
        <v/>
      </c>
      <c r="G3379" t="str">
        <f t="shared" si="377"/>
        <v/>
      </c>
      <c r="H3379" t="str">
        <f t="shared" si="378"/>
        <v/>
      </c>
      <c r="I3379" t="str">
        <f t="shared" si="374"/>
        <v/>
      </c>
      <c r="J3379" t="str">
        <f t="shared" si="375"/>
        <v/>
      </c>
    </row>
    <row r="3380" spans="3:10" ht="16" customHeight="1" x14ac:dyDescent="0.2">
      <c r="C3380" s="33" t="e">
        <f t="shared" si="372"/>
        <v>#VALUE!</v>
      </c>
      <c r="D3380" s="34" t="s">
        <v>524</v>
      </c>
      <c r="E3380" t="str">
        <f t="shared" si="376"/>
        <v/>
      </c>
      <c r="F3380" t="str">
        <f t="shared" si="373"/>
        <v/>
      </c>
      <c r="G3380" t="str">
        <f t="shared" si="377"/>
        <v/>
      </c>
      <c r="H3380" t="str">
        <f t="shared" si="378"/>
        <v/>
      </c>
      <c r="I3380" t="str">
        <f t="shared" si="374"/>
        <v/>
      </c>
      <c r="J3380" t="str">
        <f t="shared" si="375"/>
        <v/>
      </c>
    </row>
    <row r="3381" spans="3:10" ht="16" customHeight="1" x14ac:dyDescent="0.2">
      <c r="C3381" s="33" t="e">
        <f t="shared" si="372"/>
        <v>#VALUE!</v>
      </c>
      <c r="D3381" s="34" t="s">
        <v>524</v>
      </c>
      <c r="E3381" t="str">
        <f t="shared" si="376"/>
        <v/>
      </c>
      <c r="F3381" t="str">
        <f t="shared" si="373"/>
        <v/>
      </c>
      <c r="G3381" t="str">
        <f t="shared" si="377"/>
        <v/>
      </c>
      <c r="H3381" t="str">
        <f t="shared" si="378"/>
        <v/>
      </c>
      <c r="I3381" t="str">
        <f t="shared" si="374"/>
        <v/>
      </c>
      <c r="J3381" t="str">
        <f t="shared" si="375"/>
        <v/>
      </c>
    </row>
    <row r="3382" spans="3:10" x14ac:dyDescent="0.2">
      <c r="C3382" s="33" t="e">
        <f t="shared" si="372"/>
        <v>#VALUE!</v>
      </c>
      <c r="D3382" s="33"/>
      <c r="E3382" t="str">
        <f t="shared" si="376"/>
        <v/>
      </c>
      <c r="F3382" t="str">
        <f t="shared" si="373"/>
        <v/>
      </c>
      <c r="G3382" t="str">
        <f t="shared" si="377"/>
        <v/>
      </c>
      <c r="H3382" t="str">
        <f t="shared" si="378"/>
        <v/>
      </c>
      <c r="I3382" t="str">
        <f t="shared" si="374"/>
        <v/>
      </c>
      <c r="J3382" t="str">
        <f t="shared" si="375"/>
        <v/>
      </c>
    </row>
    <row r="3383" spans="3:10" ht="16" customHeight="1" x14ac:dyDescent="0.2">
      <c r="C3383" s="33" t="e">
        <f t="shared" si="372"/>
        <v>#VALUE!</v>
      </c>
      <c r="D3383" s="34" t="s">
        <v>524</v>
      </c>
      <c r="E3383" t="str">
        <f t="shared" si="376"/>
        <v/>
      </c>
      <c r="F3383" t="str">
        <f t="shared" si="373"/>
        <v/>
      </c>
      <c r="G3383" t="str">
        <f t="shared" si="377"/>
        <v/>
      </c>
      <c r="H3383" t="str">
        <f t="shared" si="378"/>
        <v/>
      </c>
      <c r="I3383" t="str">
        <f t="shared" si="374"/>
        <v/>
      </c>
      <c r="J3383" t="str">
        <f t="shared" si="375"/>
        <v/>
      </c>
    </row>
    <row r="3384" spans="3:10" ht="48" customHeight="1" x14ac:dyDescent="0.2">
      <c r="C3384" s="33" t="e">
        <f t="shared" si="372"/>
        <v>#VALUE!</v>
      </c>
      <c r="D3384" s="34" t="s">
        <v>530</v>
      </c>
      <c r="E3384" t="str">
        <f t="shared" si="376"/>
        <v/>
      </c>
      <c r="F3384" t="str">
        <f t="shared" si="373"/>
        <v/>
      </c>
      <c r="G3384" t="str">
        <f t="shared" si="377"/>
        <v/>
      </c>
      <c r="H3384" t="str">
        <f t="shared" si="378"/>
        <v/>
      </c>
      <c r="I3384" t="str">
        <f t="shared" si="374"/>
        <v/>
      </c>
      <c r="J3384" t="str">
        <f t="shared" si="375"/>
        <v/>
      </c>
    </row>
    <row r="3385" spans="3:10" ht="112" customHeight="1" x14ac:dyDescent="0.2">
      <c r="C3385" s="33" t="str">
        <f t="shared" si="372"/>
        <v>&lt;img src="https:</v>
      </c>
      <c r="D3385" s="35" t="s">
        <v>535</v>
      </c>
      <c r="E3385" t="str">
        <f t="shared" si="376"/>
        <v/>
      </c>
      <c r="F3385" t="str">
        <f t="shared" si="373"/>
        <v/>
      </c>
      <c r="G3385" t="str">
        <f t="shared" si="377"/>
        <v/>
      </c>
      <c r="H3385" t="str">
        <f t="shared" si="378"/>
        <v/>
      </c>
      <c r="I3385" t="str">
        <f t="shared" si="374"/>
        <v/>
      </c>
      <c r="J3385" t="str">
        <f t="shared" si="375"/>
        <v/>
      </c>
    </row>
    <row r="3386" spans="3:10" x14ac:dyDescent="0.2">
      <c r="C3386" s="33" t="e">
        <f t="shared" si="372"/>
        <v>#VALUE!</v>
      </c>
      <c r="D3386" s="33"/>
      <c r="E3386" t="str">
        <f t="shared" si="376"/>
        <v/>
      </c>
      <c r="F3386" t="str">
        <f t="shared" si="373"/>
        <v/>
      </c>
      <c r="G3386" t="str">
        <f t="shared" si="377"/>
        <v/>
      </c>
      <c r="H3386" t="str">
        <f t="shared" si="378"/>
        <v/>
      </c>
      <c r="I3386" t="str">
        <f t="shared" si="374"/>
        <v/>
      </c>
      <c r="J3386" t="str">
        <f t="shared" si="375"/>
        <v/>
      </c>
    </row>
    <row r="3387" spans="3:10" ht="16" customHeight="1" x14ac:dyDescent="0.2">
      <c r="C3387" s="33" t="str">
        <f t="shared" si="372"/>
        <v>NAME:</v>
      </c>
      <c r="D3387" s="34" t="s">
        <v>519</v>
      </c>
      <c r="E3387" t="str">
        <f t="shared" si="376"/>
        <v>NAME:</v>
      </c>
      <c r="F3387" t="str">
        <f t="shared" si="373"/>
        <v>Fondue Restaurant</v>
      </c>
      <c r="G3387" t="str">
        <f t="shared" si="377"/>
        <v>ID:</v>
      </c>
      <c r="H3387" t="str">
        <f t="shared" si="378"/>
        <v xml:space="preserve"> 52e81612bcbc57f1066b7a09 </v>
      </c>
      <c r="I3387" t="str">
        <f t="shared" si="374"/>
        <v xml:space="preserve">NEST-LEVEL: level-3 </v>
      </c>
      <c r="J3387" t="e">
        <f t="shared" si="375"/>
        <v>#N/A</v>
      </c>
    </row>
    <row r="3388" spans="3:10" ht="16" customHeight="1" x14ac:dyDescent="0.2">
      <c r="C3388" s="33" t="e">
        <f t="shared" si="372"/>
        <v>#VALUE!</v>
      </c>
      <c r="D3388" s="34" t="s">
        <v>847</v>
      </c>
      <c r="E3388" t="str">
        <f t="shared" si="376"/>
        <v/>
      </c>
      <c r="F3388" t="str">
        <f t="shared" si="373"/>
        <v/>
      </c>
      <c r="G3388" t="str">
        <f t="shared" si="377"/>
        <v/>
      </c>
      <c r="H3388" t="str">
        <f t="shared" si="378"/>
        <v/>
      </c>
      <c r="I3388" t="str">
        <f t="shared" si="374"/>
        <v/>
      </c>
      <c r="J3388" t="str">
        <f t="shared" si="375"/>
        <v/>
      </c>
    </row>
    <row r="3389" spans="3:10" ht="16" customHeight="1" x14ac:dyDescent="0.2">
      <c r="C3389" s="33" t="e">
        <f t="shared" si="372"/>
        <v>#VALUE!</v>
      </c>
      <c r="D3389" s="34" t="s">
        <v>524</v>
      </c>
      <c r="E3389" t="str">
        <f t="shared" si="376"/>
        <v/>
      </c>
      <c r="F3389" t="str">
        <f t="shared" si="373"/>
        <v/>
      </c>
      <c r="G3389" t="str">
        <f t="shared" si="377"/>
        <v/>
      </c>
      <c r="H3389" t="str">
        <f t="shared" si="378"/>
        <v/>
      </c>
      <c r="I3389" t="str">
        <f t="shared" si="374"/>
        <v/>
      </c>
      <c r="J3389" t="str">
        <f t="shared" si="375"/>
        <v/>
      </c>
    </row>
    <row r="3390" spans="3:10" x14ac:dyDescent="0.2">
      <c r="C3390" s="33" t="e">
        <f t="shared" si="372"/>
        <v>#VALUE!</v>
      </c>
      <c r="D3390" s="33"/>
      <c r="E3390" t="str">
        <f t="shared" si="376"/>
        <v/>
      </c>
      <c r="F3390" t="str">
        <f t="shared" si="373"/>
        <v/>
      </c>
      <c r="G3390" t="str">
        <f t="shared" si="377"/>
        <v/>
      </c>
      <c r="H3390" t="str">
        <f t="shared" si="378"/>
        <v/>
      </c>
      <c r="I3390" t="str">
        <f t="shared" si="374"/>
        <v/>
      </c>
      <c r="J3390" t="str">
        <f t="shared" si="375"/>
        <v/>
      </c>
    </row>
    <row r="3391" spans="3:10" ht="16" customHeight="1" x14ac:dyDescent="0.2">
      <c r="C3391" s="33" t="str">
        <f t="shared" si="372"/>
        <v>ID:</v>
      </c>
      <c r="D3391" s="34" t="s">
        <v>520</v>
      </c>
      <c r="E3391" t="str">
        <f t="shared" si="376"/>
        <v/>
      </c>
      <c r="F3391" t="str">
        <f t="shared" si="373"/>
        <v/>
      </c>
      <c r="G3391" t="str">
        <f t="shared" si="377"/>
        <v/>
      </c>
      <c r="H3391" t="str">
        <f t="shared" si="378"/>
        <v/>
      </c>
      <c r="I3391" t="str">
        <f t="shared" si="374"/>
        <v/>
      </c>
      <c r="J3391" t="str">
        <f t="shared" si="375"/>
        <v/>
      </c>
    </row>
    <row r="3392" spans="3:10" ht="32" customHeight="1" x14ac:dyDescent="0.2">
      <c r="C3392" s="33" t="e">
        <f t="shared" si="372"/>
        <v>#VALUE!</v>
      </c>
      <c r="D3392" s="36" t="s">
        <v>848</v>
      </c>
      <c r="E3392" t="str">
        <f t="shared" si="376"/>
        <v/>
      </c>
      <c r="F3392" t="str">
        <f t="shared" si="373"/>
        <v/>
      </c>
      <c r="G3392" t="str">
        <f t="shared" si="377"/>
        <v/>
      </c>
      <c r="H3392" t="str">
        <f t="shared" si="378"/>
        <v/>
      </c>
      <c r="I3392" t="str">
        <f t="shared" si="374"/>
        <v/>
      </c>
      <c r="J3392" t="str">
        <f t="shared" si="375"/>
        <v/>
      </c>
    </row>
    <row r="3393" spans="3:10" ht="16" customHeight="1" x14ac:dyDescent="0.2">
      <c r="C3393" s="33" t="e">
        <f t="shared" ref="C3393:C3456" si="379">LEFT(D3393, FIND(":",D3393))</f>
        <v>#VALUE!</v>
      </c>
      <c r="D3393" s="34" t="s">
        <v>524</v>
      </c>
      <c r="E3393" t="str">
        <f t="shared" si="376"/>
        <v/>
      </c>
      <c r="F3393" t="str">
        <f t="shared" si="373"/>
        <v/>
      </c>
      <c r="G3393" t="str">
        <f t="shared" si="377"/>
        <v/>
      </c>
      <c r="H3393" t="str">
        <f t="shared" si="378"/>
        <v/>
      </c>
      <c r="I3393" t="str">
        <f t="shared" si="374"/>
        <v/>
      </c>
      <c r="J3393" t="str">
        <f t="shared" si="375"/>
        <v/>
      </c>
    </row>
    <row r="3394" spans="3:10" x14ac:dyDescent="0.2">
      <c r="C3394" s="33" t="e">
        <f t="shared" si="379"/>
        <v>#VALUE!</v>
      </c>
      <c r="D3394" s="33"/>
      <c r="E3394" t="str">
        <f t="shared" si="376"/>
        <v/>
      </c>
      <c r="F3394" t="str">
        <f t="shared" si="373"/>
        <v/>
      </c>
      <c r="G3394" t="str">
        <f t="shared" si="377"/>
        <v/>
      </c>
      <c r="H3394" t="str">
        <f t="shared" si="378"/>
        <v/>
      </c>
      <c r="I3394" t="str">
        <f t="shared" si="374"/>
        <v/>
      </c>
      <c r="J3394" t="str">
        <f t="shared" si="375"/>
        <v/>
      </c>
    </row>
    <row r="3395" spans="3:10" x14ac:dyDescent="0.2">
      <c r="C3395" s="33" t="e">
        <f t="shared" si="379"/>
        <v>#VALUE!</v>
      </c>
      <c r="D3395" s="33"/>
      <c r="E3395" t="str">
        <f t="shared" si="376"/>
        <v/>
      </c>
      <c r="F3395" t="str">
        <f t="shared" si="373"/>
        <v/>
      </c>
      <c r="G3395" t="str">
        <f t="shared" si="377"/>
        <v/>
      </c>
      <c r="H3395" t="str">
        <f t="shared" si="378"/>
        <v/>
      </c>
      <c r="I3395" t="str">
        <f t="shared" si="374"/>
        <v/>
      </c>
      <c r="J3395" t="str">
        <f t="shared" si="375"/>
        <v/>
      </c>
    </row>
    <row r="3396" spans="3:10" x14ac:dyDescent="0.2">
      <c r="C3396" s="33" t="e">
        <f t="shared" si="379"/>
        <v>#VALUE!</v>
      </c>
      <c r="D3396" s="33"/>
      <c r="E3396" t="str">
        <f t="shared" si="376"/>
        <v/>
      </c>
      <c r="F3396" t="str">
        <f t="shared" si="373"/>
        <v/>
      </c>
      <c r="G3396" t="str">
        <f t="shared" si="377"/>
        <v/>
      </c>
      <c r="H3396" t="str">
        <f t="shared" si="378"/>
        <v/>
      </c>
      <c r="I3396" t="str">
        <f t="shared" si="374"/>
        <v/>
      </c>
      <c r="J3396" t="str">
        <f t="shared" si="375"/>
        <v/>
      </c>
    </row>
    <row r="3397" spans="3:10" ht="16" customHeight="1" x14ac:dyDescent="0.2">
      <c r="C3397" s="33" t="str">
        <f t="shared" si="379"/>
        <v>ITEM:</v>
      </c>
      <c r="D3397" s="34" t="s">
        <v>526</v>
      </c>
      <c r="E3397" t="str">
        <f t="shared" si="376"/>
        <v/>
      </c>
      <c r="F3397" t="str">
        <f t="shared" si="373"/>
        <v/>
      </c>
      <c r="G3397" t="str">
        <f t="shared" si="377"/>
        <v/>
      </c>
      <c r="H3397" t="str">
        <f t="shared" si="378"/>
        <v/>
      </c>
      <c r="I3397" t="str">
        <f t="shared" si="374"/>
        <v/>
      </c>
      <c r="J3397" t="str">
        <f t="shared" si="375"/>
        <v/>
      </c>
    </row>
    <row r="3398" spans="3:10" x14ac:dyDescent="0.2">
      <c r="C3398" s="33" t="e">
        <f t="shared" si="379"/>
        <v>#VALUE!</v>
      </c>
      <c r="D3398" s="33"/>
      <c r="E3398" t="str">
        <f t="shared" si="376"/>
        <v/>
      </c>
      <c r="F3398" t="str">
        <f t="shared" si="373"/>
        <v/>
      </c>
      <c r="G3398" t="str">
        <f t="shared" si="377"/>
        <v/>
      </c>
      <c r="H3398" t="str">
        <f t="shared" si="378"/>
        <v/>
      </c>
      <c r="I3398" t="str">
        <f t="shared" si="374"/>
        <v/>
      </c>
      <c r="J3398" t="str">
        <f t="shared" si="375"/>
        <v/>
      </c>
    </row>
    <row r="3399" spans="3:10" ht="16" customHeight="1" x14ac:dyDescent="0.2">
      <c r="C3399" s="33" t="str">
        <f t="shared" si="379"/>
        <v>NEST-LEVEL:</v>
      </c>
      <c r="D3399" s="34" t="s">
        <v>527</v>
      </c>
      <c r="E3399" t="str">
        <f t="shared" si="376"/>
        <v/>
      </c>
      <c r="F3399" t="str">
        <f t="shared" si="373"/>
        <v/>
      </c>
      <c r="G3399" t="str">
        <f t="shared" si="377"/>
        <v/>
      </c>
      <c r="H3399" t="str">
        <f t="shared" si="378"/>
        <v/>
      </c>
      <c r="I3399" t="str">
        <f t="shared" si="374"/>
        <v/>
      </c>
      <c r="J3399" t="str">
        <f t="shared" si="375"/>
        <v/>
      </c>
    </row>
    <row r="3400" spans="3:10" x14ac:dyDescent="0.2">
      <c r="C3400" s="33" t="e">
        <f t="shared" si="379"/>
        <v>#VALUE!</v>
      </c>
      <c r="D3400" s="33"/>
      <c r="E3400" t="str">
        <f t="shared" si="376"/>
        <v/>
      </c>
      <c r="F3400" t="str">
        <f t="shared" si="373"/>
        <v/>
      </c>
      <c r="G3400" t="str">
        <f t="shared" si="377"/>
        <v/>
      </c>
      <c r="H3400" t="str">
        <f t="shared" si="378"/>
        <v/>
      </c>
      <c r="I3400" t="str">
        <f t="shared" si="374"/>
        <v/>
      </c>
      <c r="J3400" t="str">
        <f t="shared" si="375"/>
        <v/>
      </c>
    </row>
    <row r="3401" spans="3:10" ht="16" customHeight="1" x14ac:dyDescent="0.2">
      <c r="C3401" s="33" t="e">
        <f t="shared" si="379"/>
        <v>#VALUE!</v>
      </c>
      <c r="D3401" s="34" t="s">
        <v>524</v>
      </c>
      <c r="E3401" t="str">
        <f t="shared" si="376"/>
        <v/>
      </c>
      <c r="F3401" t="str">
        <f t="shared" ref="F3401:F3464" si="380">IF($D3401=$D$1, $D3402,"")</f>
        <v/>
      </c>
      <c r="G3401" t="str">
        <f t="shared" si="377"/>
        <v/>
      </c>
      <c r="H3401" t="str">
        <f t="shared" si="378"/>
        <v/>
      </c>
      <c r="I3401" t="str">
        <f t="shared" si="374"/>
        <v/>
      </c>
      <c r="J3401" t="str">
        <f t="shared" si="375"/>
        <v/>
      </c>
    </row>
    <row r="3402" spans="3:10" x14ac:dyDescent="0.2">
      <c r="C3402" s="33" t="e">
        <f t="shared" si="379"/>
        <v>#VALUE!</v>
      </c>
      <c r="D3402" s="33"/>
      <c r="E3402" t="str">
        <f t="shared" si="376"/>
        <v/>
      </c>
      <c r="F3402" t="str">
        <f t="shared" si="380"/>
        <v/>
      </c>
      <c r="G3402" t="str">
        <f t="shared" si="377"/>
        <v/>
      </c>
      <c r="H3402" t="str">
        <f t="shared" si="378"/>
        <v/>
      </c>
      <c r="I3402" t="str">
        <f t="shared" si="374"/>
        <v/>
      </c>
      <c r="J3402" t="str">
        <f t="shared" si="375"/>
        <v/>
      </c>
    </row>
    <row r="3403" spans="3:10" ht="16" customHeight="1" x14ac:dyDescent="0.2">
      <c r="C3403" s="33" t="e">
        <f t="shared" si="379"/>
        <v>#VALUE!</v>
      </c>
      <c r="D3403" s="34" t="s">
        <v>524</v>
      </c>
      <c r="E3403" t="str">
        <f t="shared" si="376"/>
        <v/>
      </c>
      <c r="F3403" t="str">
        <f t="shared" si="380"/>
        <v/>
      </c>
      <c r="G3403" t="str">
        <f t="shared" si="377"/>
        <v/>
      </c>
      <c r="H3403" t="str">
        <f t="shared" si="378"/>
        <v/>
      </c>
      <c r="I3403" t="str">
        <f t="shared" si="374"/>
        <v/>
      </c>
      <c r="J3403" t="str">
        <f t="shared" si="375"/>
        <v/>
      </c>
    </row>
    <row r="3404" spans="3:10" ht="16" customHeight="1" x14ac:dyDescent="0.2">
      <c r="C3404" s="33" t="e">
        <f t="shared" si="379"/>
        <v>#VALUE!</v>
      </c>
      <c r="D3404" s="34" t="s">
        <v>524</v>
      </c>
      <c r="E3404" t="str">
        <f t="shared" si="376"/>
        <v/>
      </c>
      <c r="F3404" t="str">
        <f t="shared" si="380"/>
        <v/>
      </c>
      <c r="G3404" t="str">
        <f t="shared" si="377"/>
        <v/>
      </c>
      <c r="H3404" t="str">
        <f t="shared" si="378"/>
        <v/>
      </c>
      <c r="I3404" t="str">
        <f t="shared" si="374"/>
        <v/>
      </c>
      <c r="J3404" t="str">
        <f t="shared" si="375"/>
        <v/>
      </c>
    </row>
    <row r="3405" spans="3:10" ht="16" customHeight="1" x14ac:dyDescent="0.2">
      <c r="C3405" s="33" t="e">
        <f t="shared" si="379"/>
        <v>#VALUE!</v>
      </c>
      <c r="D3405" s="34" t="s">
        <v>524</v>
      </c>
      <c r="E3405" t="str">
        <f t="shared" si="376"/>
        <v/>
      </c>
      <c r="F3405" t="str">
        <f t="shared" si="380"/>
        <v/>
      </c>
      <c r="G3405" t="str">
        <f t="shared" si="377"/>
        <v/>
      </c>
      <c r="H3405" t="str">
        <f t="shared" si="378"/>
        <v/>
      </c>
      <c r="I3405" t="str">
        <f t="shared" si="374"/>
        <v/>
      </c>
      <c r="J3405" t="str">
        <f t="shared" si="375"/>
        <v/>
      </c>
    </row>
    <row r="3406" spans="3:10" x14ac:dyDescent="0.2">
      <c r="C3406" s="33" t="e">
        <f t="shared" si="379"/>
        <v>#VALUE!</v>
      </c>
      <c r="D3406" s="33"/>
      <c r="E3406" t="str">
        <f t="shared" si="376"/>
        <v/>
      </c>
      <c r="F3406" t="str">
        <f t="shared" si="380"/>
        <v/>
      </c>
      <c r="G3406" t="str">
        <f t="shared" si="377"/>
        <v/>
      </c>
      <c r="H3406" t="str">
        <f t="shared" si="378"/>
        <v/>
      </c>
      <c r="I3406" t="str">
        <f t="shared" si="374"/>
        <v/>
      </c>
      <c r="J3406" t="str">
        <f t="shared" si="375"/>
        <v/>
      </c>
    </row>
    <row r="3407" spans="3:10" ht="16" customHeight="1" x14ac:dyDescent="0.2">
      <c r="C3407" s="33" t="e">
        <f t="shared" si="379"/>
        <v>#VALUE!</v>
      </c>
      <c r="D3407" s="34" t="s">
        <v>524</v>
      </c>
      <c r="E3407" t="str">
        <f t="shared" si="376"/>
        <v/>
      </c>
      <c r="F3407" t="str">
        <f t="shared" si="380"/>
        <v/>
      </c>
      <c r="G3407" t="str">
        <f t="shared" si="377"/>
        <v/>
      </c>
      <c r="H3407" t="str">
        <f t="shared" si="378"/>
        <v/>
      </c>
      <c r="I3407" t="str">
        <f t="shared" ref="I3407:I3470" si="381">IF($D3407=$D$1, INDEX(C3407:D3433, MATCH("NEST-LEVEL:",C3407:C3433, 0),2), "")</f>
        <v/>
      </c>
      <c r="J3407" t="str">
        <f t="shared" ref="J3407:J3470" si="382">IF($D3407=$D$1, INDEX(C3407:D3433, MATCH("Suggested Countries:",C3407:C3433, 0),2), "")</f>
        <v/>
      </c>
    </row>
    <row r="3408" spans="3:10" ht="48" customHeight="1" x14ac:dyDescent="0.2">
      <c r="C3408" s="33" t="e">
        <f t="shared" si="379"/>
        <v>#VALUE!</v>
      </c>
      <c r="D3408" s="34" t="s">
        <v>530</v>
      </c>
      <c r="E3408" t="str">
        <f t="shared" si="376"/>
        <v/>
      </c>
      <c r="F3408" t="str">
        <f t="shared" si="380"/>
        <v/>
      </c>
      <c r="G3408" t="str">
        <f t="shared" si="377"/>
        <v/>
      </c>
      <c r="H3408" t="str">
        <f t="shared" si="378"/>
        <v/>
      </c>
      <c r="I3408" t="str">
        <f t="shared" si="381"/>
        <v/>
      </c>
      <c r="J3408" t="str">
        <f t="shared" si="382"/>
        <v/>
      </c>
    </row>
    <row r="3409" spans="3:10" ht="112" customHeight="1" x14ac:dyDescent="0.2">
      <c r="C3409" s="33" t="str">
        <f t="shared" si="379"/>
        <v>&lt;img src="https:</v>
      </c>
      <c r="D3409" s="35" t="s">
        <v>849</v>
      </c>
      <c r="E3409" t="str">
        <f t="shared" si="376"/>
        <v/>
      </c>
      <c r="F3409" t="str">
        <f t="shared" si="380"/>
        <v/>
      </c>
      <c r="G3409" t="str">
        <f t="shared" si="377"/>
        <v/>
      </c>
      <c r="H3409" t="str">
        <f t="shared" si="378"/>
        <v/>
      </c>
      <c r="I3409" t="str">
        <f t="shared" si="381"/>
        <v/>
      </c>
      <c r="J3409" t="str">
        <f t="shared" si="382"/>
        <v/>
      </c>
    </row>
    <row r="3410" spans="3:10" x14ac:dyDescent="0.2">
      <c r="C3410" s="33" t="e">
        <f t="shared" si="379"/>
        <v>#VALUE!</v>
      </c>
      <c r="D3410" s="33"/>
      <c r="E3410" t="str">
        <f t="shared" si="376"/>
        <v/>
      </c>
      <c r="F3410" t="str">
        <f t="shared" si="380"/>
        <v/>
      </c>
      <c r="G3410" t="str">
        <f t="shared" si="377"/>
        <v/>
      </c>
      <c r="H3410" t="str">
        <f t="shared" si="378"/>
        <v/>
      </c>
      <c r="I3410" t="str">
        <f t="shared" si="381"/>
        <v/>
      </c>
      <c r="J3410" t="str">
        <f t="shared" si="382"/>
        <v/>
      </c>
    </row>
    <row r="3411" spans="3:10" ht="16" customHeight="1" x14ac:dyDescent="0.2">
      <c r="C3411" s="33" t="str">
        <f t="shared" si="379"/>
        <v>NAME:</v>
      </c>
      <c r="D3411" s="34" t="s">
        <v>519</v>
      </c>
      <c r="E3411" t="str">
        <f t="shared" si="376"/>
        <v>NAME:</v>
      </c>
      <c r="F3411" t="str">
        <f t="shared" si="380"/>
        <v>Food Court</v>
      </c>
      <c r="G3411" t="str">
        <f t="shared" si="377"/>
        <v>ID:</v>
      </c>
      <c r="H3411" t="str">
        <f t="shared" si="378"/>
        <v xml:space="preserve"> 4bf58dd8d48988d120951735 </v>
      </c>
      <c r="I3411" t="str">
        <f t="shared" si="381"/>
        <v xml:space="preserve">NEST-LEVEL: level-3 </v>
      </c>
      <c r="J3411" t="e">
        <f t="shared" si="382"/>
        <v>#N/A</v>
      </c>
    </row>
    <row r="3412" spans="3:10" ht="16" customHeight="1" x14ac:dyDescent="0.2">
      <c r="C3412" s="33" t="e">
        <f t="shared" si="379"/>
        <v>#VALUE!</v>
      </c>
      <c r="D3412" s="34" t="s">
        <v>850</v>
      </c>
      <c r="E3412" t="str">
        <f t="shared" si="376"/>
        <v/>
      </c>
      <c r="F3412" t="str">
        <f t="shared" si="380"/>
        <v/>
      </c>
      <c r="G3412" t="str">
        <f t="shared" si="377"/>
        <v/>
      </c>
      <c r="H3412" t="str">
        <f t="shared" si="378"/>
        <v/>
      </c>
      <c r="I3412" t="str">
        <f t="shared" si="381"/>
        <v/>
      </c>
      <c r="J3412" t="str">
        <f t="shared" si="382"/>
        <v/>
      </c>
    </row>
    <row r="3413" spans="3:10" ht="16" customHeight="1" x14ac:dyDescent="0.2">
      <c r="C3413" s="33" t="e">
        <f t="shared" si="379"/>
        <v>#VALUE!</v>
      </c>
      <c r="D3413" s="34" t="s">
        <v>524</v>
      </c>
      <c r="E3413" t="str">
        <f t="shared" si="376"/>
        <v/>
      </c>
      <c r="F3413" t="str">
        <f t="shared" si="380"/>
        <v/>
      </c>
      <c r="G3413" t="str">
        <f t="shared" si="377"/>
        <v/>
      </c>
      <c r="H3413" t="str">
        <f t="shared" si="378"/>
        <v/>
      </c>
      <c r="I3413" t="str">
        <f t="shared" si="381"/>
        <v/>
      </c>
      <c r="J3413" t="str">
        <f t="shared" si="382"/>
        <v/>
      </c>
    </row>
    <row r="3414" spans="3:10" x14ac:dyDescent="0.2">
      <c r="C3414" s="33" t="e">
        <f t="shared" si="379"/>
        <v>#VALUE!</v>
      </c>
      <c r="D3414" s="33"/>
      <c r="E3414" t="str">
        <f t="shared" si="376"/>
        <v/>
      </c>
      <c r="F3414" t="str">
        <f t="shared" si="380"/>
        <v/>
      </c>
      <c r="G3414" t="str">
        <f t="shared" si="377"/>
        <v/>
      </c>
      <c r="H3414" t="str">
        <f t="shared" si="378"/>
        <v/>
      </c>
      <c r="I3414" t="str">
        <f t="shared" si="381"/>
        <v/>
      </c>
      <c r="J3414" t="str">
        <f t="shared" si="382"/>
        <v/>
      </c>
    </row>
    <row r="3415" spans="3:10" ht="16" customHeight="1" x14ac:dyDescent="0.2">
      <c r="C3415" s="33" t="str">
        <f t="shared" si="379"/>
        <v>ID:</v>
      </c>
      <c r="D3415" s="34" t="s">
        <v>520</v>
      </c>
      <c r="E3415" t="str">
        <f t="shared" si="376"/>
        <v/>
      </c>
      <c r="F3415" t="str">
        <f t="shared" si="380"/>
        <v/>
      </c>
      <c r="G3415" t="str">
        <f t="shared" si="377"/>
        <v/>
      </c>
      <c r="H3415" t="str">
        <f t="shared" si="378"/>
        <v/>
      </c>
      <c r="I3415" t="str">
        <f t="shared" si="381"/>
        <v/>
      </c>
      <c r="J3415" t="str">
        <f t="shared" si="382"/>
        <v/>
      </c>
    </row>
    <row r="3416" spans="3:10" ht="32" customHeight="1" x14ac:dyDescent="0.2">
      <c r="C3416" s="33" t="e">
        <f t="shared" si="379"/>
        <v>#VALUE!</v>
      </c>
      <c r="D3416" s="34" t="s">
        <v>851</v>
      </c>
      <c r="E3416" t="str">
        <f t="shared" si="376"/>
        <v/>
      </c>
      <c r="F3416" t="str">
        <f t="shared" si="380"/>
        <v/>
      </c>
      <c r="G3416" t="str">
        <f t="shared" si="377"/>
        <v/>
      </c>
      <c r="H3416" t="str">
        <f t="shared" si="378"/>
        <v/>
      </c>
      <c r="I3416" t="str">
        <f t="shared" si="381"/>
        <v/>
      </c>
      <c r="J3416" t="str">
        <f t="shared" si="382"/>
        <v/>
      </c>
    </row>
    <row r="3417" spans="3:10" ht="16" customHeight="1" x14ac:dyDescent="0.2">
      <c r="C3417" s="33" t="e">
        <f t="shared" si="379"/>
        <v>#VALUE!</v>
      </c>
      <c r="D3417" s="34" t="s">
        <v>524</v>
      </c>
      <c r="E3417" t="str">
        <f t="shared" si="376"/>
        <v/>
      </c>
      <c r="F3417" t="str">
        <f t="shared" si="380"/>
        <v/>
      </c>
      <c r="G3417" t="str">
        <f t="shared" si="377"/>
        <v/>
      </c>
      <c r="H3417" t="str">
        <f t="shared" si="378"/>
        <v/>
      </c>
      <c r="I3417" t="str">
        <f t="shared" si="381"/>
        <v/>
      </c>
      <c r="J3417" t="str">
        <f t="shared" si="382"/>
        <v/>
      </c>
    </row>
    <row r="3418" spans="3:10" x14ac:dyDescent="0.2">
      <c r="C3418" s="33" t="e">
        <f t="shared" si="379"/>
        <v>#VALUE!</v>
      </c>
      <c r="D3418" s="33"/>
      <c r="E3418" t="str">
        <f t="shared" si="376"/>
        <v/>
      </c>
      <c r="F3418" t="str">
        <f t="shared" si="380"/>
        <v/>
      </c>
      <c r="G3418" t="str">
        <f t="shared" si="377"/>
        <v/>
      </c>
      <c r="H3418" t="str">
        <f t="shared" si="378"/>
        <v/>
      </c>
      <c r="I3418" t="str">
        <f t="shared" si="381"/>
        <v/>
      </c>
      <c r="J3418" t="str">
        <f t="shared" si="382"/>
        <v/>
      </c>
    </row>
    <row r="3419" spans="3:10" x14ac:dyDescent="0.2">
      <c r="C3419" s="33" t="e">
        <f t="shared" si="379"/>
        <v>#VALUE!</v>
      </c>
      <c r="D3419" s="33"/>
      <c r="E3419" t="str">
        <f t="shared" si="376"/>
        <v/>
      </c>
      <c r="F3419" t="str">
        <f t="shared" si="380"/>
        <v/>
      </c>
      <c r="G3419" t="str">
        <f t="shared" si="377"/>
        <v/>
      </c>
      <c r="H3419" t="str">
        <f t="shared" si="378"/>
        <v/>
      </c>
      <c r="I3419" t="str">
        <f t="shared" si="381"/>
        <v/>
      </c>
      <c r="J3419" t="str">
        <f t="shared" si="382"/>
        <v/>
      </c>
    </row>
    <row r="3420" spans="3:10" x14ac:dyDescent="0.2">
      <c r="C3420" s="33" t="e">
        <f t="shared" si="379"/>
        <v>#VALUE!</v>
      </c>
      <c r="D3420" s="33"/>
      <c r="E3420" t="str">
        <f t="shared" si="376"/>
        <v/>
      </c>
      <c r="F3420" t="str">
        <f t="shared" si="380"/>
        <v/>
      </c>
      <c r="G3420" t="str">
        <f t="shared" si="377"/>
        <v/>
      </c>
      <c r="H3420" t="str">
        <f t="shared" si="378"/>
        <v/>
      </c>
      <c r="I3420" t="str">
        <f t="shared" si="381"/>
        <v/>
      </c>
      <c r="J3420" t="str">
        <f t="shared" si="382"/>
        <v/>
      </c>
    </row>
    <row r="3421" spans="3:10" ht="16" customHeight="1" x14ac:dyDescent="0.2">
      <c r="C3421" s="33" t="str">
        <f t="shared" si="379"/>
        <v>ITEM:</v>
      </c>
      <c r="D3421" s="34" t="s">
        <v>526</v>
      </c>
      <c r="E3421" t="str">
        <f t="shared" si="376"/>
        <v/>
      </c>
      <c r="F3421" t="str">
        <f t="shared" si="380"/>
        <v/>
      </c>
      <c r="G3421" t="str">
        <f t="shared" si="377"/>
        <v/>
      </c>
      <c r="H3421" t="str">
        <f t="shared" si="378"/>
        <v/>
      </c>
      <c r="I3421" t="str">
        <f t="shared" si="381"/>
        <v/>
      </c>
      <c r="J3421" t="str">
        <f t="shared" si="382"/>
        <v/>
      </c>
    </row>
    <row r="3422" spans="3:10" x14ac:dyDescent="0.2">
      <c r="C3422" s="33" t="e">
        <f t="shared" si="379"/>
        <v>#VALUE!</v>
      </c>
      <c r="D3422" s="33"/>
      <c r="E3422" t="str">
        <f t="shared" si="376"/>
        <v/>
      </c>
      <c r="F3422" t="str">
        <f t="shared" si="380"/>
        <v/>
      </c>
      <c r="G3422" t="str">
        <f t="shared" si="377"/>
        <v/>
      </c>
      <c r="H3422" t="str">
        <f t="shared" si="378"/>
        <v/>
      </c>
      <c r="I3422" t="str">
        <f t="shared" si="381"/>
        <v/>
      </c>
      <c r="J3422" t="str">
        <f t="shared" si="382"/>
        <v/>
      </c>
    </row>
    <row r="3423" spans="3:10" ht="16" customHeight="1" x14ac:dyDescent="0.2">
      <c r="C3423" s="33" t="str">
        <f t="shared" si="379"/>
        <v>NEST-LEVEL:</v>
      </c>
      <c r="D3423" s="34" t="s">
        <v>527</v>
      </c>
      <c r="E3423" t="str">
        <f t="shared" si="376"/>
        <v/>
      </c>
      <c r="F3423" t="str">
        <f t="shared" si="380"/>
        <v/>
      </c>
      <c r="G3423" t="str">
        <f t="shared" si="377"/>
        <v/>
      </c>
      <c r="H3423" t="str">
        <f t="shared" si="378"/>
        <v/>
      </c>
      <c r="I3423" t="str">
        <f t="shared" si="381"/>
        <v/>
      </c>
      <c r="J3423" t="str">
        <f t="shared" si="382"/>
        <v/>
      </c>
    </row>
    <row r="3424" spans="3:10" x14ac:dyDescent="0.2">
      <c r="C3424" s="33" t="e">
        <f t="shared" si="379"/>
        <v>#VALUE!</v>
      </c>
      <c r="D3424" s="33"/>
      <c r="E3424" t="str">
        <f t="shared" si="376"/>
        <v/>
      </c>
      <c r="F3424" t="str">
        <f t="shared" si="380"/>
        <v/>
      </c>
      <c r="G3424" t="str">
        <f t="shared" si="377"/>
        <v/>
      </c>
      <c r="H3424" t="str">
        <f t="shared" si="378"/>
        <v/>
      </c>
      <c r="I3424" t="str">
        <f t="shared" si="381"/>
        <v/>
      </c>
      <c r="J3424" t="str">
        <f t="shared" si="382"/>
        <v/>
      </c>
    </row>
    <row r="3425" spans="3:10" ht="16" customHeight="1" x14ac:dyDescent="0.2">
      <c r="C3425" s="33" t="e">
        <f t="shared" si="379"/>
        <v>#VALUE!</v>
      </c>
      <c r="D3425" s="34" t="s">
        <v>524</v>
      </c>
      <c r="E3425" t="str">
        <f t="shared" si="376"/>
        <v/>
      </c>
      <c r="F3425" t="str">
        <f t="shared" si="380"/>
        <v/>
      </c>
      <c r="G3425" t="str">
        <f t="shared" si="377"/>
        <v/>
      </c>
      <c r="H3425" t="str">
        <f t="shared" si="378"/>
        <v/>
      </c>
      <c r="I3425" t="str">
        <f t="shared" si="381"/>
        <v/>
      </c>
      <c r="J3425" t="str">
        <f t="shared" si="382"/>
        <v/>
      </c>
    </row>
    <row r="3426" spans="3:10" x14ac:dyDescent="0.2">
      <c r="C3426" s="33" t="e">
        <f t="shared" si="379"/>
        <v>#VALUE!</v>
      </c>
      <c r="D3426" s="33"/>
      <c r="E3426" t="str">
        <f t="shared" si="376"/>
        <v/>
      </c>
      <c r="F3426" t="str">
        <f t="shared" si="380"/>
        <v/>
      </c>
      <c r="G3426" t="str">
        <f t="shared" si="377"/>
        <v/>
      </c>
      <c r="H3426" t="str">
        <f t="shared" si="378"/>
        <v/>
      </c>
      <c r="I3426" t="str">
        <f t="shared" si="381"/>
        <v/>
      </c>
      <c r="J3426" t="str">
        <f t="shared" si="382"/>
        <v/>
      </c>
    </row>
    <row r="3427" spans="3:10" ht="16" customHeight="1" x14ac:dyDescent="0.2">
      <c r="C3427" s="33" t="e">
        <f t="shared" si="379"/>
        <v>#VALUE!</v>
      </c>
      <c r="D3427" s="34" t="s">
        <v>524</v>
      </c>
      <c r="E3427" t="str">
        <f t="shared" si="376"/>
        <v/>
      </c>
      <c r="F3427" t="str">
        <f t="shared" si="380"/>
        <v/>
      </c>
      <c r="G3427" t="str">
        <f t="shared" si="377"/>
        <v/>
      </c>
      <c r="H3427" t="str">
        <f t="shared" si="378"/>
        <v/>
      </c>
      <c r="I3427" t="str">
        <f t="shared" si="381"/>
        <v/>
      </c>
      <c r="J3427" t="str">
        <f t="shared" si="382"/>
        <v/>
      </c>
    </row>
    <row r="3428" spans="3:10" ht="16" customHeight="1" x14ac:dyDescent="0.2">
      <c r="C3428" s="33" t="e">
        <f t="shared" si="379"/>
        <v>#VALUE!</v>
      </c>
      <c r="D3428" s="34" t="s">
        <v>524</v>
      </c>
      <c r="E3428" t="str">
        <f t="shared" si="376"/>
        <v/>
      </c>
      <c r="F3428" t="str">
        <f t="shared" si="380"/>
        <v/>
      </c>
      <c r="G3428" t="str">
        <f t="shared" si="377"/>
        <v/>
      </c>
      <c r="H3428" t="str">
        <f t="shared" si="378"/>
        <v/>
      </c>
      <c r="I3428" t="str">
        <f t="shared" si="381"/>
        <v/>
      </c>
      <c r="J3428" t="str">
        <f t="shared" si="382"/>
        <v/>
      </c>
    </row>
    <row r="3429" spans="3:10" ht="16" customHeight="1" x14ac:dyDescent="0.2">
      <c r="C3429" s="33" t="e">
        <f t="shared" si="379"/>
        <v>#VALUE!</v>
      </c>
      <c r="D3429" s="34" t="s">
        <v>524</v>
      </c>
      <c r="E3429" t="str">
        <f t="shared" si="376"/>
        <v/>
      </c>
      <c r="F3429" t="str">
        <f t="shared" si="380"/>
        <v/>
      </c>
      <c r="G3429" t="str">
        <f t="shared" si="377"/>
        <v/>
      </c>
      <c r="H3429" t="str">
        <f t="shared" si="378"/>
        <v/>
      </c>
      <c r="I3429" t="str">
        <f t="shared" si="381"/>
        <v/>
      </c>
      <c r="J3429" t="str">
        <f t="shared" si="382"/>
        <v/>
      </c>
    </row>
    <row r="3430" spans="3:10" x14ac:dyDescent="0.2">
      <c r="C3430" s="33" t="e">
        <f t="shared" si="379"/>
        <v>#VALUE!</v>
      </c>
      <c r="D3430" s="33"/>
      <c r="E3430" t="str">
        <f t="shared" si="376"/>
        <v/>
      </c>
      <c r="F3430" t="str">
        <f t="shared" si="380"/>
        <v/>
      </c>
      <c r="G3430" t="str">
        <f t="shared" si="377"/>
        <v/>
      </c>
      <c r="H3430" t="str">
        <f t="shared" si="378"/>
        <v/>
      </c>
      <c r="I3430" t="str">
        <f t="shared" si="381"/>
        <v/>
      </c>
      <c r="J3430" t="str">
        <f t="shared" si="382"/>
        <v/>
      </c>
    </row>
    <row r="3431" spans="3:10" ht="16" customHeight="1" x14ac:dyDescent="0.2">
      <c r="C3431" s="33" t="e">
        <f t="shared" si="379"/>
        <v>#VALUE!</v>
      </c>
      <c r="D3431" s="34" t="s">
        <v>524</v>
      </c>
      <c r="E3431" t="str">
        <f t="shared" si="376"/>
        <v/>
      </c>
      <c r="F3431" t="str">
        <f t="shared" si="380"/>
        <v/>
      </c>
      <c r="G3431" t="str">
        <f t="shared" si="377"/>
        <v/>
      </c>
      <c r="H3431" t="str">
        <f t="shared" si="378"/>
        <v/>
      </c>
      <c r="I3431" t="str">
        <f t="shared" si="381"/>
        <v/>
      </c>
      <c r="J3431" t="str">
        <f t="shared" si="382"/>
        <v/>
      </c>
    </row>
    <row r="3432" spans="3:10" ht="48" customHeight="1" x14ac:dyDescent="0.2">
      <c r="C3432" s="33" t="e">
        <f t="shared" si="379"/>
        <v>#VALUE!</v>
      </c>
      <c r="D3432" s="34" t="s">
        <v>530</v>
      </c>
      <c r="E3432" t="str">
        <f t="shared" si="376"/>
        <v/>
      </c>
      <c r="F3432" t="str">
        <f t="shared" si="380"/>
        <v/>
      </c>
      <c r="G3432" t="str">
        <f t="shared" si="377"/>
        <v/>
      </c>
      <c r="H3432" t="str">
        <f t="shared" si="378"/>
        <v/>
      </c>
      <c r="I3432" t="str">
        <f t="shared" si="381"/>
        <v/>
      </c>
      <c r="J3432" t="str">
        <f t="shared" si="382"/>
        <v/>
      </c>
    </row>
    <row r="3433" spans="3:10" ht="112" customHeight="1" x14ac:dyDescent="0.2">
      <c r="C3433" s="33" t="str">
        <f t="shared" si="379"/>
        <v>&lt;img src="https:</v>
      </c>
      <c r="D3433" s="35" t="s">
        <v>852</v>
      </c>
      <c r="E3433" t="str">
        <f t="shared" si="376"/>
        <v/>
      </c>
      <c r="F3433" t="str">
        <f t="shared" si="380"/>
        <v/>
      </c>
      <c r="G3433" t="str">
        <f t="shared" si="377"/>
        <v/>
      </c>
      <c r="H3433" t="str">
        <f t="shared" si="378"/>
        <v/>
      </c>
      <c r="I3433" t="str">
        <f t="shared" si="381"/>
        <v/>
      </c>
      <c r="J3433" t="str">
        <f t="shared" si="382"/>
        <v/>
      </c>
    </row>
    <row r="3434" spans="3:10" x14ac:dyDescent="0.2">
      <c r="C3434" s="33" t="e">
        <f t="shared" si="379"/>
        <v>#VALUE!</v>
      </c>
      <c r="D3434" s="33"/>
      <c r="E3434" t="str">
        <f t="shared" si="376"/>
        <v/>
      </c>
      <c r="F3434" t="str">
        <f t="shared" si="380"/>
        <v/>
      </c>
      <c r="G3434" t="str">
        <f t="shared" si="377"/>
        <v/>
      </c>
      <c r="H3434" t="str">
        <f t="shared" si="378"/>
        <v/>
      </c>
      <c r="I3434" t="str">
        <f t="shared" si="381"/>
        <v/>
      </c>
      <c r="J3434" t="str">
        <f t="shared" si="382"/>
        <v/>
      </c>
    </row>
    <row r="3435" spans="3:10" ht="16" customHeight="1" x14ac:dyDescent="0.2">
      <c r="C3435" s="33" t="str">
        <f t="shared" si="379"/>
        <v>NAME:</v>
      </c>
      <c r="D3435" s="34" t="s">
        <v>519</v>
      </c>
      <c r="E3435" t="str">
        <f t="shared" si="376"/>
        <v>NAME:</v>
      </c>
      <c r="F3435" t="str">
        <f t="shared" si="380"/>
        <v>Food Stand</v>
      </c>
      <c r="G3435" t="str">
        <f t="shared" si="377"/>
        <v>ID:</v>
      </c>
      <c r="H3435" t="str">
        <f t="shared" si="378"/>
        <v xml:space="preserve"> 56aa371be4b08b9a8d57350b </v>
      </c>
      <c r="I3435" t="str">
        <f t="shared" si="381"/>
        <v xml:space="preserve">NEST-LEVEL: level-3 </v>
      </c>
      <c r="J3435" t="e">
        <f t="shared" si="382"/>
        <v>#N/A</v>
      </c>
    </row>
    <row r="3436" spans="3:10" ht="16" customHeight="1" x14ac:dyDescent="0.2">
      <c r="C3436" s="33" t="e">
        <f t="shared" si="379"/>
        <v>#VALUE!</v>
      </c>
      <c r="D3436" s="34" t="s">
        <v>853</v>
      </c>
      <c r="E3436" t="str">
        <f t="shared" si="376"/>
        <v/>
      </c>
      <c r="F3436" t="str">
        <f t="shared" si="380"/>
        <v/>
      </c>
      <c r="G3436" t="str">
        <f t="shared" si="377"/>
        <v/>
      </c>
      <c r="H3436" t="str">
        <f t="shared" si="378"/>
        <v/>
      </c>
      <c r="I3436" t="str">
        <f t="shared" si="381"/>
        <v/>
      </c>
      <c r="J3436" t="str">
        <f t="shared" si="382"/>
        <v/>
      </c>
    </row>
    <row r="3437" spans="3:10" ht="16" customHeight="1" x14ac:dyDescent="0.2">
      <c r="C3437" s="33" t="e">
        <f t="shared" si="379"/>
        <v>#VALUE!</v>
      </c>
      <c r="D3437" s="34" t="s">
        <v>524</v>
      </c>
      <c r="E3437" t="str">
        <f t="shared" ref="E3437:E3500" si="383">IF($D3437=$D$1, $D$1,"")</f>
        <v/>
      </c>
      <c r="F3437" t="str">
        <f t="shared" si="380"/>
        <v/>
      </c>
      <c r="G3437" t="str">
        <f t="shared" ref="G3437:G3500" si="384">IF($D3437=$D$1, $D3441,"")</f>
        <v/>
      </c>
      <c r="H3437" t="str">
        <f t="shared" ref="H3437:H3500" si="385">IF($D3437=$D$1, $D3442,"")</f>
        <v/>
      </c>
      <c r="I3437" t="str">
        <f t="shared" si="381"/>
        <v/>
      </c>
      <c r="J3437" t="str">
        <f t="shared" si="382"/>
        <v/>
      </c>
    </row>
    <row r="3438" spans="3:10" x14ac:dyDescent="0.2">
      <c r="C3438" s="33" t="e">
        <f t="shared" si="379"/>
        <v>#VALUE!</v>
      </c>
      <c r="D3438" s="33"/>
      <c r="E3438" t="str">
        <f t="shared" si="383"/>
        <v/>
      </c>
      <c r="F3438" t="str">
        <f t="shared" si="380"/>
        <v/>
      </c>
      <c r="G3438" t="str">
        <f t="shared" si="384"/>
        <v/>
      </c>
      <c r="H3438" t="str">
        <f t="shared" si="385"/>
        <v/>
      </c>
      <c r="I3438" t="str">
        <f t="shared" si="381"/>
        <v/>
      </c>
      <c r="J3438" t="str">
        <f t="shared" si="382"/>
        <v/>
      </c>
    </row>
    <row r="3439" spans="3:10" ht="16" customHeight="1" x14ac:dyDescent="0.2">
      <c r="C3439" s="33" t="str">
        <f t="shared" si="379"/>
        <v>ID:</v>
      </c>
      <c r="D3439" s="34" t="s">
        <v>520</v>
      </c>
      <c r="E3439" t="str">
        <f t="shared" si="383"/>
        <v/>
      </c>
      <c r="F3439" t="str">
        <f t="shared" si="380"/>
        <v/>
      </c>
      <c r="G3439" t="str">
        <f t="shared" si="384"/>
        <v/>
      </c>
      <c r="H3439" t="str">
        <f t="shared" si="385"/>
        <v/>
      </c>
      <c r="I3439" t="str">
        <f t="shared" si="381"/>
        <v/>
      </c>
      <c r="J3439" t="str">
        <f t="shared" si="382"/>
        <v/>
      </c>
    </row>
    <row r="3440" spans="3:10" ht="32" customHeight="1" x14ac:dyDescent="0.2">
      <c r="C3440" s="33" t="e">
        <f t="shared" si="379"/>
        <v>#VALUE!</v>
      </c>
      <c r="D3440" s="34" t="s">
        <v>854</v>
      </c>
      <c r="E3440" t="str">
        <f t="shared" si="383"/>
        <v/>
      </c>
      <c r="F3440" t="str">
        <f t="shared" si="380"/>
        <v/>
      </c>
      <c r="G3440" t="str">
        <f t="shared" si="384"/>
        <v/>
      </c>
      <c r="H3440" t="str">
        <f t="shared" si="385"/>
        <v/>
      </c>
      <c r="I3440" t="str">
        <f t="shared" si="381"/>
        <v/>
      </c>
      <c r="J3440" t="str">
        <f t="shared" si="382"/>
        <v/>
      </c>
    </row>
    <row r="3441" spans="3:10" ht="16" customHeight="1" x14ac:dyDescent="0.2">
      <c r="C3441" s="33" t="e">
        <f t="shared" si="379"/>
        <v>#VALUE!</v>
      </c>
      <c r="D3441" s="34" t="s">
        <v>524</v>
      </c>
      <c r="E3441" t="str">
        <f t="shared" si="383"/>
        <v/>
      </c>
      <c r="F3441" t="str">
        <f t="shared" si="380"/>
        <v/>
      </c>
      <c r="G3441" t="str">
        <f t="shared" si="384"/>
        <v/>
      </c>
      <c r="H3441" t="str">
        <f t="shared" si="385"/>
        <v/>
      </c>
      <c r="I3441" t="str">
        <f t="shared" si="381"/>
        <v/>
      </c>
      <c r="J3441" t="str">
        <f t="shared" si="382"/>
        <v/>
      </c>
    </row>
    <row r="3442" spans="3:10" x14ac:dyDescent="0.2">
      <c r="C3442" s="33" t="e">
        <f t="shared" si="379"/>
        <v>#VALUE!</v>
      </c>
      <c r="D3442" s="33"/>
      <c r="E3442" t="str">
        <f t="shared" si="383"/>
        <v/>
      </c>
      <c r="F3442" t="str">
        <f t="shared" si="380"/>
        <v/>
      </c>
      <c r="G3442" t="str">
        <f t="shared" si="384"/>
        <v/>
      </c>
      <c r="H3442" t="str">
        <f t="shared" si="385"/>
        <v/>
      </c>
      <c r="I3442" t="str">
        <f t="shared" si="381"/>
        <v/>
      </c>
      <c r="J3442" t="str">
        <f t="shared" si="382"/>
        <v/>
      </c>
    </row>
    <row r="3443" spans="3:10" x14ac:dyDescent="0.2">
      <c r="C3443" s="33" t="e">
        <f t="shared" si="379"/>
        <v>#VALUE!</v>
      </c>
      <c r="D3443" s="33"/>
      <c r="E3443" t="str">
        <f t="shared" si="383"/>
        <v/>
      </c>
      <c r="F3443" t="str">
        <f t="shared" si="380"/>
        <v/>
      </c>
      <c r="G3443" t="str">
        <f t="shared" si="384"/>
        <v/>
      </c>
      <c r="H3443" t="str">
        <f t="shared" si="385"/>
        <v/>
      </c>
      <c r="I3443" t="str">
        <f t="shared" si="381"/>
        <v/>
      </c>
      <c r="J3443" t="str">
        <f t="shared" si="382"/>
        <v/>
      </c>
    </row>
    <row r="3444" spans="3:10" x14ac:dyDescent="0.2">
      <c r="C3444" s="33" t="e">
        <f t="shared" si="379"/>
        <v>#VALUE!</v>
      </c>
      <c r="D3444" s="33"/>
      <c r="E3444" t="str">
        <f t="shared" si="383"/>
        <v/>
      </c>
      <c r="F3444" t="str">
        <f t="shared" si="380"/>
        <v/>
      </c>
      <c r="G3444" t="str">
        <f t="shared" si="384"/>
        <v/>
      </c>
      <c r="H3444" t="str">
        <f t="shared" si="385"/>
        <v/>
      </c>
      <c r="I3444" t="str">
        <f t="shared" si="381"/>
        <v/>
      </c>
      <c r="J3444" t="str">
        <f t="shared" si="382"/>
        <v/>
      </c>
    </row>
    <row r="3445" spans="3:10" ht="16" customHeight="1" x14ac:dyDescent="0.2">
      <c r="C3445" s="33" t="str">
        <f t="shared" si="379"/>
        <v>ITEM:</v>
      </c>
      <c r="D3445" s="34" t="s">
        <v>526</v>
      </c>
      <c r="E3445" t="str">
        <f t="shared" si="383"/>
        <v/>
      </c>
      <c r="F3445" t="str">
        <f t="shared" si="380"/>
        <v/>
      </c>
      <c r="G3445" t="str">
        <f t="shared" si="384"/>
        <v/>
      </c>
      <c r="H3445" t="str">
        <f t="shared" si="385"/>
        <v/>
      </c>
      <c r="I3445" t="str">
        <f t="shared" si="381"/>
        <v/>
      </c>
      <c r="J3445" t="str">
        <f t="shared" si="382"/>
        <v/>
      </c>
    </row>
    <row r="3446" spans="3:10" x14ac:dyDescent="0.2">
      <c r="C3446" s="33" t="e">
        <f t="shared" si="379"/>
        <v>#VALUE!</v>
      </c>
      <c r="D3446" s="33"/>
      <c r="E3446" t="str">
        <f t="shared" si="383"/>
        <v/>
      </c>
      <c r="F3446" t="str">
        <f t="shared" si="380"/>
        <v/>
      </c>
      <c r="G3446" t="str">
        <f t="shared" si="384"/>
        <v/>
      </c>
      <c r="H3446" t="str">
        <f t="shared" si="385"/>
        <v/>
      </c>
      <c r="I3446" t="str">
        <f t="shared" si="381"/>
        <v/>
      </c>
      <c r="J3446" t="str">
        <f t="shared" si="382"/>
        <v/>
      </c>
    </row>
    <row r="3447" spans="3:10" ht="16" customHeight="1" x14ac:dyDescent="0.2">
      <c r="C3447" s="33" t="str">
        <f t="shared" si="379"/>
        <v>NEST-LEVEL:</v>
      </c>
      <c r="D3447" s="34" t="s">
        <v>527</v>
      </c>
      <c r="E3447" t="str">
        <f t="shared" si="383"/>
        <v/>
      </c>
      <c r="F3447" t="str">
        <f t="shared" si="380"/>
        <v/>
      </c>
      <c r="G3447" t="str">
        <f t="shared" si="384"/>
        <v/>
      </c>
      <c r="H3447" t="str">
        <f t="shared" si="385"/>
        <v/>
      </c>
      <c r="I3447" t="str">
        <f t="shared" si="381"/>
        <v/>
      </c>
      <c r="J3447" t="str">
        <f t="shared" si="382"/>
        <v/>
      </c>
    </row>
    <row r="3448" spans="3:10" x14ac:dyDescent="0.2">
      <c r="C3448" s="33" t="e">
        <f t="shared" si="379"/>
        <v>#VALUE!</v>
      </c>
      <c r="D3448" s="33"/>
      <c r="E3448" t="str">
        <f t="shared" si="383"/>
        <v/>
      </c>
      <c r="F3448" t="str">
        <f t="shared" si="380"/>
        <v/>
      </c>
      <c r="G3448" t="str">
        <f t="shared" si="384"/>
        <v/>
      </c>
      <c r="H3448" t="str">
        <f t="shared" si="385"/>
        <v/>
      </c>
      <c r="I3448" t="str">
        <f t="shared" si="381"/>
        <v/>
      </c>
      <c r="J3448" t="str">
        <f t="shared" si="382"/>
        <v/>
      </c>
    </row>
    <row r="3449" spans="3:10" ht="16" customHeight="1" x14ac:dyDescent="0.2">
      <c r="C3449" s="33" t="e">
        <f t="shared" si="379"/>
        <v>#VALUE!</v>
      </c>
      <c r="D3449" s="34" t="s">
        <v>524</v>
      </c>
      <c r="E3449" t="str">
        <f t="shared" si="383"/>
        <v/>
      </c>
      <c r="F3449" t="str">
        <f t="shared" si="380"/>
        <v/>
      </c>
      <c r="G3449" t="str">
        <f t="shared" si="384"/>
        <v/>
      </c>
      <c r="H3449" t="str">
        <f t="shared" si="385"/>
        <v/>
      </c>
      <c r="I3449" t="str">
        <f t="shared" si="381"/>
        <v/>
      </c>
      <c r="J3449" t="str">
        <f t="shared" si="382"/>
        <v/>
      </c>
    </row>
    <row r="3450" spans="3:10" x14ac:dyDescent="0.2">
      <c r="C3450" s="33" t="e">
        <f t="shared" si="379"/>
        <v>#VALUE!</v>
      </c>
      <c r="D3450" s="33"/>
      <c r="E3450" t="str">
        <f t="shared" si="383"/>
        <v/>
      </c>
      <c r="F3450" t="str">
        <f t="shared" si="380"/>
        <v/>
      </c>
      <c r="G3450" t="str">
        <f t="shared" si="384"/>
        <v/>
      </c>
      <c r="H3450" t="str">
        <f t="shared" si="385"/>
        <v/>
      </c>
      <c r="I3450" t="str">
        <f t="shared" si="381"/>
        <v/>
      </c>
      <c r="J3450" t="str">
        <f t="shared" si="382"/>
        <v/>
      </c>
    </row>
    <row r="3451" spans="3:10" ht="16" customHeight="1" x14ac:dyDescent="0.2">
      <c r="C3451" s="33" t="e">
        <f t="shared" si="379"/>
        <v>#VALUE!</v>
      </c>
      <c r="D3451" s="34" t="s">
        <v>524</v>
      </c>
      <c r="E3451" t="str">
        <f t="shared" si="383"/>
        <v/>
      </c>
      <c r="F3451" t="str">
        <f t="shared" si="380"/>
        <v/>
      </c>
      <c r="G3451" t="str">
        <f t="shared" si="384"/>
        <v/>
      </c>
      <c r="H3451" t="str">
        <f t="shared" si="385"/>
        <v/>
      </c>
      <c r="I3451" t="str">
        <f t="shared" si="381"/>
        <v/>
      </c>
      <c r="J3451" t="str">
        <f t="shared" si="382"/>
        <v/>
      </c>
    </row>
    <row r="3452" spans="3:10" ht="16" customHeight="1" x14ac:dyDescent="0.2">
      <c r="C3452" s="33" t="e">
        <f t="shared" si="379"/>
        <v>#VALUE!</v>
      </c>
      <c r="D3452" s="34" t="s">
        <v>524</v>
      </c>
      <c r="E3452" t="str">
        <f t="shared" si="383"/>
        <v/>
      </c>
      <c r="F3452" t="str">
        <f t="shared" si="380"/>
        <v/>
      </c>
      <c r="G3452" t="str">
        <f t="shared" si="384"/>
        <v/>
      </c>
      <c r="H3452" t="str">
        <f t="shared" si="385"/>
        <v/>
      </c>
      <c r="I3452" t="str">
        <f t="shared" si="381"/>
        <v/>
      </c>
      <c r="J3452" t="str">
        <f t="shared" si="382"/>
        <v/>
      </c>
    </row>
    <row r="3453" spans="3:10" ht="16" customHeight="1" x14ac:dyDescent="0.2">
      <c r="C3453" s="33" t="e">
        <f t="shared" si="379"/>
        <v>#VALUE!</v>
      </c>
      <c r="D3453" s="34" t="s">
        <v>524</v>
      </c>
      <c r="E3453" t="str">
        <f t="shared" si="383"/>
        <v/>
      </c>
      <c r="F3453" t="str">
        <f t="shared" si="380"/>
        <v/>
      </c>
      <c r="G3453" t="str">
        <f t="shared" si="384"/>
        <v/>
      </c>
      <c r="H3453" t="str">
        <f t="shared" si="385"/>
        <v/>
      </c>
      <c r="I3453" t="str">
        <f t="shared" si="381"/>
        <v/>
      </c>
      <c r="J3453" t="str">
        <f t="shared" si="382"/>
        <v/>
      </c>
    </row>
    <row r="3454" spans="3:10" x14ac:dyDescent="0.2">
      <c r="C3454" s="33" t="e">
        <f t="shared" si="379"/>
        <v>#VALUE!</v>
      </c>
      <c r="D3454" s="33"/>
      <c r="E3454" t="str">
        <f t="shared" si="383"/>
        <v/>
      </c>
      <c r="F3454" t="str">
        <f t="shared" si="380"/>
        <v/>
      </c>
      <c r="G3454" t="str">
        <f t="shared" si="384"/>
        <v/>
      </c>
      <c r="H3454" t="str">
        <f t="shared" si="385"/>
        <v/>
      </c>
      <c r="I3454" t="str">
        <f t="shared" si="381"/>
        <v/>
      </c>
      <c r="J3454" t="str">
        <f t="shared" si="382"/>
        <v/>
      </c>
    </row>
    <row r="3455" spans="3:10" ht="16" customHeight="1" x14ac:dyDescent="0.2">
      <c r="C3455" s="33" t="e">
        <f t="shared" si="379"/>
        <v>#VALUE!</v>
      </c>
      <c r="D3455" s="34" t="s">
        <v>524</v>
      </c>
      <c r="E3455" t="str">
        <f t="shared" si="383"/>
        <v/>
      </c>
      <c r="F3455" t="str">
        <f t="shared" si="380"/>
        <v/>
      </c>
      <c r="G3455" t="str">
        <f t="shared" si="384"/>
        <v/>
      </c>
      <c r="H3455" t="str">
        <f t="shared" si="385"/>
        <v/>
      </c>
      <c r="I3455" t="str">
        <f t="shared" si="381"/>
        <v/>
      </c>
      <c r="J3455" t="str">
        <f t="shared" si="382"/>
        <v/>
      </c>
    </row>
    <row r="3456" spans="3:10" ht="48" customHeight="1" x14ac:dyDescent="0.2">
      <c r="C3456" s="33" t="e">
        <f t="shared" si="379"/>
        <v>#VALUE!</v>
      </c>
      <c r="D3456" s="34" t="s">
        <v>530</v>
      </c>
      <c r="E3456" t="str">
        <f t="shared" si="383"/>
        <v/>
      </c>
      <c r="F3456" t="str">
        <f t="shared" si="380"/>
        <v/>
      </c>
      <c r="G3456" t="str">
        <f t="shared" si="384"/>
        <v/>
      </c>
      <c r="H3456" t="str">
        <f t="shared" si="385"/>
        <v/>
      </c>
      <c r="I3456" t="str">
        <f t="shared" si="381"/>
        <v/>
      </c>
      <c r="J3456" t="str">
        <f t="shared" si="382"/>
        <v/>
      </c>
    </row>
    <row r="3457" spans="3:10" ht="112" customHeight="1" x14ac:dyDescent="0.2">
      <c r="C3457" s="33" t="str">
        <f t="shared" ref="C3457:C3520" si="386">LEFT(D3457, FIND(":",D3457))</f>
        <v>&lt;img src="https:</v>
      </c>
      <c r="D3457" s="35" t="s">
        <v>855</v>
      </c>
      <c r="E3457" t="str">
        <f t="shared" si="383"/>
        <v/>
      </c>
      <c r="F3457" t="str">
        <f t="shared" si="380"/>
        <v/>
      </c>
      <c r="G3457" t="str">
        <f t="shared" si="384"/>
        <v/>
      </c>
      <c r="H3457" t="str">
        <f t="shared" si="385"/>
        <v/>
      </c>
      <c r="I3457" t="str">
        <f t="shared" si="381"/>
        <v/>
      </c>
      <c r="J3457" t="str">
        <f t="shared" si="382"/>
        <v/>
      </c>
    </row>
    <row r="3458" spans="3:10" x14ac:dyDescent="0.2">
      <c r="C3458" s="33" t="e">
        <f t="shared" si="386"/>
        <v>#VALUE!</v>
      </c>
      <c r="D3458" s="33"/>
      <c r="E3458" t="str">
        <f t="shared" si="383"/>
        <v/>
      </c>
      <c r="F3458" t="str">
        <f t="shared" si="380"/>
        <v/>
      </c>
      <c r="G3458" t="str">
        <f t="shared" si="384"/>
        <v/>
      </c>
      <c r="H3458" t="str">
        <f t="shared" si="385"/>
        <v/>
      </c>
      <c r="I3458" t="str">
        <f t="shared" si="381"/>
        <v/>
      </c>
      <c r="J3458" t="str">
        <f t="shared" si="382"/>
        <v/>
      </c>
    </row>
    <row r="3459" spans="3:10" ht="16" customHeight="1" x14ac:dyDescent="0.2">
      <c r="C3459" s="33" t="str">
        <f t="shared" si="386"/>
        <v>NAME:</v>
      </c>
      <c r="D3459" s="34" t="s">
        <v>519</v>
      </c>
      <c r="E3459" t="str">
        <f t="shared" si="383"/>
        <v>NAME:</v>
      </c>
      <c r="F3459" t="str">
        <f t="shared" si="380"/>
        <v>Food Truck</v>
      </c>
      <c r="G3459" t="str">
        <f t="shared" si="384"/>
        <v>ID:</v>
      </c>
      <c r="H3459" t="str">
        <f t="shared" si="385"/>
        <v xml:space="preserve"> 4bf58dd8d48988d1cb941735 </v>
      </c>
      <c r="I3459" t="str">
        <f t="shared" si="381"/>
        <v xml:space="preserve">NEST-LEVEL: level-3 </v>
      </c>
      <c r="J3459" t="e">
        <f t="shared" si="382"/>
        <v>#N/A</v>
      </c>
    </row>
    <row r="3460" spans="3:10" ht="16" customHeight="1" x14ac:dyDescent="0.2">
      <c r="C3460" s="33" t="e">
        <f t="shared" si="386"/>
        <v>#VALUE!</v>
      </c>
      <c r="D3460" s="34" t="s">
        <v>856</v>
      </c>
      <c r="E3460" t="str">
        <f t="shared" si="383"/>
        <v/>
      </c>
      <c r="F3460" t="str">
        <f t="shared" si="380"/>
        <v/>
      </c>
      <c r="G3460" t="str">
        <f t="shared" si="384"/>
        <v/>
      </c>
      <c r="H3460" t="str">
        <f t="shared" si="385"/>
        <v/>
      </c>
      <c r="I3460" t="str">
        <f t="shared" si="381"/>
        <v/>
      </c>
      <c r="J3460" t="str">
        <f t="shared" si="382"/>
        <v/>
      </c>
    </row>
    <row r="3461" spans="3:10" ht="16" customHeight="1" x14ac:dyDescent="0.2">
      <c r="C3461" s="33" t="e">
        <f t="shared" si="386"/>
        <v>#VALUE!</v>
      </c>
      <c r="D3461" s="34" t="s">
        <v>524</v>
      </c>
      <c r="E3461" t="str">
        <f t="shared" si="383"/>
        <v/>
      </c>
      <c r="F3461" t="str">
        <f t="shared" si="380"/>
        <v/>
      </c>
      <c r="G3461" t="str">
        <f t="shared" si="384"/>
        <v/>
      </c>
      <c r="H3461" t="str">
        <f t="shared" si="385"/>
        <v/>
      </c>
      <c r="I3461" t="str">
        <f t="shared" si="381"/>
        <v/>
      </c>
      <c r="J3461" t="str">
        <f t="shared" si="382"/>
        <v/>
      </c>
    </row>
    <row r="3462" spans="3:10" x14ac:dyDescent="0.2">
      <c r="C3462" s="33" t="e">
        <f t="shared" si="386"/>
        <v>#VALUE!</v>
      </c>
      <c r="D3462" s="33"/>
      <c r="E3462" t="str">
        <f t="shared" si="383"/>
        <v/>
      </c>
      <c r="F3462" t="str">
        <f t="shared" si="380"/>
        <v/>
      </c>
      <c r="G3462" t="str">
        <f t="shared" si="384"/>
        <v/>
      </c>
      <c r="H3462" t="str">
        <f t="shared" si="385"/>
        <v/>
      </c>
      <c r="I3462" t="str">
        <f t="shared" si="381"/>
        <v/>
      </c>
      <c r="J3462" t="str">
        <f t="shared" si="382"/>
        <v/>
      </c>
    </row>
    <row r="3463" spans="3:10" ht="16" customHeight="1" x14ac:dyDescent="0.2">
      <c r="C3463" s="33" t="str">
        <f t="shared" si="386"/>
        <v>ID:</v>
      </c>
      <c r="D3463" s="34" t="s">
        <v>520</v>
      </c>
      <c r="E3463" t="str">
        <f t="shared" si="383"/>
        <v/>
      </c>
      <c r="F3463" t="str">
        <f t="shared" si="380"/>
        <v/>
      </c>
      <c r="G3463" t="str">
        <f t="shared" si="384"/>
        <v/>
      </c>
      <c r="H3463" t="str">
        <f t="shared" si="385"/>
        <v/>
      </c>
      <c r="I3463" t="str">
        <f t="shared" si="381"/>
        <v/>
      </c>
      <c r="J3463" t="str">
        <f t="shared" si="382"/>
        <v/>
      </c>
    </row>
    <row r="3464" spans="3:10" ht="32" customHeight="1" x14ac:dyDescent="0.2">
      <c r="C3464" s="33" t="e">
        <f t="shared" si="386"/>
        <v>#VALUE!</v>
      </c>
      <c r="D3464" s="34" t="s">
        <v>857</v>
      </c>
      <c r="E3464" t="str">
        <f t="shared" si="383"/>
        <v/>
      </c>
      <c r="F3464" t="str">
        <f t="shared" si="380"/>
        <v/>
      </c>
      <c r="G3464" t="str">
        <f t="shared" si="384"/>
        <v/>
      </c>
      <c r="H3464" t="str">
        <f t="shared" si="385"/>
        <v/>
      </c>
      <c r="I3464" t="str">
        <f t="shared" si="381"/>
        <v/>
      </c>
      <c r="J3464" t="str">
        <f t="shared" si="382"/>
        <v/>
      </c>
    </row>
    <row r="3465" spans="3:10" ht="16" customHeight="1" x14ac:dyDescent="0.2">
      <c r="C3465" s="33" t="e">
        <f t="shared" si="386"/>
        <v>#VALUE!</v>
      </c>
      <c r="D3465" s="34" t="s">
        <v>524</v>
      </c>
      <c r="E3465" t="str">
        <f t="shared" si="383"/>
        <v/>
      </c>
      <c r="F3465" t="str">
        <f t="shared" ref="F3465:F3528" si="387">IF($D3465=$D$1, $D3466,"")</f>
        <v/>
      </c>
      <c r="G3465" t="str">
        <f t="shared" si="384"/>
        <v/>
      </c>
      <c r="H3465" t="str">
        <f t="shared" si="385"/>
        <v/>
      </c>
      <c r="I3465" t="str">
        <f t="shared" si="381"/>
        <v/>
      </c>
      <c r="J3465" t="str">
        <f t="shared" si="382"/>
        <v/>
      </c>
    </row>
    <row r="3466" spans="3:10" x14ac:dyDescent="0.2">
      <c r="C3466" s="33" t="e">
        <f t="shared" si="386"/>
        <v>#VALUE!</v>
      </c>
      <c r="D3466" s="33"/>
      <c r="E3466" t="str">
        <f t="shared" si="383"/>
        <v/>
      </c>
      <c r="F3466" t="str">
        <f t="shared" si="387"/>
        <v/>
      </c>
      <c r="G3466" t="str">
        <f t="shared" si="384"/>
        <v/>
      </c>
      <c r="H3466" t="str">
        <f t="shared" si="385"/>
        <v/>
      </c>
      <c r="I3466" t="str">
        <f t="shared" si="381"/>
        <v/>
      </c>
      <c r="J3466" t="str">
        <f t="shared" si="382"/>
        <v/>
      </c>
    </row>
    <row r="3467" spans="3:10" x14ac:dyDescent="0.2">
      <c r="C3467" s="33" t="e">
        <f t="shared" si="386"/>
        <v>#VALUE!</v>
      </c>
      <c r="D3467" s="33"/>
      <c r="E3467" t="str">
        <f t="shared" si="383"/>
        <v/>
      </c>
      <c r="F3467" t="str">
        <f t="shared" si="387"/>
        <v/>
      </c>
      <c r="G3467" t="str">
        <f t="shared" si="384"/>
        <v/>
      </c>
      <c r="H3467" t="str">
        <f t="shared" si="385"/>
        <v/>
      </c>
      <c r="I3467" t="str">
        <f t="shared" si="381"/>
        <v/>
      </c>
      <c r="J3467" t="str">
        <f t="shared" si="382"/>
        <v/>
      </c>
    </row>
    <row r="3468" spans="3:10" x14ac:dyDescent="0.2">
      <c r="C3468" s="33" t="e">
        <f t="shared" si="386"/>
        <v>#VALUE!</v>
      </c>
      <c r="D3468" s="33"/>
      <c r="E3468" t="str">
        <f t="shared" si="383"/>
        <v/>
      </c>
      <c r="F3468" t="str">
        <f t="shared" si="387"/>
        <v/>
      </c>
      <c r="G3468" t="str">
        <f t="shared" si="384"/>
        <v/>
      </c>
      <c r="H3468" t="str">
        <f t="shared" si="385"/>
        <v/>
      </c>
      <c r="I3468" t="str">
        <f t="shared" si="381"/>
        <v/>
      </c>
      <c r="J3468" t="str">
        <f t="shared" si="382"/>
        <v/>
      </c>
    </row>
    <row r="3469" spans="3:10" ht="16" customHeight="1" x14ac:dyDescent="0.2">
      <c r="C3469" s="33" t="str">
        <f t="shared" si="386"/>
        <v>ITEM:</v>
      </c>
      <c r="D3469" s="34" t="s">
        <v>526</v>
      </c>
      <c r="E3469" t="str">
        <f t="shared" si="383"/>
        <v/>
      </c>
      <c r="F3469" t="str">
        <f t="shared" si="387"/>
        <v/>
      </c>
      <c r="G3469" t="str">
        <f t="shared" si="384"/>
        <v/>
      </c>
      <c r="H3469" t="str">
        <f t="shared" si="385"/>
        <v/>
      </c>
      <c r="I3469" t="str">
        <f t="shared" si="381"/>
        <v/>
      </c>
      <c r="J3469" t="str">
        <f t="shared" si="382"/>
        <v/>
      </c>
    </row>
    <row r="3470" spans="3:10" x14ac:dyDescent="0.2">
      <c r="C3470" s="33" t="e">
        <f t="shared" si="386"/>
        <v>#VALUE!</v>
      </c>
      <c r="D3470" s="33"/>
      <c r="E3470" t="str">
        <f t="shared" si="383"/>
        <v/>
      </c>
      <c r="F3470" t="str">
        <f t="shared" si="387"/>
        <v/>
      </c>
      <c r="G3470" t="str">
        <f t="shared" si="384"/>
        <v/>
      </c>
      <c r="H3470" t="str">
        <f t="shared" si="385"/>
        <v/>
      </c>
      <c r="I3470" t="str">
        <f t="shared" si="381"/>
        <v/>
      </c>
      <c r="J3470" t="str">
        <f t="shared" si="382"/>
        <v/>
      </c>
    </row>
    <row r="3471" spans="3:10" ht="16" customHeight="1" x14ac:dyDescent="0.2">
      <c r="C3471" s="33" t="str">
        <f t="shared" si="386"/>
        <v>NEST-LEVEL:</v>
      </c>
      <c r="D3471" s="34" t="s">
        <v>527</v>
      </c>
      <c r="E3471" t="str">
        <f t="shared" si="383"/>
        <v/>
      </c>
      <c r="F3471" t="str">
        <f t="shared" si="387"/>
        <v/>
      </c>
      <c r="G3471" t="str">
        <f t="shared" si="384"/>
        <v/>
      </c>
      <c r="H3471" t="str">
        <f t="shared" si="385"/>
        <v/>
      </c>
      <c r="I3471" t="str">
        <f t="shared" ref="I3471:I3534" si="388">IF($D3471=$D$1, INDEX(C3471:D3497, MATCH("NEST-LEVEL:",C3471:C3497, 0),2), "")</f>
        <v/>
      </c>
      <c r="J3471" t="str">
        <f t="shared" ref="J3471:J3534" si="389">IF($D3471=$D$1, INDEX(C3471:D3497, MATCH("Suggested Countries:",C3471:C3497, 0),2), "")</f>
        <v/>
      </c>
    </row>
    <row r="3472" spans="3:10" x14ac:dyDescent="0.2">
      <c r="C3472" s="33" t="e">
        <f t="shared" si="386"/>
        <v>#VALUE!</v>
      </c>
      <c r="D3472" s="33"/>
      <c r="E3472" t="str">
        <f t="shared" si="383"/>
        <v/>
      </c>
      <c r="F3472" t="str">
        <f t="shared" si="387"/>
        <v/>
      </c>
      <c r="G3472" t="str">
        <f t="shared" si="384"/>
        <v/>
      </c>
      <c r="H3472" t="str">
        <f t="shared" si="385"/>
        <v/>
      </c>
      <c r="I3472" t="str">
        <f t="shared" si="388"/>
        <v/>
      </c>
      <c r="J3472" t="str">
        <f t="shared" si="389"/>
        <v/>
      </c>
    </row>
    <row r="3473" spans="3:10" ht="16" customHeight="1" x14ac:dyDescent="0.2">
      <c r="C3473" s="33" t="e">
        <f t="shared" si="386"/>
        <v>#VALUE!</v>
      </c>
      <c r="D3473" s="34" t="s">
        <v>524</v>
      </c>
      <c r="E3473" t="str">
        <f t="shared" si="383"/>
        <v/>
      </c>
      <c r="F3473" t="str">
        <f t="shared" si="387"/>
        <v/>
      </c>
      <c r="G3473" t="str">
        <f t="shared" si="384"/>
        <v/>
      </c>
      <c r="H3473" t="str">
        <f t="shared" si="385"/>
        <v/>
      </c>
      <c r="I3473" t="str">
        <f t="shared" si="388"/>
        <v/>
      </c>
      <c r="J3473" t="str">
        <f t="shared" si="389"/>
        <v/>
      </c>
    </row>
    <row r="3474" spans="3:10" x14ac:dyDescent="0.2">
      <c r="C3474" s="33" t="e">
        <f t="shared" si="386"/>
        <v>#VALUE!</v>
      </c>
      <c r="D3474" s="33"/>
      <c r="E3474" t="str">
        <f t="shared" si="383"/>
        <v/>
      </c>
      <c r="F3474" t="str">
        <f t="shared" si="387"/>
        <v/>
      </c>
      <c r="G3474" t="str">
        <f t="shared" si="384"/>
        <v/>
      </c>
      <c r="H3474" t="str">
        <f t="shared" si="385"/>
        <v/>
      </c>
      <c r="I3474" t="str">
        <f t="shared" si="388"/>
        <v/>
      </c>
      <c r="J3474" t="str">
        <f t="shared" si="389"/>
        <v/>
      </c>
    </row>
    <row r="3475" spans="3:10" ht="16" customHeight="1" x14ac:dyDescent="0.2">
      <c r="C3475" s="33" t="e">
        <f t="shared" si="386"/>
        <v>#VALUE!</v>
      </c>
      <c r="D3475" s="34" t="s">
        <v>524</v>
      </c>
      <c r="E3475" t="str">
        <f t="shared" si="383"/>
        <v/>
      </c>
      <c r="F3475" t="str">
        <f t="shared" si="387"/>
        <v/>
      </c>
      <c r="G3475" t="str">
        <f t="shared" si="384"/>
        <v/>
      </c>
      <c r="H3475" t="str">
        <f t="shared" si="385"/>
        <v/>
      </c>
      <c r="I3475" t="str">
        <f t="shared" si="388"/>
        <v/>
      </c>
      <c r="J3475" t="str">
        <f t="shared" si="389"/>
        <v/>
      </c>
    </row>
    <row r="3476" spans="3:10" ht="16" customHeight="1" x14ac:dyDescent="0.2">
      <c r="C3476" s="33" t="e">
        <f t="shared" si="386"/>
        <v>#VALUE!</v>
      </c>
      <c r="D3476" s="34" t="s">
        <v>524</v>
      </c>
      <c r="E3476" t="str">
        <f t="shared" si="383"/>
        <v/>
      </c>
      <c r="F3476" t="str">
        <f t="shared" si="387"/>
        <v/>
      </c>
      <c r="G3476" t="str">
        <f t="shared" si="384"/>
        <v/>
      </c>
      <c r="H3476" t="str">
        <f t="shared" si="385"/>
        <v/>
      </c>
      <c r="I3476" t="str">
        <f t="shared" si="388"/>
        <v/>
      </c>
      <c r="J3476" t="str">
        <f t="shared" si="389"/>
        <v/>
      </c>
    </row>
    <row r="3477" spans="3:10" ht="16" customHeight="1" x14ac:dyDescent="0.2">
      <c r="C3477" s="33" t="e">
        <f t="shared" si="386"/>
        <v>#VALUE!</v>
      </c>
      <c r="D3477" s="34" t="s">
        <v>524</v>
      </c>
      <c r="E3477" t="str">
        <f t="shared" si="383"/>
        <v/>
      </c>
      <c r="F3477" t="str">
        <f t="shared" si="387"/>
        <v/>
      </c>
      <c r="G3477" t="str">
        <f t="shared" si="384"/>
        <v/>
      </c>
      <c r="H3477" t="str">
        <f t="shared" si="385"/>
        <v/>
      </c>
      <c r="I3477" t="str">
        <f t="shared" si="388"/>
        <v/>
      </c>
      <c r="J3477" t="str">
        <f t="shared" si="389"/>
        <v/>
      </c>
    </row>
    <row r="3478" spans="3:10" x14ac:dyDescent="0.2">
      <c r="C3478" s="33" t="e">
        <f t="shared" si="386"/>
        <v>#VALUE!</v>
      </c>
      <c r="D3478" s="33"/>
      <c r="E3478" t="str">
        <f t="shared" si="383"/>
        <v/>
      </c>
      <c r="F3478" t="str">
        <f t="shared" si="387"/>
        <v/>
      </c>
      <c r="G3478" t="str">
        <f t="shared" si="384"/>
        <v/>
      </c>
      <c r="H3478" t="str">
        <f t="shared" si="385"/>
        <v/>
      </c>
      <c r="I3478" t="str">
        <f t="shared" si="388"/>
        <v/>
      </c>
      <c r="J3478" t="str">
        <f t="shared" si="389"/>
        <v/>
      </c>
    </row>
    <row r="3479" spans="3:10" ht="16" customHeight="1" x14ac:dyDescent="0.2">
      <c r="C3479" s="33" t="e">
        <f t="shared" si="386"/>
        <v>#VALUE!</v>
      </c>
      <c r="D3479" s="34" t="s">
        <v>524</v>
      </c>
      <c r="E3479" t="str">
        <f t="shared" si="383"/>
        <v/>
      </c>
      <c r="F3479" t="str">
        <f t="shared" si="387"/>
        <v/>
      </c>
      <c r="G3479" t="str">
        <f t="shared" si="384"/>
        <v/>
      </c>
      <c r="H3479" t="str">
        <f t="shared" si="385"/>
        <v/>
      </c>
      <c r="I3479" t="str">
        <f t="shared" si="388"/>
        <v/>
      </c>
      <c r="J3479" t="str">
        <f t="shared" si="389"/>
        <v/>
      </c>
    </row>
    <row r="3480" spans="3:10" ht="48" customHeight="1" x14ac:dyDescent="0.2">
      <c r="C3480" s="33" t="e">
        <f t="shared" si="386"/>
        <v>#VALUE!</v>
      </c>
      <c r="D3480" s="34" t="s">
        <v>530</v>
      </c>
      <c r="E3480" t="str">
        <f t="shared" si="383"/>
        <v/>
      </c>
      <c r="F3480" t="str">
        <f t="shared" si="387"/>
        <v/>
      </c>
      <c r="G3480" t="str">
        <f t="shared" si="384"/>
        <v/>
      </c>
      <c r="H3480" t="str">
        <f t="shared" si="385"/>
        <v/>
      </c>
      <c r="I3480" t="str">
        <f t="shared" si="388"/>
        <v/>
      </c>
      <c r="J3480" t="str">
        <f t="shared" si="389"/>
        <v/>
      </c>
    </row>
    <row r="3481" spans="3:10" ht="112" customHeight="1" x14ac:dyDescent="0.2">
      <c r="C3481" s="33" t="str">
        <f t="shared" si="386"/>
        <v>&lt;img src="https:</v>
      </c>
      <c r="D3481" s="35" t="s">
        <v>858</v>
      </c>
      <c r="E3481" t="str">
        <f t="shared" si="383"/>
        <v/>
      </c>
      <c r="F3481" t="str">
        <f t="shared" si="387"/>
        <v/>
      </c>
      <c r="G3481" t="str">
        <f t="shared" si="384"/>
        <v/>
      </c>
      <c r="H3481" t="str">
        <f t="shared" si="385"/>
        <v/>
      </c>
      <c r="I3481" t="str">
        <f t="shared" si="388"/>
        <v/>
      </c>
      <c r="J3481" t="str">
        <f t="shared" si="389"/>
        <v/>
      </c>
    </row>
    <row r="3482" spans="3:10" x14ac:dyDescent="0.2">
      <c r="C3482" s="33" t="e">
        <f t="shared" si="386"/>
        <v>#VALUE!</v>
      </c>
      <c r="D3482" s="33"/>
      <c r="E3482" t="str">
        <f t="shared" si="383"/>
        <v/>
      </c>
      <c r="F3482" t="str">
        <f t="shared" si="387"/>
        <v/>
      </c>
      <c r="G3482" t="str">
        <f t="shared" si="384"/>
        <v/>
      </c>
      <c r="H3482" t="str">
        <f t="shared" si="385"/>
        <v/>
      </c>
      <c r="I3482" t="str">
        <f t="shared" si="388"/>
        <v/>
      </c>
      <c r="J3482" t="str">
        <f t="shared" si="389"/>
        <v/>
      </c>
    </row>
    <row r="3483" spans="3:10" ht="16" customHeight="1" x14ac:dyDescent="0.2">
      <c r="C3483" s="33" t="str">
        <f t="shared" si="386"/>
        <v>NAME:</v>
      </c>
      <c r="D3483" s="34" t="s">
        <v>519</v>
      </c>
      <c r="E3483" t="str">
        <f t="shared" si="383"/>
        <v>NAME:</v>
      </c>
      <c r="F3483" t="str">
        <f t="shared" si="387"/>
        <v>French Restaurant</v>
      </c>
      <c r="G3483" t="str">
        <f t="shared" si="384"/>
        <v>ID:</v>
      </c>
      <c r="H3483" t="str">
        <f t="shared" si="385"/>
        <v xml:space="preserve"> 4bf58dd8d48988d10c941735 </v>
      </c>
      <c r="I3483" t="str">
        <f t="shared" si="388"/>
        <v xml:space="preserve">NEST-LEVEL: level-3 </v>
      </c>
      <c r="J3483" t="e">
        <f t="shared" si="389"/>
        <v>#N/A</v>
      </c>
    </row>
    <row r="3484" spans="3:10" ht="16" customHeight="1" x14ac:dyDescent="0.2">
      <c r="C3484" s="33" t="e">
        <f t="shared" si="386"/>
        <v>#VALUE!</v>
      </c>
      <c r="D3484" s="34" t="s">
        <v>859</v>
      </c>
      <c r="E3484" t="str">
        <f t="shared" si="383"/>
        <v/>
      </c>
      <c r="F3484" t="str">
        <f t="shared" si="387"/>
        <v/>
      </c>
      <c r="G3484" t="str">
        <f t="shared" si="384"/>
        <v/>
      </c>
      <c r="H3484" t="str">
        <f t="shared" si="385"/>
        <v/>
      </c>
      <c r="I3484" t="str">
        <f t="shared" si="388"/>
        <v/>
      </c>
      <c r="J3484" t="str">
        <f t="shared" si="389"/>
        <v/>
      </c>
    </row>
    <row r="3485" spans="3:10" ht="16" customHeight="1" x14ac:dyDescent="0.2">
      <c r="C3485" s="33" t="e">
        <f t="shared" si="386"/>
        <v>#VALUE!</v>
      </c>
      <c r="D3485" s="34" t="s">
        <v>524</v>
      </c>
      <c r="E3485" t="str">
        <f t="shared" si="383"/>
        <v/>
      </c>
      <c r="F3485" t="str">
        <f t="shared" si="387"/>
        <v/>
      </c>
      <c r="G3485" t="str">
        <f t="shared" si="384"/>
        <v/>
      </c>
      <c r="H3485" t="str">
        <f t="shared" si="385"/>
        <v/>
      </c>
      <c r="I3485" t="str">
        <f t="shared" si="388"/>
        <v/>
      </c>
      <c r="J3485" t="str">
        <f t="shared" si="389"/>
        <v/>
      </c>
    </row>
    <row r="3486" spans="3:10" x14ac:dyDescent="0.2">
      <c r="C3486" s="33" t="e">
        <f t="shared" si="386"/>
        <v>#VALUE!</v>
      </c>
      <c r="D3486" s="33"/>
      <c r="E3486" t="str">
        <f t="shared" si="383"/>
        <v/>
      </c>
      <c r="F3486" t="str">
        <f t="shared" si="387"/>
        <v/>
      </c>
      <c r="G3486" t="str">
        <f t="shared" si="384"/>
        <v/>
      </c>
      <c r="H3486" t="str">
        <f t="shared" si="385"/>
        <v/>
      </c>
      <c r="I3486" t="str">
        <f t="shared" si="388"/>
        <v/>
      </c>
      <c r="J3486" t="str">
        <f t="shared" si="389"/>
        <v/>
      </c>
    </row>
    <row r="3487" spans="3:10" ht="16" customHeight="1" x14ac:dyDescent="0.2">
      <c r="C3487" s="33" t="str">
        <f t="shared" si="386"/>
        <v>ID:</v>
      </c>
      <c r="D3487" s="34" t="s">
        <v>520</v>
      </c>
      <c r="E3487" t="str">
        <f t="shared" si="383"/>
        <v/>
      </c>
      <c r="F3487" t="str">
        <f t="shared" si="387"/>
        <v/>
      </c>
      <c r="G3487" t="str">
        <f t="shared" si="384"/>
        <v/>
      </c>
      <c r="H3487" t="str">
        <f t="shared" si="385"/>
        <v/>
      </c>
      <c r="I3487" t="str">
        <f t="shared" si="388"/>
        <v/>
      </c>
      <c r="J3487" t="str">
        <f t="shared" si="389"/>
        <v/>
      </c>
    </row>
    <row r="3488" spans="3:10" ht="32" customHeight="1" x14ac:dyDescent="0.2">
      <c r="C3488" s="33" t="e">
        <f t="shared" si="386"/>
        <v>#VALUE!</v>
      </c>
      <c r="D3488" s="34" t="s">
        <v>860</v>
      </c>
      <c r="E3488" t="str">
        <f t="shared" si="383"/>
        <v/>
      </c>
      <c r="F3488" t="str">
        <f t="shared" si="387"/>
        <v/>
      </c>
      <c r="G3488" t="str">
        <f t="shared" si="384"/>
        <v/>
      </c>
      <c r="H3488" t="str">
        <f t="shared" si="385"/>
        <v/>
      </c>
      <c r="I3488" t="str">
        <f t="shared" si="388"/>
        <v/>
      </c>
      <c r="J3488" t="str">
        <f t="shared" si="389"/>
        <v/>
      </c>
    </row>
    <row r="3489" spans="3:10" ht="16" customHeight="1" x14ac:dyDescent="0.2">
      <c r="C3489" s="33" t="e">
        <f t="shared" si="386"/>
        <v>#VALUE!</v>
      </c>
      <c r="D3489" s="34" t="s">
        <v>524</v>
      </c>
      <c r="E3489" t="str">
        <f t="shared" si="383"/>
        <v/>
      </c>
      <c r="F3489" t="str">
        <f t="shared" si="387"/>
        <v/>
      </c>
      <c r="G3489" t="str">
        <f t="shared" si="384"/>
        <v/>
      </c>
      <c r="H3489" t="str">
        <f t="shared" si="385"/>
        <v/>
      </c>
      <c r="I3489" t="str">
        <f t="shared" si="388"/>
        <v/>
      </c>
      <c r="J3489" t="str">
        <f t="shared" si="389"/>
        <v/>
      </c>
    </row>
    <row r="3490" spans="3:10" x14ac:dyDescent="0.2">
      <c r="C3490" s="33" t="e">
        <f t="shared" si="386"/>
        <v>#VALUE!</v>
      </c>
      <c r="D3490" s="33"/>
      <c r="E3490" t="str">
        <f t="shared" si="383"/>
        <v/>
      </c>
      <c r="F3490" t="str">
        <f t="shared" si="387"/>
        <v/>
      </c>
      <c r="G3490" t="str">
        <f t="shared" si="384"/>
        <v/>
      </c>
      <c r="H3490" t="str">
        <f t="shared" si="385"/>
        <v/>
      </c>
      <c r="I3490" t="str">
        <f t="shared" si="388"/>
        <v/>
      </c>
      <c r="J3490" t="str">
        <f t="shared" si="389"/>
        <v/>
      </c>
    </row>
    <row r="3491" spans="3:10" x14ac:dyDescent="0.2">
      <c r="C3491" s="33" t="e">
        <f t="shared" si="386"/>
        <v>#VALUE!</v>
      </c>
      <c r="D3491" s="33"/>
      <c r="E3491" t="str">
        <f t="shared" si="383"/>
        <v/>
      </c>
      <c r="F3491" t="str">
        <f t="shared" si="387"/>
        <v/>
      </c>
      <c r="G3491" t="str">
        <f t="shared" si="384"/>
        <v/>
      </c>
      <c r="H3491" t="str">
        <f t="shared" si="385"/>
        <v/>
      </c>
      <c r="I3491" t="str">
        <f t="shared" si="388"/>
        <v/>
      </c>
      <c r="J3491" t="str">
        <f t="shared" si="389"/>
        <v/>
      </c>
    </row>
    <row r="3492" spans="3:10" x14ac:dyDescent="0.2">
      <c r="C3492" s="33" t="e">
        <f t="shared" si="386"/>
        <v>#VALUE!</v>
      </c>
      <c r="D3492" s="33"/>
      <c r="E3492" t="str">
        <f t="shared" si="383"/>
        <v/>
      </c>
      <c r="F3492" t="str">
        <f t="shared" si="387"/>
        <v/>
      </c>
      <c r="G3492" t="str">
        <f t="shared" si="384"/>
        <v/>
      </c>
      <c r="H3492" t="str">
        <f t="shared" si="385"/>
        <v/>
      </c>
      <c r="I3492" t="str">
        <f t="shared" si="388"/>
        <v/>
      </c>
      <c r="J3492" t="str">
        <f t="shared" si="389"/>
        <v/>
      </c>
    </row>
    <row r="3493" spans="3:10" ht="16" customHeight="1" x14ac:dyDescent="0.2">
      <c r="C3493" s="33" t="str">
        <f t="shared" si="386"/>
        <v>ITEM:</v>
      </c>
      <c r="D3493" s="34" t="s">
        <v>526</v>
      </c>
      <c r="E3493" t="str">
        <f t="shared" si="383"/>
        <v/>
      </c>
      <c r="F3493" t="str">
        <f t="shared" si="387"/>
        <v/>
      </c>
      <c r="G3493" t="str">
        <f t="shared" si="384"/>
        <v/>
      </c>
      <c r="H3493" t="str">
        <f t="shared" si="385"/>
        <v/>
      </c>
      <c r="I3493" t="str">
        <f t="shared" si="388"/>
        <v/>
      </c>
      <c r="J3493" t="str">
        <f t="shared" si="389"/>
        <v/>
      </c>
    </row>
    <row r="3494" spans="3:10" x14ac:dyDescent="0.2">
      <c r="C3494" s="33" t="e">
        <f t="shared" si="386"/>
        <v>#VALUE!</v>
      </c>
      <c r="D3494" s="33"/>
      <c r="E3494" t="str">
        <f t="shared" si="383"/>
        <v/>
      </c>
      <c r="F3494" t="str">
        <f t="shared" si="387"/>
        <v/>
      </c>
      <c r="G3494" t="str">
        <f t="shared" si="384"/>
        <v/>
      </c>
      <c r="H3494" t="str">
        <f t="shared" si="385"/>
        <v/>
      </c>
      <c r="I3494" t="str">
        <f t="shared" si="388"/>
        <v/>
      </c>
      <c r="J3494" t="str">
        <f t="shared" si="389"/>
        <v/>
      </c>
    </row>
    <row r="3495" spans="3:10" ht="16" customHeight="1" x14ac:dyDescent="0.2">
      <c r="C3495" s="33" t="str">
        <f t="shared" si="386"/>
        <v>NEST-LEVEL:</v>
      </c>
      <c r="D3495" s="34" t="s">
        <v>527</v>
      </c>
      <c r="E3495" t="str">
        <f t="shared" si="383"/>
        <v/>
      </c>
      <c r="F3495" t="str">
        <f t="shared" si="387"/>
        <v/>
      </c>
      <c r="G3495" t="str">
        <f t="shared" si="384"/>
        <v/>
      </c>
      <c r="H3495" t="str">
        <f t="shared" si="385"/>
        <v/>
      </c>
      <c r="I3495" t="str">
        <f t="shared" si="388"/>
        <v/>
      </c>
      <c r="J3495" t="str">
        <f t="shared" si="389"/>
        <v/>
      </c>
    </row>
    <row r="3496" spans="3:10" x14ac:dyDescent="0.2">
      <c r="C3496" s="33" t="e">
        <f t="shared" si="386"/>
        <v>#VALUE!</v>
      </c>
      <c r="D3496" s="33"/>
      <c r="E3496" t="str">
        <f t="shared" si="383"/>
        <v/>
      </c>
      <c r="F3496" t="str">
        <f t="shared" si="387"/>
        <v/>
      </c>
      <c r="G3496" t="str">
        <f t="shared" si="384"/>
        <v/>
      </c>
      <c r="H3496" t="str">
        <f t="shared" si="385"/>
        <v/>
      </c>
      <c r="I3496" t="str">
        <f t="shared" si="388"/>
        <v/>
      </c>
      <c r="J3496" t="str">
        <f t="shared" si="389"/>
        <v/>
      </c>
    </row>
    <row r="3497" spans="3:10" ht="16" customHeight="1" x14ac:dyDescent="0.2">
      <c r="C3497" s="33" t="e">
        <f t="shared" si="386"/>
        <v>#VALUE!</v>
      </c>
      <c r="D3497" s="34" t="s">
        <v>524</v>
      </c>
      <c r="E3497" t="str">
        <f t="shared" si="383"/>
        <v/>
      </c>
      <c r="F3497" t="str">
        <f t="shared" si="387"/>
        <v/>
      </c>
      <c r="G3497" t="str">
        <f t="shared" si="384"/>
        <v/>
      </c>
      <c r="H3497" t="str">
        <f t="shared" si="385"/>
        <v/>
      </c>
      <c r="I3497" t="str">
        <f t="shared" si="388"/>
        <v/>
      </c>
      <c r="J3497" t="str">
        <f t="shared" si="389"/>
        <v/>
      </c>
    </row>
    <row r="3498" spans="3:10" ht="48" customHeight="1" x14ac:dyDescent="0.2">
      <c r="C3498" s="33" t="e">
        <f t="shared" si="386"/>
        <v>#VALUE!</v>
      </c>
      <c r="D3498" s="34" t="s">
        <v>530</v>
      </c>
      <c r="E3498" t="str">
        <f t="shared" si="383"/>
        <v/>
      </c>
      <c r="F3498" t="str">
        <f t="shared" si="387"/>
        <v/>
      </c>
      <c r="G3498" t="str">
        <f t="shared" si="384"/>
        <v/>
      </c>
      <c r="H3498" t="str">
        <f t="shared" si="385"/>
        <v/>
      </c>
      <c r="I3498" t="str">
        <f t="shared" si="388"/>
        <v/>
      </c>
      <c r="J3498" t="str">
        <f t="shared" si="389"/>
        <v/>
      </c>
    </row>
    <row r="3499" spans="3:10" ht="112" customHeight="1" x14ac:dyDescent="0.2">
      <c r="C3499" s="33" t="str">
        <f t="shared" si="386"/>
        <v>&lt;img src="https:</v>
      </c>
      <c r="D3499" s="35" t="s">
        <v>858</v>
      </c>
      <c r="E3499" t="str">
        <f t="shared" si="383"/>
        <v/>
      </c>
      <c r="F3499" t="str">
        <f t="shared" si="387"/>
        <v/>
      </c>
      <c r="G3499" t="str">
        <f t="shared" si="384"/>
        <v/>
      </c>
      <c r="H3499" t="str">
        <f t="shared" si="385"/>
        <v/>
      </c>
      <c r="I3499" t="str">
        <f t="shared" si="388"/>
        <v/>
      </c>
      <c r="J3499" t="str">
        <f t="shared" si="389"/>
        <v/>
      </c>
    </row>
    <row r="3500" spans="3:10" x14ac:dyDescent="0.2">
      <c r="C3500" s="33" t="e">
        <f t="shared" si="386"/>
        <v>#VALUE!</v>
      </c>
      <c r="D3500" s="33"/>
      <c r="E3500" t="str">
        <f t="shared" si="383"/>
        <v/>
      </c>
      <c r="F3500" t="str">
        <f t="shared" si="387"/>
        <v/>
      </c>
      <c r="G3500" t="str">
        <f t="shared" si="384"/>
        <v/>
      </c>
      <c r="H3500" t="str">
        <f t="shared" si="385"/>
        <v/>
      </c>
      <c r="I3500" t="str">
        <f t="shared" si="388"/>
        <v/>
      </c>
      <c r="J3500" t="str">
        <f t="shared" si="389"/>
        <v/>
      </c>
    </row>
    <row r="3501" spans="3:10" ht="16" customHeight="1" x14ac:dyDescent="0.2">
      <c r="C3501" s="33" t="str">
        <f t="shared" si="386"/>
        <v>NAME:</v>
      </c>
      <c r="D3501" s="34" t="s">
        <v>519</v>
      </c>
      <c r="E3501" t="str">
        <f t="shared" ref="E3501:E3564" si="390">IF($D3501=$D$1, $D$1,"")</f>
        <v>NAME:</v>
      </c>
      <c r="F3501" t="str">
        <f t="shared" si="387"/>
        <v>Alsatian Restaurant</v>
      </c>
      <c r="G3501" t="str">
        <f t="shared" ref="G3501:G3564" si="391">IF($D3501=$D$1, $D3505,"")</f>
        <v>ID:</v>
      </c>
      <c r="H3501" t="str">
        <f t="shared" ref="H3501:H3564" si="392">IF($D3501=$D$1, $D3506,"")</f>
        <v xml:space="preserve"> 57558b36e4b065ecebd306b6 </v>
      </c>
      <c r="I3501" t="str">
        <f t="shared" si="388"/>
        <v xml:space="preserve">NEST-LEVEL: level-4 </v>
      </c>
      <c r="J3501" t="str">
        <f t="shared" si="389"/>
        <v>Suggested Countries: FR</v>
      </c>
    </row>
    <row r="3502" spans="3:10" ht="16" customHeight="1" x14ac:dyDescent="0.2">
      <c r="C3502" s="33" t="e">
        <f t="shared" si="386"/>
        <v>#VALUE!</v>
      </c>
      <c r="D3502" s="34" t="s">
        <v>861</v>
      </c>
      <c r="E3502" t="str">
        <f t="shared" si="390"/>
        <v/>
      </c>
      <c r="F3502" t="str">
        <f t="shared" si="387"/>
        <v/>
      </c>
      <c r="G3502" t="str">
        <f t="shared" si="391"/>
        <v/>
      </c>
      <c r="H3502" t="str">
        <f t="shared" si="392"/>
        <v/>
      </c>
      <c r="I3502" t="str">
        <f t="shared" si="388"/>
        <v/>
      </c>
      <c r="J3502" t="str">
        <f t="shared" si="389"/>
        <v/>
      </c>
    </row>
    <row r="3503" spans="3:10" ht="16" customHeight="1" x14ac:dyDescent="0.2">
      <c r="C3503" s="33" t="e">
        <f t="shared" si="386"/>
        <v>#VALUE!</v>
      </c>
      <c r="D3503" s="34" t="s">
        <v>524</v>
      </c>
      <c r="E3503" t="str">
        <f t="shared" si="390"/>
        <v/>
      </c>
      <c r="F3503" t="str">
        <f t="shared" si="387"/>
        <v/>
      </c>
      <c r="G3503" t="str">
        <f t="shared" si="391"/>
        <v/>
      </c>
      <c r="H3503" t="str">
        <f t="shared" si="392"/>
        <v/>
      </c>
      <c r="I3503" t="str">
        <f t="shared" si="388"/>
        <v/>
      </c>
      <c r="J3503" t="str">
        <f t="shared" si="389"/>
        <v/>
      </c>
    </row>
    <row r="3504" spans="3:10" x14ac:dyDescent="0.2">
      <c r="C3504" s="33" t="e">
        <f t="shared" si="386"/>
        <v>#VALUE!</v>
      </c>
      <c r="D3504" s="33"/>
      <c r="E3504" t="str">
        <f t="shared" si="390"/>
        <v/>
      </c>
      <c r="F3504" t="str">
        <f t="shared" si="387"/>
        <v/>
      </c>
      <c r="G3504" t="str">
        <f t="shared" si="391"/>
        <v/>
      </c>
      <c r="H3504" t="str">
        <f t="shared" si="392"/>
        <v/>
      </c>
      <c r="I3504" t="str">
        <f t="shared" si="388"/>
        <v/>
      </c>
      <c r="J3504" t="str">
        <f t="shared" si="389"/>
        <v/>
      </c>
    </row>
    <row r="3505" spans="3:10" ht="16" customHeight="1" x14ac:dyDescent="0.2">
      <c r="C3505" s="33" t="str">
        <f t="shared" si="386"/>
        <v>ID:</v>
      </c>
      <c r="D3505" s="34" t="s">
        <v>520</v>
      </c>
      <c r="E3505" t="str">
        <f t="shared" si="390"/>
        <v/>
      </c>
      <c r="F3505" t="str">
        <f t="shared" si="387"/>
        <v/>
      </c>
      <c r="G3505" t="str">
        <f t="shared" si="391"/>
        <v/>
      </c>
      <c r="H3505" t="str">
        <f t="shared" si="392"/>
        <v/>
      </c>
      <c r="I3505" t="str">
        <f t="shared" si="388"/>
        <v/>
      </c>
      <c r="J3505" t="str">
        <f t="shared" si="389"/>
        <v/>
      </c>
    </row>
    <row r="3506" spans="3:10" ht="32" customHeight="1" x14ac:dyDescent="0.2">
      <c r="C3506" s="33" t="e">
        <f t="shared" si="386"/>
        <v>#VALUE!</v>
      </c>
      <c r="D3506" s="34" t="s">
        <v>862</v>
      </c>
      <c r="E3506" t="str">
        <f t="shared" si="390"/>
        <v/>
      </c>
      <c r="F3506" t="str">
        <f t="shared" si="387"/>
        <v/>
      </c>
      <c r="G3506" t="str">
        <f t="shared" si="391"/>
        <v/>
      </c>
      <c r="H3506" t="str">
        <f t="shared" si="392"/>
        <v/>
      </c>
      <c r="I3506" t="str">
        <f t="shared" si="388"/>
        <v/>
      </c>
      <c r="J3506" t="str">
        <f t="shared" si="389"/>
        <v/>
      </c>
    </row>
    <row r="3507" spans="3:10" ht="16" customHeight="1" x14ac:dyDescent="0.2">
      <c r="C3507" s="33" t="e">
        <f t="shared" si="386"/>
        <v>#VALUE!</v>
      </c>
      <c r="D3507" s="34" t="s">
        <v>524</v>
      </c>
      <c r="E3507" t="str">
        <f t="shared" si="390"/>
        <v/>
      </c>
      <c r="F3507" t="str">
        <f t="shared" si="387"/>
        <v/>
      </c>
      <c r="G3507" t="str">
        <f t="shared" si="391"/>
        <v/>
      </c>
      <c r="H3507" t="str">
        <f t="shared" si="392"/>
        <v/>
      </c>
      <c r="I3507" t="str">
        <f t="shared" si="388"/>
        <v/>
      </c>
      <c r="J3507" t="str">
        <f t="shared" si="389"/>
        <v/>
      </c>
    </row>
    <row r="3508" spans="3:10" x14ac:dyDescent="0.2">
      <c r="C3508" s="33" t="e">
        <f t="shared" si="386"/>
        <v>#VALUE!</v>
      </c>
      <c r="D3508" s="33"/>
      <c r="E3508" t="str">
        <f t="shared" si="390"/>
        <v/>
      </c>
      <c r="F3508" t="str">
        <f t="shared" si="387"/>
        <v/>
      </c>
      <c r="G3508" t="str">
        <f t="shared" si="391"/>
        <v/>
      </c>
      <c r="H3508" t="str">
        <f t="shared" si="392"/>
        <v/>
      </c>
      <c r="I3508" t="str">
        <f t="shared" si="388"/>
        <v/>
      </c>
      <c r="J3508" t="str">
        <f t="shared" si="389"/>
        <v/>
      </c>
    </row>
    <row r="3509" spans="3:10" x14ac:dyDescent="0.2">
      <c r="C3509" s="33" t="e">
        <f t="shared" si="386"/>
        <v>#VALUE!</v>
      </c>
      <c r="D3509" s="33"/>
      <c r="E3509" t="str">
        <f t="shared" si="390"/>
        <v/>
      </c>
      <c r="F3509" t="str">
        <f t="shared" si="387"/>
        <v/>
      </c>
      <c r="G3509" t="str">
        <f t="shared" si="391"/>
        <v/>
      </c>
      <c r="H3509" t="str">
        <f t="shared" si="392"/>
        <v/>
      </c>
      <c r="I3509" t="str">
        <f t="shared" si="388"/>
        <v/>
      </c>
      <c r="J3509" t="str">
        <f t="shared" si="389"/>
        <v/>
      </c>
    </row>
    <row r="3510" spans="3:10" ht="16" customHeight="1" x14ac:dyDescent="0.2">
      <c r="C3510" s="33" t="e">
        <f t="shared" si="386"/>
        <v>#VALUE!</v>
      </c>
      <c r="D3510" s="34" t="s">
        <v>552</v>
      </c>
      <c r="E3510" t="str">
        <f t="shared" si="390"/>
        <v/>
      </c>
      <c r="F3510" t="str">
        <f t="shared" si="387"/>
        <v/>
      </c>
      <c r="G3510" t="str">
        <f t="shared" si="391"/>
        <v/>
      </c>
      <c r="H3510" t="str">
        <f t="shared" si="392"/>
        <v/>
      </c>
      <c r="I3510" t="str">
        <f t="shared" si="388"/>
        <v/>
      </c>
      <c r="J3510" t="str">
        <f t="shared" si="389"/>
        <v/>
      </c>
    </row>
    <row r="3511" spans="3:10" ht="16" customHeight="1" x14ac:dyDescent="0.2">
      <c r="C3511" s="33" t="str">
        <f t="shared" si="386"/>
        <v>Suggested Countries:</v>
      </c>
      <c r="D3511" s="34" t="s">
        <v>863</v>
      </c>
      <c r="E3511" t="str">
        <f t="shared" si="390"/>
        <v/>
      </c>
      <c r="F3511" t="str">
        <f t="shared" si="387"/>
        <v/>
      </c>
      <c r="G3511" t="str">
        <f t="shared" si="391"/>
        <v/>
      </c>
      <c r="H3511" t="str">
        <f t="shared" si="392"/>
        <v/>
      </c>
      <c r="I3511" t="str">
        <f t="shared" si="388"/>
        <v/>
      </c>
      <c r="J3511" t="str">
        <f t="shared" si="389"/>
        <v/>
      </c>
    </row>
    <row r="3512" spans="3:10" ht="16" customHeight="1" x14ac:dyDescent="0.2">
      <c r="C3512" s="33" t="e">
        <f t="shared" si="386"/>
        <v>#VALUE!</v>
      </c>
      <c r="D3512" s="34" t="s">
        <v>524</v>
      </c>
      <c r="E3512" t="str">
        <f t="shared" si="390"/>
        <v/>
      </c>
      <c r="F3512" t="str">
        <f t="shared" si="387"/>
        <v/>
      </c>
      <c r="G3512" t="str">
        <f t="shared" si="391"/>
        <v/>
      </c>
      <c r="H3512" t="str">
        <f t="shared" si="392"/>
        <v/>
      </c>
      <c r="I3512" t="str">
        <f t="shared" si="388"/>
        <v/>
      </c>
      <c r="J3512" t="str">
        <f t="shared" si="389"/>
        <v/>
      </c>
    </row>
    <row r="3513" spans="3:10" x14ac:dyDescent="0.2">
      <c r="C3513" s="33" t="e">
        <f t="shared" si="386"/>
        <v>#VALUE!</v>
      </c>
      <c r="D3513" s="33"/>
      <c r="E3513" t="str">
        <f t="shared" si="390"/>
        <v/>
      </c>
      <c r="F3513" t="str">
        <f t="shared" si="387"/>
        <v/>
      </c>
      <c r="G3513" t="str">
        <f t="shared" si="391"/>
        <v/>
      </c>
      <c r="H3513" t="str">
        <f t="shared" si="392"/>
        <v/>
      </c>
      <c r="I3513" t="str">
        <f t="shared" si="388"/>
        <v/>
      </c>
      <c r="J3513" t="str">
        <f t="shared" si="389"/>
        <v/>
      </c>
    </row>
    <row r="3514" spans="3:10" x14ac:dyDescent="0.2">
      <c r="C3514" s="33" t="e">
        <f t="shared" si="386"/>
        <v>#VALUE!</v>
      </c>
      <c r="D3514" s="33"/>
      <c r="E3514" t="str">
        <f t="shared" si="390"/>
        <v/>
      </c>
      <c r="F3514" t="str">
        <f t="shared" si="387"/>
        <v/>
      </c>
      <c r="G3514" t="str">
        <f t="shared" si="391"/>
        <v/>
      </c>
      <c r="H3514" t="str">
        <f t="shared" si="392"/>
        <v/>
      </c>
      <c r="I3514" t="str">
        <f t="shared" si="388"/>
        <v/>
      </c>
      <c r="J3514" t="str">
        <f t="shared" si="389"/>
        <v/>
      </c>
    </row>
    <row r="3515" spans="3:10" ht="16" customHeight="1" x14ac:dyDescent="0.2">
      <c r="C3515" s="33" t="str">
        <f t="shared" si="386"/>
        <v>ITEM:</v>
      </c>
      <c r="D3515" s="34" t="s">
        <v>526</v>
      </c>
      <c r="E3515" t="str">
        <f t="shared" si="390"/>
        <v/>
      </c>
      <c r="F3515" t="str">
        <f t="shared" si="387"/>
        <v/>
      </c>
      <c r="G3515" t="str">
        <f t="shared" si="391"/>
        <v/>
      </c>
      <c r="H3515" t="str">
        <f t="shared" si="392"/>
        <v/>
      </c>
      <c r="I3515" t="str">
        <f t="shared" si="388"/>
        <v/>
      </c>
      <c r="J3515" t="str">
        <f t="shared" si="389"/>
        <v/>
      </c>
    </row>
    <row r="3516" spans="3:10" x14ac:dyDescent="0.2">
      <c r="C3516" s="33" t="e">
        <f t="shared" si="386"/>
        <v>#VALUE!</v>
      </c>
      <c r="D3516" s="33"/>
      <c r="E3516" t="str">
        <f t="shared" si="390"/>
        <v/>
      </c>
      <c r="F3516" t="str">
        <f t="shared" si="387"/>
        <v/>
      </c>
      <c r="G3516" t="str">
        <f t="shared" si="391"/>
        <v/>
      </c>
      <c r="H3516" t="str">
        <f t="shared" si="392"/>
        <v/>
      </c>
      <c r="I3516" t="str">
        <f t="shared" si="388"/>
        <v/>
      </c>
      <c r="J3516" t="str">
        <f t="shared" si="389"/>
        <v/>
      </c>
    </row>
    <row r="3517" spans="3:10" ht="16" customHeight="1" x14ac:dyDescent="0.2">
      <c r="C3517" s="33" t="str">
        <f t="shared" si="386"/>
        <v>NEST-LEVEL:</v>
      </c>
      <c r="D3517" s="34" t="s">
        <v>534</v>
      </c>
      <c r="E3517" t="str">
        <f t="shared" si="390"/>
        <v/>
      </c>
      <c r="F3517" t="str">
        <f t="shared" si="387"/>
        <v/>
      </c>
      <c r="G3517" t="str">
        <f t="shared" si="391"/>
        <v/>
      </c>
      <c r="H3517" t="str">
        <f t="shared" si="392"/>
        <v/>
      </c>
      <c r="I3517" t="str">
        <f t="shared" si="388"/>
        <v/>
      </c>
      <c r="J3517" t="str">
        <f t="shared" si="389"/>
        <v/>
      </c>
    </row>
    <row r="3518" spans="3:10" x14ac:dyDescent="0.2">
      <c r="C3518" s="33" t="e">
        <f t="shared" si="386"/>
        <v>#VALUE!</v>
      </c>
      <c r="D3518" s="33"/>
      <c r="E3518" t="str">
        <f t="shared" si="390"/>
        <v/>
      </c>
      <c r="F3518" t="str">
        <f t="shared" si="387"/>
        <v/>
      </c>
      <c r="G3518" t="str">
        <f t="shared" si="391"/>
        <v/>
      </c>
      <c r="H3518" t="str">
        <f t="shared" si="392"/>
        <v/>
      </c>
      <c r="I3518" t="str">
        <f t="shared" si="388"/>
        <v/>
      </c>
      <c r="J3518" t="str">
        <f t="shared" si="389"/>
        <v/>
      </c>
    </row>
    <row r="3519" spans="3:10" ht="16" customHeight="1" x14ac:dyDescent="0.2">
      <c r="C3519" s="33" t="e">
        <f t="shared" si="386"/>
        <v>#VALUE!</v>
      </c>
      <c r="D3519" s="34" t="s">
        <v>524</v>
      </c>
      <c r="E3519" t="str">
        <f t="shared" si="390"/>
        <v/>
      </c>
      <c r="F3519" t="str">
        <f t="shared" si="387"/>
        <v/>
      </c>
      <c r="G3519" t="str">
        <f t="shared" si="391"/>
        <v/>
      </c>
      <c r="H3519" t="str">
        <f t="shared" si="392"/>
        <v/>
      </c>
      <c r="I3519" t="str">
        <f t="shared" si="388"/>
        <v/>
      </c>
      <c r="J3519" t="str">
        <f t="shared" si="389"/>
        <v/>
      </c>
    </row>
    <row r="3520" spans="3:10" x14ac:dyDescent="0.2">
      <c r="C3520" s="33" t="e">
        <f t="shared" si="386"/>
        <v>#VALUE!</v>
      </c>
      <c r="D3520" s="33"/>
      <c r="E3520" t="str">
        <f t="shared" si="390"/>
        <v/>
      </c>
      <c r="F3520" t="str">
        <f t="shared" si="387"/>
        <v/>
      </c>
      <c r="G3520" t="str">
        <f t="shared" si="391"/>
        <v/>
      </c>
      <c r="H3520" t="str">
        <f t="shared" si="392"/>
        <v/>
      </c>
      <c r="I3520" t="str">
        <f t="shared" si="388"/>
        <v/>
      </c>
      <c r="J3520" t="str">
        <f t="shared" si="389"/>
        <v/>
      </c>
    </row>
    <row r="3521" spans="3:10" ht="16" customHeight="1" x14ac:dyDescent="0.2">
      <c r="C3521" s="33" t="e">
        <f t="shared" ref="C3521:C3584" si="393">LEFT(D3521, FIND(":",D3521))</f>
        <v>#VALUE!</v>
      </c>
      <c r="D3521" s="34" t="s">
        <v>524</v>
      </c>
      <c r="E3521" t="str">
        <f t="shared" si="390"/>
        <v/>
      </c>
      <c r="F3521" t="str">
        <f t="shared" si="387"/>
        <v/>
      </c>
      <c r="G3521" t="str">
        <f t="shared" si="391"/>
        <v/>
      </c>
      <c r="H3521" t="str">
        <f t="shared" si="392"/>
        <v/>
      </c>
      <c r="I3521" t="str">
        <f t="shared" si="388"/>
        <v/>
      </c>
      <c r="J3521" t="str">
        <f t="shared" si="389"/>
        <v/>
      </c>
    </row>
    <row r="3522" spans="3:10" ht="16" customHeight="1" x14ac:dyDescent="0.2">
      <c r="C3522" s="33" t="e">
        <f t="shared" si="393"/>
        <v>#VALUE!</v>
      </c>
      <c r="D3522" s="34" t="s">
        <v>524</v>
      </c>
      <c r="E3522" t="str">
        <f t="shared" si="390"/>
        <v/>
      </c>
      <c r="F3522" t="str">
        <f t="shared" si="387"/>
        <v/>
      </c>
      <c r="G3522" t="str">
        <f t="shared" si="391"/>
        <v/>
      </c>
      <c r="H3522" t="str">
        <f t="shared" si="392"/>
        <v/>
      </c>
      <c r="I3522" t="str">
        <f t="shared" si="388"/>
        <v/>
      </c>
      <c r="J3522" t="str">
        <f t="shared" si="389"/>
        <v/>
      </c>
    </row>
    <row r="3523" spans="3:10" ht="16" customHeight="1" x14ac:dyDescent="0.2">
      <c r="C3523" s="33" t="e">
        <f t="shared" si="393"/>
        <v>#VALUE!</v>
      </c>
      <c r="D3523" s="34" t="s">
        <v>524</v>
      </c>
      <c r="E3523" t="str">
        <f t="shared" si="390"/>
        <v/>
      </c>
      <c r="F3523" t="str">
        <f t="shared" si="387"/>
        <v/>
      </c>
      <c r="G3523" t="str">
        <f t="shared" si="391"/>
        <v/>
      </c>
      <c r="H3523" t="str">
        <f t="shared" si="392"/>
        <v/>
      </c>
      <c r="I3523" t="str">
        <f t="shared" si="388"/>
        <v/>
      </c>
      <c r="J3523" t="str">
        <f t="shared" si="389"/>
        <v/>
      </c>
    </row>
    <row r="3524" spans="3:10" x14ac:dyDescent="0.2">
      <c r="C3524" s="33" t="e">
        <f t="shared" si="393"/>
        <v>#VALUE!</v>
      </c>
      <c r="D3524" s="33"/>
      <c r="E3524" t="str">
        <f t="shared" si="390"/>
        <v/>
      </c>
      <c r="F3524" t="str">
        <f t="shared" si="387"/>
        <v/>
      </c>
      <c r="G3524" t="str">
        <f t="shared" si="391"/>
        <v/>
      </c>
      <c r="H3524" t="str">
        <f t="shared" si="392"/>
        <v/>
      </c>
      <c r="I3524" t="str">
        <f t="shared" si="388"/>
        <v/>
      </c>
      <c r="J3524" t="str">
        <f t="shared" si="389"/>
        <v/>
      </c>
    </row>
    <row r="3525" spans="3:10" ht="16" customHeight="1" x14ac:dyDescent="0.2">
      <c r="C3525" s="33" t="e">
        <f t="shared" si="393"/>
        <v>#VALUE!</v>
      </c>
      <c r="D3525" s="34" t="s">
        <v>524</v>
      </c>
      <c r="E3525" t="str">
        <f t="shared" si="390"/>
        <v/>
      </c>
      <c r="F3525" t="str">
        <f t="shared" si="387"/>
        <v/>
      </c>
      <c r="G3525" t="str">
        <f t="shared" si="391"/>
        <v/>
      </c>
      <c r="H3525" t="str">
        <f t="shared" si="392"/>
        <v/>
      </c>
      <c r="I3525" t="str">
        <f t="shared" si="388"/>
        <v/>
      </c>
      <c r="J3525" t="str">
        <f t="shared" si="389"/>
        <v/>
      </c>
    </row>
    <row r="3526" spans="3:10" ht="48" customHeight="1" x14ac:dyDescent="0.2">
      <c r="C3526" s="33" t="e">
        <f t="shared" si="393"/>
        <v>#VALUE!</v>
      </c>
      <c r="D3526" s="34" t="s">
        <v>530</v>
      </c>
      <c r="E3526" t="str">
        <f t="shared" si="390"/>
        <v/>
      </c>
      <c r="F3526" t="str">
        <f t="shared" si="387"/>
        <v/>
      </c>
      <c r="G3526" t="str">
        <f t="shared" si="391"/>
        <v/>
      </c>
      <c r="H3526" t="str">
        <f t="shared" si="392"/>
        <v/>
      </c>
      <c r="I3526" t="str">
        <f t="shared" si="388"/>
        <v/>
      </c>
      <c r="J3526" t="str">
        <f t="shared" si="389"/>
        <v/>
      </c>
    </row>
    <row r="3527" spans="3:10" ht="112" customHeight="1" x14ac:dyDescent="0.2">
      <c r="C3527" s="33" t="str">
        <f t="shared" si="393"/>
        <v>&lt;img src="https:</v>
      </c>
      <c r="D3527" s="35" t="s">
        <v>858</v>
      </c>
      <c r="E3527" t="str">
        <f t="shared" si="390"/>
        <v/>
      </c>
      <c r="F3527" t="str">
        <f t="shared" si="387"/>
        <v/>
      </c>
      <c r="G3527" t="str">
        <f t="shared" si="391"/>
        <v/>
      </c>
      <c r="H3527" t="str">
        <f t="shared" si="392"/>
        <v/>
      </c>
      <c r="I3527" t="str">
        <f t="shared" si="388"/>
        <v/>
      </c>
      <c r="J3527" t="str">
        <f t="shared" si="389"/>
        <v/>
      </c>
    </row>
    <row r="3528" spans="3:10" x14ac:dyDescent="0.2">
      <c r="C3528" s="33" t="e">
        <f t="shared" si="393"/>
        <v>#VALUE!</v>
      </c>
      <c r="D3528" s="33"/>
      <c r="E3528" t="str">
        <f t="shared" si="390"/>
        <v/>
      </c>
      <c r="F3528" t="str">
        <f t="shared" si="387"/>
        <v/>
      </c>
      <c r="G3528" t="str">
        <f t="shared" si="391"/>
        <v/>
      </c>
      <c r="H3528" t="str">
        <f t="shared" si="392"/>
        <v/>
      </c>
      <c r="I3528" t="str">
        <f t="shared" si="388"/>
        <v/>
      </c>
      <c r="J3528" t="str">
        <f t="shared" si="389"/>
        <v/>
      </c>
    </row>
    <row r="3529" spans="3:10" ht="16" customHeight="1" x14ac:dyDescent="0.2">
      <c r="C3529" s="33" t="str">
        <f t="shared" si="393"/>
        <v>NAME:</v>
      </c>
      <c r="D3529" s="34" t="s">
        <v>519</v>
      </c>
      <c r="E3529" t="str">
        <f t="shared" si="390"/>
        <v>NAME:</v>
      </c>
      <c r="F3529" t="str">
        <f t="shared" ref="F3529:F3592" si="394">IF($D3529=$D$1, $D3530,"")</f>
        <v>Auvergne Restaurant</v>
      </c>
      <c r="G3529" t="str">
        <f t="shared" si="391"/>
        <v>ID:</v>
      </c>
      <c r="H3529" t="str">
        <f t="shared" si="392"/>
        <v xml:space="preserve"> 57558b36e4b065ecebd306b8 </v>
      </c>
      <c r="I3529" t="str">
        <f t="shared" si="388"/>
        <v xml:space="preserve">NEST-LEVEL: level-4 </v>
      </c>
      <c r="J3529" t="str">
        <f t="shared" si="389"/>
        <v>Suggested Countries: FR</v>
      </c>
    </row>
    <row r="3530" spans="3:10" ht="16" customHeight="1" x14ac:dyDescent="0.2">
      <c r="C3530" s="33" t="e">
        <f t="shared" si="393"/>
        <v>#VALUE!</v>
      </c>
      <c r="D3530" s="34" t="s">
        <v>864</v>
      </c>
      <c r="E3530" t="str">
        <f t="shared" si="390"/>
        <v/>
      </c>
      <c r="F3530" t="str">
        <f t="shared" si="394"/>
        <v/>
      </c>
      <c r="G3530" t="str">
        <f t="shared" si="391"/>
        <v/>
      </c>
      <c r="H3530" t="str">
        <f t="shared" si="392"/>
        <v/>
      </c>
      <c r="I3530" t="str">
        <f t="shared" si="388"/>
        <v/>
      </c>
      <c r="J3530" t="str">
        <f t="shared" si="389"/>
        <v/>
      </c>
    </row>
    <row r="3531" spans="3:10" ht="16" customHeight="1" x14ac:dyDescent="0.2">
      <c r="C3531" s="33" t="e">
        <f t="shared" si="393"/>
        <v>#VALUE!</v>
      </c>
      <c r="D3531" s="34" t="s">
        <v>524</v>
      </c>
      <c r="E3531" t="str">
        <f t="shared" si="390"/>
        <v/>
      </c>
      <c r="F3531" t="str">
        <f t="shared" si="394"/>
        <v/>
      </c>
      <c r="G3531" t="str">
        <f t="shared" si="391"/>
        <v/>
      </c>
      <c r="H3531" t="str">
        <f t="shared" si="392"/>
        <v/>
      </c>
      <c r="I3531" t="str">
        <f t="shared" si="388"/>
        <v/>
      </c>
      <c r="J3531" t="str">
        <f t="shared" si="389"/>
        <v/>
      </c>
    </row>
    <row r="3532" spans="3:10" x14ac:dyDescent="0.2">
      <c r="C3532" s="33" t="e">
        <f t="shared" si="393"/>
        <v>#VALUE!</v>
      </c>
      <c r="D3532" s="33"/>
      <c r="E3532" t="str">
        <f t="shared" si="390"/>
        <v/>
      </c>
      <c r="F3532" t="str">
        <f t="shared" si="394"/>
        <v/>
      </c>
      <c r="G3532" t="str">
        <f t="shared" si="391"/>
        <v/>
      </c>
      <c r="H3532" t="str">
        <f t="shared" si="392"/>
        <v/>
      </c>
      <c r="I3532" t="str">
        <f t="shared" si="388"/>
        <v/>
      </c>
      <c r="J3532" t="str">
        <f t="shared" si="389"/>
        <v/>
      </c>
    </row>
    <row r="3533" spans="3:10" ht="16" customHeight="1" x14ac:dyDescent="0.2">
      <c r="C3533" s="33" t="str">
        <f t="shared" si="393"/>
        <v>ID:</v>
      </c>
      <c r="D3533" s="34" t="s">
        <v>520</v>
      </c>
      <c r="E3533" t="str">
        <f t="shared" si="390"/>
        <v/>
      </c>
      <c r="F3533" t="str">
        <f t="shared" si="394"/>
        <v/>
      </c>
      <c r="G3533" t="str">
        <f t="shared" si="391"/>
        <v/>
      </c>
      <c r="H3533" t="str">
        <f t="shared" si="392"/>
        <v/>
      </c>
      <c r="I3533" t="str">
        <f t="shared" si="388"/>
        <v/>
      </c>
      <c r="J3533" t="str">
        <f t="shared" si="389"/>
        <v/>
      </c>
    </row>
    <row r="3534" spans="3:10" ht="32" customHeight="1" x14ac:dyDescent="0.2">
      <c r="C3534" s="33" t="e">
        <f t="shared" si="393"/>
        <v>#VALUE!</v>
      </c>
      <c r="D3534" s="34" t="s">
        <v>865</v>
      </c>
      <c r="E3534" t="str">
        <f t="shared" si="390"/>
        <v/>
      </c>
      <c r="F3534" t="str">
        <f t="shared" si="394"/>
        <v/>
      </c>
      <c r="G3534" t="str">
        <f t="shared" si="391"/>
        <v/>
      </c>
      <c r="H3534" t="str">
        <f t="shared" si="392"/>
        <v/>
      </c>
      <c r="I3534" t="str">
        <f t="shared" si="388"/>
        <v/>
      </c>
      <c r="J3534" t="str">
        <f t="shared" si="389"/>
        <v/>
      </c>
    </row>
    <row r="3535" spans="3:10" ht="16" customHeight="1" x14ac:dyDescent="0.2">
      <c r="C3535" s="33" t="e">
        <f t="shared" si="393"/>
        <v>#VALUE!</v>
      </c>
      <c r="D3535" s="34" t="s">
        <v>524</v>
      </c>
      <c r="E3535" t="str">
        <f t="shared" si="390"/>
        <v/>
      </c>
      <c r="F3535" t="str">
        <f t="shared" si="394"/>
        <v/>
      </c>
      <c r="G3535" t="str">
        <f t="shared" si="391"/>
        <v/>
      </c>
      <c r="H3535" t="str">
        <f t="shared" si="392"/>
        <v/>
      </c>
      <c r="I3535" t="str">
        <f t="shared" ref="I3535:I3598" si="395">IF($D3535=$D$1, INDEX(C3535:D3561, MATCH("NEST-LEVEL:",C3535:C3561, 0),2), "")</f>
        <v/>
      </c>
      <c r="J3535" t="str">
        <f t="shared" ref="J3535:J3598" si="396">IF($D3535=$D$1, INDEX(C3535:D3561, MATCH("Suggested Countries:",C3535:C3561, 0),2), "")</f>
        <v/>
      </c>
    </row>
    <row r="3536" spans="3:10" x14ac:dyDescent="0.2">
      <c r="C3536" s="33" t="e">
        <f t="shared" si="393"/>
        <v>#VALUE!</v>
      </c>
      <c r="D3536" s="33"/>
      <c r="E3536" t="str">
        <f t="shared" si="390"/>
        <v/>
      </c>
      <c r="F3536" t="str">
        <f t="shared" si="394"/>
        <v/>
      </c>
      <c r="G3536" t="str">
        <f t="shared" si="391"/>
        <v/>
      </c>
      <c r="H3536" t="str">
        <f t="shared" si="392"/>
        <v/>
      </c>
      <c r="I3536" t="str">
        <f t="shared" si="395"/>
        <v/>
      </c>
      <c r="J3536" t="str">
        <f t="shared" si="396"/>
        <v/>
      </c>
    </row>
    <row r="3537" spans="3:10" x14ac:dyDescent="0.2">
      <c r="C3537" s="33" t="e">
        <f t="shared" si="393"/>
        <v>#VALUE!</v>
      </c>
      <c r="D3537" s="33"/>
      <c r="E3537" t="str">
        <f t="shared" si="390"/>
        <v/>
      </c>
      <c r="F3537" t="str">
        <f t="shared" si="394"/>
        <v/>
      </c>
      <c r="G3537" t="str">
        <f t="shared" si="391"/>
        <v/>
      </c>
      <c r="H3537" t="str">
        <f t="shared" si="392"/>
        <v/>
      </c>
      <c r="I3537" t="str">
        <f t="shared" si="395"/>
        <v/>
      </c>
      <c r="J3537" t="str">
        <f t="shared" si="396"/>
        <v/>
      </c>
    </row>
    <row r="3538" spans="3:10" ht="16" customHeight="1" x14ac:dyDescent="0.2">
      <c r="C3538" s="33" t="e">
        <f t="shared" si="393"/>
        <v>#VALUE!</v>
      </c>
      <c r="D3538" s="34" t="s">
        <v>552</v>
      </c>
      <c r="E3538" t="str">
        <f t="shared" si="390"/>
        <v/>
      </c>
      <c r="F3538" t="str">
        <f t="shared" si="394"/>
        <v/>
      </c>
      <c r="G3538" t="str">
        <f t="shared" si="391"/>
        <v/>
      </c>
      <c r="H3538" t="str">
        <f t="shared" si="392"/>
        <v/>
      </c>
      <c r="I3538" t="str">
        <f t="shared" si="395"/>
        <v/>
      </c>
      <c r="J3538" t="str">
        <f t="shared" si="396"/>
        <v/>
      </c>
    </row>
    <row r="3539" spans="3:10" ht="16" customHeight="1" x14ac:dyDescent="0.2">
      <c r="C3539" s="33" t="str">
        <f t="shared" si="393"/>
        <v>Suggested Countries:</v>
      </c>
      <c r="D3539" s="34" t="s">
        <v>863</v>
      </c>
      <c r="E3539" t="str">
        <f t="shared" si="390"/>
        <v/>
      </c>
      <c r="F3539" t="str">
        <f t="shared" si="394"/>
        <v/>
      </c>
      <c r="G3539" t="str">
        <f t="shared" si="391"/>
        <v/>
      </c>
      <c r="H3539" t="str">
        <f t="shared" si="392"/>
        <v/>
      </c>
      <c r="I3539" t="str">
        <f t="shared" si="395"/>
        <v/>
      </c>
      <c r="J3539" t="str">
        <f t="shared" si="396"/>
        <v/>
      </c>
    </row>
    <row r="3540" spans="3:10" ht="16" customHeight="1" x14ac:dyDescent="0.2">
      <c r="C3540" s="33" t="e">
        <f t="shared" si="393"/>
        <v>#VALUE!</v>
      </c>
      <c r="D3540" s="34" t="s">
        <v>524</v>
      </c>
      <c r="E3540" t="str">
        <f t="shared" si="390"/>
        <v/>
      </c>
      <c r="F3540" t="str">
        <f t="shared" si="394"/>
        <v/>
      </c>
      <c r="G3540" t="str">
        <f t="shared" si="391"/>
        <v/>
      </c>
      <c r="H3540" t="str">
        <f t="shared" si="392"/>
        <v/>
      </c>
      <c r="I3540" t="str">
        <f t="shared" si="395"/>
        <v/>
      </c>
      <c r="J3540" t="str">
        <f t="shared" si="396"/>
        <v/>
      </c>
    </row>
    <row r="3541" spans="3:10" x14ac:dyDescent="0.2">
      <c r="C3541" s="33" t="e">
        <f t="shared" si="393"/>
        <v>#VALUE!</v>
      </c>
      <c r="D3541" s="33"/>
      <c r="E3541" t="str">
        <f t="shared" si="390"/>
        <v/>
      </c>
      <c r="F3541" t="str">
        <f t="shared" si="394"/>
        <v/>
      </c>
      <c r="G3541" t="str">
        <f t="shared" si="391"/>
        <v/>
      </c>
      <c r="H3541" t="str">
        <f t="shared" si="392"/>
        <v/>
      </c>
      <c r="I3541" t="str">
        <f t="shared" si="395"/>
        <v/>
      </c>
      <c r="J3541" t="str">
        <f t="shared" si="396"/>
        <v/>
      </c>
    </row>
    <row r="3542" spans="3:10" x14ac:dyDescent="0.2">
      <c r="C3542" s="33" t="e">
        <f t="shared" si="393"/>
        <v>#VALUE!</v>
      </c>
      <c r="D3542" s="33"/>
      <c r="E3542" t="str">
        <f t="shared" si="390"/>
        <v/>
      </c>
      <c r="F3542" t="str">
        <f t="shared" si="394"/>
        <v/>
      </c>
      <c r="G3542" t="str">
        <f t="shared" si="391"/>
        <v/>
      </c>
      <c r="H3542" t="str">
        <f t="shared" si="392"/>
        <v/>
      </c>
      <c r="I3542" t="str">
        <f t="shared" si="395"/>
        <v/>
      </c>
      <c r="J3542" t="str">
        <f t="shared" si="396"/>
        <v/>
      </c>
    </row>
    <row r="3543" spans="3:10" ht="16" customHeight="1" x14ac:dyDescent="0.2">
      <c r="C3543" s="33" t="str">
        <f t="shared" si="393"/>
        <v>ITEM:</v>
      </c>
      <c r="D3543" s="34" t="s">
        <v>526</v>
      </c>
      <c r="E3543" t="str">
        <f t="shared" si="390"/>
        <v/>
      </c>
      <c r="F3543" t="str">
        <f t="shared" si="394"/>
        <v/>
      </c>
      <c r="G3543" t="str">
        <f t="shared" si="391"/>
        <v/>
      </c>
      <c r="H3543" t="str">
        <f t="shared" si="392"/>
        <v/>
      </c>
      <c r="I3543" t="str">
        <f t="shared" si="395"/>
        <v/>
      </c>
      <c r="J3543" t="str">
        <f t="shared" si="396"/>
        <v/>
      </c>
    </row>
    <row r="3544" spans="3:10" x14ac:dyDescent="0.2">
      <c r="C3544" s="33" t="e">
        <f t="shared" si="393"/>
        <v>#VALUE!</v>
      </c>
      <c r="D3544" s="33"/>
      <c r="E3544" t="str">
        <f t="shared" si="390"/>
        <v/>
      </c>
      <c r="F3544" t="str">
        <f t="shared" si="394"/>
        <v/>
      </c>
      <c r="G3544" t="str">
        <f t="shared" si="391"/>
        <v/>
      </c>
      <c r="H3544" t="str">
        <f t="shared" si="392"/>
        <v/>
      </c>
      <c r="I3544" t="str">
        <f t="shared" si="395"/>
        <v/>
      </c>
      <c r="J3544" t="str">
        <f t="shared" si="396"/>
        <v/>
      </c>
    </row>
    <row r="3545" spans="3:10" ht="16" customHeight="1" x14ac:dyDescent="0.2">
      <c r="C3545" s="33" t="str">
        <f t="shared" si="393"/>
        <v>NEST-LEVEL:</v>
      </c>
      <c r="D3545" s="34" t="s">
        <v>534</v>
      </c>
      <c r="E3545" t="str">
        <f t="shared" si="390"/>
        <v/>
      </c>
      <c r="F3545" t="str">
        <f t="shared" si="394"/>
        <v/>
      </c>
      <c r="G3545" t="str">
        <f t="shared" si="391"/>
        <v/>
      </c>
      <c r="H3545" t="str">
        <f t="shared" si="392"/>
        <v/>
      </c>
      <c r="I3545" t="str">
        <f t="shared" si="395"/>
        <v/>
      </c>
      <c r="J3545" t="str">
        <f t="shared" si="396"/>
        <v/>
      </c>
    </row>
    <row r="3546" spans="3:10" x14ac:dyDescent="0.2">
      <c r="C3546" s="33" t="e">
        <f t="shared" si="393"/>
        <v>#VALUE!</v>
      </c>
      <c r="D3546" s="33"/>
      <c r="E3546" t="str">
        <f t="shared" si="390"/>
        <v/>
      </c>
      <c r="F3546" t="str">
        <f t="shared" si="394"/>
        <v/>
      </c>
      <c r="G3546" t="str">
        <f t="shared" si="391"/>
        <v/>
      </c>
      <c r="H3546" t="str">
        <f t="shared" si="392"/>
        <v/>
      </c>
      <c r="I3546" t="str">
        <f t="shared" si="395"/>
        <v/>
      </c>
      <c r="J3546" t="str">
        <f t="shared" si="396"/>
        <v/>
      </c>
    </row>
    <row r="3547" spans="3:10" ht="16" customHeight="1" x14ac:dyDescent="0.2">
      <c r="C3547" s="33" t="e">
        <f t="shared" si="393"/>
        <v>#VALUE!</v>
      </c>
      <c r="D3547" s="34" t="s">
        <v>524</v>
      </c>
      <c r="E3547" t="str">
        <f t="shared" si="390"/>
        <v/>
      </c>
      <c r="F3547" t="str">
        <f t="shared" si="394"/>
        <v/>
      </c>
      <c r="G3547" t="str">
        <f t="shared" si="391"/>
        <v/>
      </c>
      <c r="H3547" t="str">
        <f t="shared" si="392"/>
        <v/>
      </c>
      <c r="I3547" t="str">
        <f t="shared" si="395"/>
        <v/>
      </c>
      <c r="J3547" t="str">
        <f t="shared" si="396"/>
        <v/>
      </c>
    </row>
    <row r="3548" spans="3:10" x14ac:dyDescent="0.2">
      <c r="C3548" s="33" t="e">
        <f t="shared" si="393"/>
        <v>#VALUE!</v>
      </c>
      <c r="D3548" s="33"/>
      <c r="E3548" t="str">
        <f t="shared" si="390"/>
        <v/>
      </c>
      <c r="F3548" t="str">
        <f t="shared" si="394"/>
        <v/>
      </c>
      <c r="G3548" t="str">
        <f t="shared" si="391"/>
        <v/>
      </c>
      <c r="H3548" t="str">
        <f t="shared" si="392"/>
        <v/>
      </c>
      <c r="I3548" t="str">
        <f t="shared" si="395"/>
        <v/>
      </c>
      <c r="J3548" t="str">
        <f t="shared" si="396"/>
        <v/>
      </c>
    </row>
    <row r="3549" spans="3:10" ht="16" customHeight="1" x14ac:dyDescent="0.2">
      <c r="C3549" s="33" t="e">
        <f t="shared" si="393"/>
        <v>#VALUE!</v>
      </c>
      <c r="D3549" s="34" t="s">
        <v>524</v>
      </c>
      <c r="E3549" t="str">
        <f t="shared" si="390"/>
        <v/>
      </c>
      <c r="F3549" t="str">
        <f t="shared" si="394"/>
        <v/>
      </c>
      <c r="G3549" t="str">
        <f t="shared" si="391"/>
        <v/>
      </c>
      <c r="H3549" t="str">
        <f t="shared" si="392"/>
        <v/>
      </c>
      <c r="I3549" t="str">
        <f t="shared" si="395"/>
        <v/>
      </c>
      <c r="J3549" t="str">
        <f t="shared" si="396"/>
        <v/>
      </c>
    </row>
    <row r="3550" spans="3:10" ht="16" customHeight="1" x14ac:dyDescent="0.2">
      <c r="C3550" s="33" t="e">
        <f t="shared" si="393"/>
        <v>#VALUE!</v>
      </c>
      <c r="D3550" s="34" t="s">
        <v>524</v>
      </c>
      <c r="E3550" t="str">
        <f t="shared" si="390"/>
        <v/>
      </c>
      <c r="F3550" t="str">
        <f t="shared" si="394"/>
        <v/>
      </c>
      <c r="G3550" t="str">
        <f t="shared" si="391"/>
        <v/>
      </c>
      <c r="H3550" t="str">
        <f t="shared" si="392"/>
        <v/>
      </c>
      <c r="I3550" t="str">
        <f t="shared" si="395"/>
        <v/>
      </c>
      <c r="J3550" t="str">
        <f t="shared" si="396"/>
        <v/>
      </c>
    </row>
    <row r="3551" spans="3:10" ht="16" customHeight="1" x14ac:dyDescent="0.2">
      <c r="C3551" s="33" t="e">
        <f t="shared" si="393"/>
        <v>#VALUE!</v>
      </c>
      <c r="D3551" s="34" t="s">
        <v>524</v>
      </c>
      <c r="E3551" t="str">
        <f t="shared" si="390"/>
        <v/>
      </c>
      <c r="F3551" t="str">
        <f t="shared" si="394"/>
        <v/>
      </c>
      <c r="G3551" t="str">
        <f t="shared" si="391"/>
        <v/>
      </c>
      <c r="H3551" t="str">
        <f t="shared" si="392"/>
        <v/>
      </c>
      <c r="I3551" t="str">
        <f t="shared" si="395"/>
        <v/>
      </c>
      <c r="J3551" t="str">
        <f t="shared" si="396"/>
        <v/>
      </c>
    </row>
    <row r="3552" spans="3:10" x14ac:dyDescent="0.2">
      <c r="C3552" s="33" t="e">
        <f t="shared" si="393"/>
        <v>#VALUE!</v>
      </c>
      <c r="D3552" s="33"/>
      <c r="E3552" t="str">
        <f t="shared" si="390"/>
        <v/>
      </c>
      <c r="F3552" t="str">
        <f t="shared" si="394"/>
        <v/>
      </c>
      <c r="G3552" t="str">
        <f t="shared" si="391"/>
        <v/>
      </c>
      <c r="H3552" t="str">
        <f t="shared" si="392"/>
        <v/>
      </c>
      <c r="I3552" t="str">
        <f t="shared" si="395"/>
        <v/>
      </c>
      <c r="J3552" t="str">
        <f t="shared" si="396"/>
        <v/>
      </c>
    </row>
    <row r="3553" spans="3:10" ht="16" customHeight="1" x14ac:dyDescent="0.2">
      <c r="C3553" s="33" t="e">
        <f t="shared" si="393"/>
        <v>#VALUE!</v>
      </c>
      <c r="D3553" s="34" t="s">
        <v>524</v>
      </c>
      <c r="E3553" t="str">
        <f t="shared" si="390"/>
        <v/>
      </c>
      <c r="F3553" t="str">
        <f t="shared" si="394"/>
        <v/>
      </c>
      <c r="G3553" t="str">
        <f t="shared" si="391"/>
        <v/>
      </c>
      <c r="H3553" t="str">
        <f t="shared" si="392"/>
        <v/>
      </c>
      <c r="I3553" t="str">
        <f t="shared" si="395"/>
        <v/>
      </c>
      <c r="J3553" t="str">
        <f t="shared" si="396"/>
        <v/>
      </c>
    </row>
    <row r="3554" spans="3:10" ht="48" customHeight="1" x14ac:dyDescent="0.2">
      <c r="C3554" s="33" t="e">
        <f t="shared" si="393"/>
        <v>#VALUE!</v>
      </c>
      <c r="D3554" s="34" t="s">
        <v>530</v>
      </c>
      <c r="E3554" t="str">
        <f t="shared" si="390"/>
        <v/>
      </c>
      <c r="F3554" t="str">
        <f t="shared" si="394"/>
        <v/>
      </c>
      <c r="G3554" t="str">
        <f t="shared" si="391"/>
        <v/>
      </c>
      <c r="H3554" t="str">
        <f t="shared" si="392"/>
        <v/>
      </c>
      <c r="I3554" t="str">
        <f t="shared" si="395"/>
        <v/>
      </c>
      <c r="J3554" t="str">
        <f t="shared" si="396"/>
        <v/>
      </c>
    </row>
    <row r="3555" spans="3:10" ht="112" customHeight="1" x14ac:dyDescent="0.2">
      <c r="C3555" s="33" t="str">
        <f t="shared" si="393"/>
        <v>&lt;img src="https:</v>
      </c>
      <c r="D3555" s="35" t="s">
        <v>858</v>
      </c>
      <c r="E3555" t="str">
        <f t="shared" si="390"/>
        <v/>
      </c>
      <c r="F3555" t="str">
        <f t="shared" si="394"/>
        <v/>
      </c>
      <c r="G3555" t="str">
        <f t="shared" si="391"/>
        <v/>
      </c>
      <c r="H3555" t="str">
        <f t="shared" si="392"/>
        <v/>
      </c>
      <c r="I3555" t="str">
        <f t="shared" si="395"/>
        <v/>
      </c>
      <c r="J3555" t="str">
        <f t="shared" si="396"/>
        <v/>
      </c>
    </row>
    <row r="3556" spans="3:10" x14ac:dyDescent="0.2">
      <c r="C3556" s="33" t="e">
        <f t="shared" si="393"/>
        <v>#VALUE!</v>
      </c>
      <c r="D3556" s="33"/>
      <c r="E3556" t="str">
        <f t="shared" si="390"/>
        <v/>
      </c>
      <c r="F3556" t="str">
        <f t="shared" si="394"/>
        <v/>
      </c>
      <c r="G3556" t="str">
        <f t="shared" si="391"/>
        <v/>
      </c>
      <c r="H3556" t="str">
        <f t="shared" si="392"/>
        <v/>
      </c>
      <c r="I3556" t="str">
        <f t="shared" si="395"/>
        <v/>
      </c>
      <c r="J3556" t="str">
        <f t="shared" si="396"/>
        <v/>
      </c>
    </row>
    <row r="3557" spans="3:10" ht="16" customHeight="1" x14ac:dyDescent="0.2">
      <c r="C3557" s="33" t="str">
        <f t="shared" si="393"/>
        <v>NAME:</v>
      </c>
      <c r="D3557" s="34" t="s">
        <v>519</v>
      </c>
      <c r="E3557" t="str">
        <f t="shared" si="390"/>
        <v>NAME:</v>
      </c>
      <c r="F3557" t="str">
        <f t="shared" si="394"/>
        <v>Basque Restaurant</v>
      </c>
      <c r="G3557" t="str">
        <f t="shared" si="391"/>
        <v>ID:</v>
      </c>
      <c r="H3557" t="str">
        <f t="shared" si="392"/>
        <v xml:space="preserve"> 57558b36e4b065ecebd306bc </v>
      </c>
      <c r="I3557" t="str">
        <f t="shared" si="395"/>
        <v xml:space="preserve">NEST-LEVEL: level-4 </v>
      </c>
      <c r="J3557" t="str">
        <f t="shared" si="396"/>
        <v>Suggested Countries: FR</v>
      </c>
    </row>
    <row r="3558" spans="3:10" ht="16" customHeight="1" x14ac:dyDescent="0.2">
      <c r="C3558" s="33" t="e">
        <f t="shared" si="393"/>
        <v>#VALUE!</v>
      </c>
      <c r="D3558" s="34" t="s">
        <v>866</v>
      </c>
      <c r="E3558" t="str">
        <f t="shared" si="390"/>
        <v/>
      </c>
      <c r="F3558" t="str">
        <f t="shared" si="394"/>
        <v/>
      </c>
      <c r="G3558" t="str">
        <f t="shared" si="391"/>
        <v/>
      </c>
      <c r="H3558" t="str">
        <f t="shared" si="392"/>
        <v/>
      </c>
      <c r="I3558" t="str">
        <f t="shared" si="395"/>
        <v/>
      </c>
      <c r="J3558" t="str">
        <f t="shared" si="396"/>
        <v/>
      </c>
    </row>
    <row r="3559" spans="3:10" ht="16" customHeight="1" x14ac:dyDescent="0.2">
      <c r="C3559" s="33" t="e">
        <f t="shared" si="393"/>
        <v>#VALUE!</v>
      </c>
      <c r="D3559" s="34" t="s">
        <v>524</v>
      </c>
      <c r="E3559" t="str">
        <f t="shared" si="390"/>
        <v/>
      </c>
      <c r="F3559" t="str">
        <f t="shared" si="394"/>
        <v/>
      </c>
      <c r="G3559" t="str">
        <f t="shared" si="391"/>
        <v/>
      </c>
      <c r="H3559" t="str">
        <f t="shared" si="392"/>
        <v/>
      </c>
      <c r="I3559" t="str">
        <f t="shared" si="395"/>
        <v/>
      </c>
      <c r="J3559" t="str">
        <f t="shared" si="396"/>
        <v/>
      </c>
    </row>
    <row r="3560" spans="3:10" x14ac:dyDescent="0.2">
      <c r="C3560" s="33" t="e">
        <f t="shared" si="393"/>
        <v>#VALUE!</v>
      </c>
      <c r="D3560" s="33"/>
      <c r="E3560" t="str">
        <f t="shared" si="390"/>
        <v/>
      </c>
      <c r="F3560" t="str">
        <f t="shared" si="394"/>
        <v/>
      </c>
      <c r="G3560" t="str">
        <f t="shared" si="391"/>
        <v/>
      </c>
      <c r="H3560" t="str">
        <f t="shared" si="392"/>
        <v/>
      </c>
      <c r="I3560" t="str">
        <f t="shared" si="395"/>
        <v/>
      </c>
      <c r="J3560" t="str">
        <f t="shared" si="396"/>
        <v/>
      </c>
    </row>
    <row r="3561" spans="3:10" ht="16" customHeight="1" x14ac:dyDescent="0.2">
      <c r="C3561" s="33" t="str">
        <f t="shared" si="393"/>
        <v>ID:</v>
      </c>
      <c r="D3561" s="34" t="s">
        <v>520</v>
      </c>
      <c r="E3561" t="str">
        <f t="shared" si="390"/>
        <v/>
      </c>
      <c r="F3561" t="str">
        <f t="shared" si="394"/>
        <v/>
      </c>
      <c r="G3561" t="str">
        <f t="shared" si="391"/>
        <v/>
      </c>
      <c r="H3561" t="str">
        <f t="shared" si="392"/>
        <v/>
      </c>
      <c r="I3561" t="str">
        <f t="shared" si="395"/>
        <v/>
      </c>
      <c r="J3561" t="str">
        <f t="shared" si="396"/>
        <v/>
      </c>
    </row>
    <row r="3562" spans="3:10" ht="32" customHeight="1" x14ac:dyDescent="0.2">
      <c r="C3562" s="33" t="e">
        <f t="shared" si="393"/>
        <v>#VALUE!</v>
      </c>
      <c r="D3562" s="34" t="s">
        <v>867</v>
      </c>
      <c r="E3562" t="str">
        <f t="shared" si="390"/>
        <v/>
      </c>
      <c r="F3562" t="str">
        <f t="shared" si="394"/>
        <v/>
      </c>
      <c r="G3562" t="str">
        <f t="shared" si="391"/>
        <v/>
      </c>
      <c r="H3562" t="str">
        <f t="shared" si="392"/>
        <v/>
      </c>
      <c r="I3562" t="str">
        <f t="shared" si="395"/>
        <v/>
      </c>
      <c r="J3562" t="str">
        <f t="shared" si="396"/>
        <v/>
      </c>
    </row>
    <row r="3563" spans="3:10" ht="16" customHeight="1" x14ac:dyDescent="0.2">
      <c r="C3563" s="33" t="e">
        <f t="shared" si="393"/>
        <v>#VALUE!</v>
      </c>
      <c r="D3563" s="34" t="s">
        <v>524</v>
      </c>
      <c r="E3563" t="str">
        <f t="shared" si="390"/>
        <v/>
      </c>
      <c r="F3563" t="str">
        <f t="shared" si="394"/>
        <v/>
      </c>
      <c r="G3563" t="str">
        <f t="shared" si="391"/>
        <v/>
      </c>
      <c r="H3563" t="str">
        <f t="shared" si="392"/>
        <v/>
      </c>
      <c r="I3563" t="str">
        <f t="shared" si="395"/>
        <v/>
      </c>
      <c r="J3563" t="str">
        <f t="shared" si="396"/>
        <v/>
      </c>
    </row>
    <row r="3564" spans="3:10" x14ac:dyDescent="0.2">
      <c r="C3564" s="33" t="e">
        <f t="shared" si="393"/>
        <v>#VALUE!</v>
      </c>
      <c r="D3564" s="33"/>
      <c r="E3564" t="str">
        <f t="shared" si="390"/>
        <v/>
      </c>
      <c r="F3564" t="str">
        <f t="shared" si="394"/>
        <v/>
      </c>
      <c r="G3564" t="str">
        <f t="shared" si="391"/>
        <v/>
      </c>
      <c r="H3564" t="str">
        <f t="shared" si="392"/>
        <v/>
      </c>
      <c r="I3564" t="str">
        <f t="shared" si="395"/>
        <v/>
      </c>
      <c r="J3564" t="str">
        <f t="shared" si="396"/>
        <v/>
      </c>
    </row>
    <row r="3565" spans="3:10" x14ac:dyDescent="0.2">
      <c r="C3565" s="33" t="e">
        <f t="shared" si="393"/>
        <v>#VALUE!</v>
      </c>
      <c r="D3565" s="33"/>
      <c r="E3565" t="str">
        <f t="shared" ref="E3565:E3628" si="397">IF($D3565=$D$1, $D$1,"")</f>
        <v/>
      </c>
      <c r="F3565" t="str">
        <f t="shared" si="394"/>
        <v/>
      </c>
      <c r="G3565" t="str">
        <f t="shared" ref="G3565:G3628" si="398">IF($D3565=$D$1, $D3569,"")</f>
        <v/>
      </c>
      <c r="H3565" t="str">
        <f t="shared" ref="H3565:H3628" si="399">IF($D3565=$D$1, $D3570,"")</f>
        <v/>
      </c>
      <c r="I3565" t="str">
        <f t="shared" si="395"/>
        <v/>
      </c>
      <c r="J3565" t="str">
        <f t="shared" si="396"/>
        <v/>
      </c>
    </row>
    <row r="3566" spans="3:10" ht="16" customHeight="1" x14ac:dyDescent="0.2">
      <c r="C3566" s="33" t="e">
        <f t="shared" si="393"/>
        <v>#VALUE!</v>
      </c>
      <c r="D3566" s="34" t="s">
        <v>552</v>
      </c>
      <c r="E3566" t="str">
        <f t="shared" si="397"/>
        <v/>
      </c>
      <c r="F3566" t="str">
        <f t="shared" si="394"/>
        <v/>
      </c>
      <c r="G3566" t="str">
        <f t="shared" si="398"/>
        <v/>
      </c>
      <c r="H3566" t="str">
        <f t="shared" si="399"/>
        <v/>
      </c>
      <c r="I3566" t="str">
        <f t="shared" si="395"/>
        <v/>
      </c>
      <c r="J3566" t="str">
        <f t="shared" si="396"/>
        <v/>
      </c>
    </row>
    <row r="3567" spans="3:10" ht="16" customHeight="1" x14ac:dyDescent="0.2">
      <c r="C3567" s="33" t="str">
        <f t="shared" si="393"/>
        <v>Suggested Countries:</v>
      </c>
      <c r="D3567" s="34" t="s">
        <v>863</v>
      </c>
      <c r="E3567" t="str">
        <f t="shared" si="397"/>
        <v/>
      </c>
      <c r="F3567" t="str">
        <f t="shared" si="394"/>
        <v/>
      </c>
      <c r="G3567" t="str">
        <f t="shared" si="398"/>
        <v/>
      </c>
      <c r="H3567" t="str">
        <f t="shared" si="399"/>
        <v/>
      </c>
      <c r="I3567" t="str">
        <f t="shared" si="395"/>
        <v/>
      </c>
      <c r="J3567" t="str">
        <f t="shared" si="396"/>
        <v/>
      </c>
    </row>
    <row r="3568" spans="3:10" ht="16" customHeight="1" x14ac:dyDescent="0.2">
      <c r="C3568" s="33" t="e">
        <f t="shared" si="393"/>
        <v>#VALUE!</v>
      </c>
      <c r="D3568" s="34" t="s">
        <v>524</v>
      </c>
      <c r="E3568" t="str">
        <f t="shared" si="397"/>
        <v/>
      </c>
      <c r="F3568" t="str">
        <f t="shared" si="394"/>
        <v/>
      </c>
      <c r="G3568" t="str">
        <f t="shared" si="398"/>
        <v/>
      </c>
      <c r="H3568" t="str">
        <f t="shared" si="399"/>
        <v/>
      </c>
      <c r="I3568" t="str">
        <f t="shared" si="395"/>
        <v/>
      </c>
      <c r="J3568" t="str">
        <f t="shared" si="396"/>
        <v/>
      </c>
    </row>
    <row r="3569" spans="3:10" x14ac:dyDescent="0.2">
      <c r="C3569" s="33" t="e">
        <f t="shared" si="393"/>
        <v>#VALUE!</v>
      </c>
      <c r="D3569" s="33"/>
      <c r="E3569" t="str">
        <f t="shared" si="397"/>
        <v/>
      </c>
      <c r="F3569" t="str">
        <f t="shared" si="394"/>
        <v/>
      </c>
      <c r="G3569" t="str">
        <f t="shared" si="398"/>
        <v/>
      </c>
      <c r="H3569" t="str">
        <f t="shared" si="399"/>
        <v/>
      </c>
      <c r="I3569" t="str">
        <f t="shared" si="395"/>
        <v/>
      </c>
      <c r="J3569" t="str">
        <f t="shared" si="396"/>
        <v/>
      </c>
    </row>
    <row r="3570" spans="3:10" x14ac:dyDescent="0.2">
      <c r="C3570" s="33" t="e">
        <f t="shared" si="393"/>
        <v>#VALUE!</v>
      </c>
      <c r="D3570" s="33"/>
      <c r="E3570" t="str">
        <f t="shared" si="397"/>
        <v/>
      </c>
      <c r="F3570" t="str">
        <f t="shared" si="394"/>
        <v/>
      </c>
      <c r="G3570" t="str">
        <f t="shared" si="398"/>
        <v/>
      </c>
      <c r="H3570" t="str">
        <f t="shared" si="399"/>
        <v/>
      </c>
      <c r="I3570" t="str">
        <f t="shared" si="395"/>
        <v/>
      </c>
      <c r="J3570" t="str">
        <f t="shared" si="396"/>
        <v/>
      </c>
    </row>
    <row r="3571" spans="3:10" ht="16" customHeight="1" x14ac:dyDescent="0.2">
      <c r="C3571" s="33" t="str">
        <f t="shared" si="393"/>
        <v>ITEM:</v>
      </c>
      <c r="D3571" s="34" t="s">
        <v>526</v>
      </c>
      <c r="E3571" t="str">
        <f t="shared" si="397"/>
        <v/>
      </c>
      <c r="F3571" t="str">
        <f t="shared" si="394"/>
        <v/>
      </c>
      <c r="G3571" t="str">
        <f t="shared" si="398"/>
        <v/>
      </c>
      <c r="H3571" t="str">
        <f t="shared" si="399"/>
        <v/>
      </c>
      <c r="I3571" t="str">
        <f t="shared" si="395"/>
        <v/>
      </c>
      <c r="J3571" t="str">
        <f t="shared" si="396"/>
        <v/>
      </c>
    </row>
    <row r="3572" spans="3:10" x14ac:dyDescent="0.2">
      <c r="C3572" s="33" t="e">
        <f t="shared" si="393"/>
        <v>#VALUE!</v>
      </c>
      <c r="D3572" s="33"/>
      <c r="E3572" t="str">
        <f t="shared" si="397"/>
        <v/>
      </c>
      <c r="F3572" t="str">
        <f t="shared" si="394"/>
        <v/>
      </c>
      <c r="G3572" t="str">
        <f t="shared" si="398"/>
        <v/>
      </c>
      <c r="H3572" t="str">
        <f t="shared" si="399"/>
        <v/>
      </c>
      <c r="I3572" t="str">
        <f t="shared" si="395"/>
        <v/>
      </c>
      <c r="J3572" t="str">
        <f t="shared" si="396"/>
        <v/>
      </c>
    </row>
    <row r="3573" spans="3:10" ht="16" customHeight="1" x14ac:dyDescent="0.2">
      <c r="C3573" s="33" t="str">
        <f t="shared" si="393"/>
        <v>NEST-LEVEL:</v>
      </c>
      <c r="D3573" s="34" t="s">
        <v>534</v>
      </c>
      <c r="E3573" t="str">
        <f t="shared" si="397"/>
        <v/>
      </c>
      <c r="F3573" t="str">
        <f t="shared" si="394"/>
        <v/>
      </c>
      <c r="G3573" t="str">
        <f t="shared" si="398"/>
        <v/>
      </c>
      <c r="H3573" t="str">
        <f t="shared" si="399"/>
        <v/>
      </c>
      <c r="I3573" t="str">
        <f t="shared" si="395"/>
        <v/>
      </c>
      <c r="J3573" t="str">
        <f t="shared" si="396"/>
        <v/>
      </c>
    </row>
    <row r="3574" spans="3:10" x14ac:dyDescent="0.2">
      <c r="C3574" s="33" t="e">
        <f t="shared" si="393"/>
        <v>#VALUE!</v>
      </c>
      <c r="D3574" s="33"/>
      <c r="E3574" t="str">
        <f t="shared" si="397"/>
        <v/>
      </c>
      <c r="F3574" t="str">
        <f t="shared" si="394"/>
        <v/>
      </c>
      <c r="G3574" t="str">
        <f t="shared" si="398"/>
        <v/>
      </c>
      <c r="H3574" t="str">
        <f t="shared" si="399"/>
        <v/>
      </c>
      <c r="I3574" t="str">
        <f t="shared" si="395"/>
        <v/>
      </c>
      <c r="J3574" t="str">
        <f t="shared" si="396"/>
        <v/>
      </c>
    </row>
    <row r="3575" spans="3:10" ht="16" customHeight="1" x14ac:dyDescent="0.2">
      <c r="C3575" s="33" t="e">
        <f t="shared" si="393"/>
        <v>#VALUE!</v>
      </c>
      <c r="D3575" s="34" t="s">
        <v>524</v>
      </c>
      <c r="E3575" t="str">
        <f t="shared" si="397"/>
        <v/>
      </c>
      <c r="F3575" t="str">
        <f t="shared" si="394"/>
        <v/>
      </c>
      <c r="G3575" t="str">
        <f t="shared" si="398"/>
        <v/>
      </c>
      <c r="H3575" t="str">
        <f t="shared" si="399"/>
        <v/>
      </c>
      <c r="I3575" t="str">
        <f t="shared" si="395"/>
        <v/>
      </c>
      <c r="J3575" t="str">
        <f t="shared" si="396"/>
        <v/>
      </c>
    </row>
    <row r="3576" spans="3:10" x14ac:dyDescent="0.2">
      <c r="C3576" s="33" t="e">
        <f t="shared" si="393"/>
        <v>#VALUE!</v>
      </c>
      <c r="D3576" s="33"/>
      <c r="E3576" t="str">
        <f t="shared" si="397"/>
        <v/>
      </c>
      <c r="F3576" t="str">
        <f t="shared" si="394"/>
        <v/>
      </c>
      <c r="G3576" t="str">
        <f t="shared" si="398"/>
        <v/>
      </c>
      <c r="H3576" t="str">
        <f t="shared" si="399"/>
        <v/>
      </c>
      <c r="I3576" t="str">
        <f t="shared" si="395"/>
        <v/>
      </c>
      <c r="J3576" t="str">
        <f t="shared" si="396"/>
        <v/>
      </c>
    </row>
    <row r="3577" spans="3:10" ht="16" customHeight="1" x14ac:dyDescent="0.2">
      <c r="C3577" s="33" t="e">
        <f t="shared" si="393"/>
        <v>#VALUE!</v>
      </c>
      <c r="D3577" s="34" t="s">
        <v>524</v>
      </c>
      <c r="E3577" t="str">
        <f t="shared" si="397"/>
        <v/>
      </c>
      <c r="F3577" t="str">
        <f t="shared" si="394"/>
        <v/>
      </c>
      <c r="G3577" t="str">
        <f t="shared" si="398"/>
        <v/>
      </c>
      <c r="H3577" t="str">
        <f t="shared" si="399"/>
        <v/>
      </c>
      <c r="I3577" t="str">
        <f t="shared" si="395"/>
        <v/>
      </c>
      <c r="J3577" t="str">
        <f t="shared" si="396"/>
        <v/>
      </c>
    </row>
    <row r="3578" spans="3:10" ht="16" customHeight="1" x14ac:dyDescent="0.2">
      <c r="C3578" s="33" t="e">
        <f t="shared" si="393"/>
        <v>#VALUE!</v>
      </c>
      <c r="D3578" s="34" t="s">
        <v>524</v>
      </c>
      <c r="E3578" t="str">
        <f t="shared" si="397"/>
        <v/>
      </c>
      <c r="F3578" t="str">
        <f t="shared" si="394"/>
        <v/>
      </c>
      <c r="G3578" t="str">
        <f t="shared" si="398"/>
        <v/>
      </c>
      <c r="H3578" t="str">
        <f t="shared" si="399"/>
        <v/>
      </c>
      <c r="I3578" t="str">
        <f t="shared" si="395"/>
        <v/>
      </c>
      <c r="J3578" t="str">
        <f t="shared" si="396"/>
        <v/>
      </c>
    </row>
    <row r="3579" spans="3:10" ht="16" customHeight="1" x14ac:dyDescent="0.2">
      <c r="C3579" s="33" t="e">
        <f t="shared" si="393"/>
        <v>#VALUE!</v>
      </c>
      <c r="D3579" s="34" t="s">
        <v>524</v>
      </c>
      <c r="E3579" t="str">
        <f t="shared" si="397"/>
        <v/>
      </c>
      <c r="F3579" t="str">
        <f t="shared" si="394"/>
        <v/>
      </c>
      <c r="G3579" t="str">
        <f t="shared" si="398"/>
        <v/>
      </c>
      <c r="H3579" t="str">
        <f t="shared" si="399"/>
        <v/>
      </c>
      <c r="I3579" t="str">
        <f t="shared" si="395"/>
        <v/>
      </c>
      <c r="J3579" t="str">
        <f t="shared" si="396"/>
        <v/>
      </c>
    </row>
    <row r="3580" spans="3:10" x14ac:dyDescent="0.2">
      <c r="C3580" s="33" t="e">
        <f t="shared" si="393"/>
        <v>#VALUE!</v>
      </c>
      <c r="D3580" s="33"/>
      <c r="E3580" t="str">
        <f t="shared" si="397"/>
        <v/>
      </c>
      <c r="F3580" t="str">
        <f t="shared" si="394"/>
        <v/>
      </c>
      <c r="G3580" t="str">
        <f t="shared" si="398"/>
        <v/>
      </c>
      <c r="H3580" t="str">
        <f t="shared" si="399"/>
        <v/>
      </c>
      <c r="I3580" t="str">
        <f t="shared" si="395"/>
        <v/>
      </c>
      <c r="J3580" t="str">
        <f t="shared" si="396"/>
        <v/>
      </c>
    </row>
    <row r="3581" spans="3:10" ht="16" customHeight="1" x14ac:dyDescent="0.2">
      <c r="C3581" s="33" t="e">
        <f t="shared" si="393"/>
        <v>#VALUE!</v>
      </c>
      <c r="D3581" s="34" t="s">
        <v>524</v>
      </c>
      <c r="E3581" t="str">
        <f t="shared" si="397"/>
        <v/>
      </c>
      <c r="F3581" t="str">
        <f t="shared" si="394"/>
        <v/>
      </c>
      <c r="G3581" t="str">
        <f t="shared" si="398"/>
        <v/>
      </c>
      <c r="H3581" t="str">
        <f t="shared" si="399"/>
        <v/>
      </c>
      <c r="I3581" t="str">
        <f t="shared" si="395"/>
        <v/>
      </c>
      <c r="J3581" t="str">
        <f t="shared" si="396"/>
        <v/>
      </c>
    </row>
    <row r="3582" spans="3:10" ht="48" customHeight="1" x14ac:dyDescent="0.2">
      <c r="C3582" s="33" t="e">
        <f t="shared" si="393"/>
        <v>#VALUE!</v>
      </c>
      <c r="D3582" s="34" t="s">
        <v>530</v>
      </c>
      <c r="E3582" t="str">
        <f t="shared" si="397"/>
        <v/>
      </c>
      <c r="F3582" t="str">
        <f t="shared" si="394"/>
        <v/>
      </c>
      <c r="G3582" t="str">
        <f t="shared" si="398"/>
        <v/>
      </c>
      <c r="H3582" t="str">
        <f t="shared" si="399"/>
        <v/>
      </c>
      <c r="I3582" t="str">
        <f t="shared" si="395"/>
        <v/>
      </c>
      <c r="J3582" t="str">
        <f t="shared" si="396"/>
        <v/>
      </c>
    </row>
    <row r="3583" spans="3:10" ht="112" customHeight="1" x14ac:dyDescent="0.2">
      <c r="C3583" s="33" t="str">
        <f t="shared" si="393"/>
        <v>&lt;img src="https:</v>
      </c>
      <c r="D3583" s="35" t="s">
        <v>858</v>
      </c>
      <c r="E3583" t="str">
        <f t="shared" si="397"/>
        <v/>
      </c>
      <c r="F3583" t="str">
        <f t="shared" si="394"/>
        <v/>
      </c>
      <c r="G3583" t="str">
        <f t="shared" si="398"/>
        <v/>
      </c>
      <c r="H3583" t="str">
        <f t="shared" si="399"/>
        <v/>
      </c>
      <c r="I3583" t="str">
        <f t="shared" si="395"/>
        <v/>
      </c>
      <c r="J3583" t="str">
        <f t="shared" si="396"/>
        <v/>
      </c>
    </row>
    <row r="3584" spans="3:10" x14ac:dyDescent="0.2">
      <c r="C3584" s="33" t="e">
        <f t="shared" si="393"/>
        <v>#VALUE!</v>
      </c>
      <c r="D3584" s="33"/>
      <c r="E3584" t="str">
        <f t="shared" si="397"/>
        <v/>
      </c>
      <c r="F3584" t="str">
        <f t="shared" si="394"/>
        <v/>
      </c>
      <c r="G3584" t="str">
        <f t="shared" si="398"/>
        <v/>
      </c>
      <c r="H3584" t="str">
        <f t="shared" si="399"/>
        <v/>
      </c>
      <c r="I3584" t="str">
        <f t="shared" si="395"/>
        <v/>
      </c>
      <c r="J3584" t="str">
        <f t="shared" si="396"/>
        <v/>
      </c>
    </row>
    <row r="3585" spans="3:10" ht="16" customHeight="1" x14ac:dyDescent="0.2">
      <c r="C3585" s="33" t="str">
        <f t="shared" ref="C3585:C3648" si="400">LEFT(D3585, FIND(":",D3585))</f>
        <v>NAME:</v>
      </c>
      <c r="D3585" s="34" t="s">
        <v>519</v>
      </c>
      <c r="E3585" t="str">
        <f t="shared" si="397"/>
        <v>NAME:</v>
      </c>
      <c r="F3585" t="str">
        <f t="shared" si="394"/>
        <v>Brasserie</v>
      </c>
      <c r="G3585" t="str">
        <f t="shared" si="398"/>
        <v>ID:</v>
      </c>
      <c r="H3585" t="str">
        <f t="shared" si="399"/>
        <v xml:space="preserve"> 57558b36e4b065ecebd306b0 </v>
      </c>
      <c r="I3585" t="str">
        <f t="shared" si="395"/>
        <v xml:space="preserve">NEST-LEVEL: level-4 </v>
      </c>
      <c r="J3585" t="str">
        <f t="shared" si="396"/>
        <v>Suggested Countries: BE, FR, NL</v>
      </c>
    </row>
    <row r="3586" spans="3:10" ht="16" customHeight="1" x14ac:dyDescent="0.2">
      <c r="C3586" s="33" t="e">
        <f t="shared" si="400"/>
        <v>#VALUE!</v>
      </c>
      <c r="D3586" s="34" t="s">
        <v>868</v>
      </c>
      <c r="E3586" t="str">
        <f t="shared" si="397"/>
        <v/>
      </c>
      <c r="F3586" t="str">
        <f t="shared" si="394"/>
        <v/>
      </c>
      <c r="G3586" t="str">
        <f t="shared" si="398"/>
        <v/>
      </c>
      <c r="H3586" t="str">
        <f t="shared" si="399"/>
        <v/>
      </c>
      <c r="I3586" t="str">
        <f t="shared" si="395"/>
        <v/>
      </c>
      <c r="J3586" t="str">
        <f t="shared" si="396"/>
        <v/>
      </c>
    </row>
    <row r="3587" spans="3:10" ht="16" customHeight="1" x14ac:dyDescent="0.2">
      <c r="C3587" s="33" t="e">
        <f t="shared" si="400"/>
        <v>#VALUE!</v>
      </c>
      <c r="D3587" s="34" t="s">
        <v>524</v>
      </c>
      <c r="E3587" t="str">
        <f t="shared" si="397"/>
        <v/>
      </c>
      <c r="F3587" t="str">
        <f t="shared" si="394"/>
        <v/>
      </c>
      <c r="G3587" t="str">
        <f t="shared" si="398"/>
        <v/>
      </c>
      <c r="H3587" t="str">
        <f t="shared" si="399"/>
        <v/>
      </c>
      <c r="I3587" t="str">
        <f t="shared" si="395"/>
        <v/>
      </c>
      <c r="J3587" t="str">
        <f t="shared" si="396"/>
        <v/>
      </c>
    </row>
    <row r="3588" spans="3:10" x14ac:dyDescent="0.2">
      <c r="C3588" s="33" t="e">
        <f t="shared" si="400"/>
        <v>#VALUE!</v>
      </c>
      <c r="D3588" s="33"/>
      <c r="E3588" t="str">
        <f t="shared" si="397"/>
        <v/>
      </c>
      <c r="F3588" t="str">
        <f t="shared" si="394"/>
        <v/>
      </c>
      <c r="G3588" t="str">
        <f t="shared" si="398"/>
        <v/>
      </c>
      <c r="H3588" t="str">
        <f t="shared" si="399"/>
        <v/>
      </c>
      <c r="I3588" t="str">
        <f t="shared" si="395"/>
        <v/>
      </c>
      <c r="J3588" t="str">
        <f t="shared" si="396"/>
        <v/>
      </c>
    </row>
    <row r="3589" spans="3:10" ht="16" customHeight="1" x14ac:dyDescent="0.2">
      <c r="C3589" s="33" t="str">
        <f t="shared" si="400"/>
        <v>ID:</v>
      </c>
      <c r="D3589" s="34" t="s">
        <v>520</v>
      </c>
      <c r="E3589" t="str">
        <f t="shared" si="397"/>
        <v/>
      </c>
      <c r="F3589" t="str">
        <f t="shared" si="394"/>
        <v/>
      </c>
      <c r="G3589" t="str">
        <f t="shared" si="398"/>
        <v/>
      </c>
      <c r="H3589" t="str">
        <f t="shared" si="399"/>
        <v/>
      </c>
      <c r="I3589" t="str">
        <f t="shared" si="395"/>
        <v/>
      </c>
      <c r="J3589" t="str">
        <f t="shared" si="396"/>
        <v/>
      </c>
    </row>
    <row r="3590" spans="3:10" ht="32" customHeight="1" x14ac:dyDescent="0.2">
      <c r="C3590" s="33" t="e">
        <f t="shared" si="400"/>
        <v>#VALUE!</v>
      </c>
      <c r="D3590" s="34" t="s">
        <v>869</v>
      </c>
      <c r="E3590" t="str">
        <f t="shared" si="397"/>
        <v/>
      </c>
      <c r="F3590" t="str">
        <f t="shared" si="394"/>
        <v/>
      </c>
      <c r="G3590" t="str">
        <f t="shared" si="398"/>
        <v/>
      </c>
      <c r="H3590" t="str">
        <f t="shared" si="399"/>
        <v/>
      </c>
      <c r="I3590" t="str">
        <f t="shared" si="395"/>
        <v/>
      </c>
      <c r="J3590" t="str">
        <f t="shared" si="396"/>
        <v/>
      </c>
    </row>
    <row r="3591" spans="3:10" ht="16" customHeight="1" x14ac:dyDescent="0.2">
      <c r="C3591" s="33" t="e">
        <f t="shared" si="400"/>
        <v>#VALUE!</v>
      </c>
      <c r="D3591" s="34" t="s">
        <v>524</v>
      </c>
      <c r="E3591" t="str">
        <f t="shared" si="397"/>
        <v/>
      </c>
      <c r="F3591" t="str">
        <f t="shared" si="394"/>
        <v/>
      </c>
      <c r="G3591" t="str">
        <f t="shared" si="398"/>
        <v/>
      </c>
      <c r="H3591" t="str">
        <f t="shared" si="399"/>
        <v/>
      </c>
      <c r="I3591" t="str">
        <f t="shared" si="395"/>
        <v/>
      </c>
      <c r="J3591" t="str">
        <f t="shared" si="396"/>
        <v/>
      </c>
    </row>
    <row r="3592" spans="3:10" x14ac:dyDescent="0.2">
      <c r="C3592" s="33" t="e">
        <f t="shared" si="400"/>
        <v>#VALUE!</v>
      </c>
      <c r="D3592" s="33"/>
      <c r="E3592" t="str">
        <f t="shared" si="397"/>
        <v/>
      </c>
      <c r="F3592" t="str">
        <f t="shared" si="394"/>
        <v/>
      </c>
      <c r="G3592" t="str">
        <f t="shared" si="398"/>
        <v/>
      </c>
      <c r="H3592" t="str">
        <f t="shared" si="399"/>
        <v/>
      </c>
      <c r="I3592" t="str">
        <f t="shared" si="395"/>
        <v/>
      </c>
      <c r="J3592" t="str">
        <f t="shared" si="396"/>
        <v/>
      </c>
    </row>
    <row r="3593" spans="3:10" x14ac:dyDescent="0.2">
      <c r="C3593" s="33" t="e">
        <f t="shared" si="400"/>
        <v>#VALUE!</v>
      </c>
      <c r="D3593" s="33"/>
      <c r="E3593" t="str">
        <f t="shared" si="397"/>
        <v/>
      </c>
      <c r="F3593" t="str">
        <f t="shared" ref="F3593:F3656" si="401">IF($D3593=$D$1, $D3594,"")</f>
        <v/>
      </c>
      <c r="G3593" t="str">
        <f t="shared" si="398"/>
        <v/>
      </c>
      <c r="H3593" t="str">
        <f t="shared" si="399"/>
        <v/>
      </c>
      <c r="I3593" t="str">
        <f t="shared" si="395"/>
        <v/>
      </c>
      <c r="J3593" t="str">
        <f t="shared" si="396"/>
        <v/>
      </c>
    </row>
    <row r="3594" spans="3:10" ht="16" customHeight="1" x14ac:dyDescent="0.2">
      <c r="C3594" s="33" t="e">
        <f t="shared" si="400"/>
        <v>#VALUE!</v>
      </c>
      <c r="D3594" s="34" t="s">
        <v>552</v>
      </c>
      <c r="E3594" t="str">
        <f t="shared" si="397"/>
        <v/>
      </c>
      <c r="F3594" t="str">
        <f t="shared" si="401"/>
        <v/>
      </c>
      <c r="G3594" t="str">
        <f t="shared" si="398"/>
        <v/>
      </c>
      <c r="H3594" t="str">
        <f t="shared" si="399"/>
        <v/>
      </c>
      <c r="I3594" t="str">
        <f t="shared" si="395"/>
        <v/>
      </c>
      <c r="J3594" t="str">
        <f t="shared" si="396"/>
        <v/>
      </c>
    </row>
    <row r="3595" spans="3:10" ht="32" customHeight="1" x14ac:dyDescent="0.2">
      <c r="C3595" s="33" t="str">
        <f t="shared" si="400"/>
        <v>Suggested Countries:</v>
      </c>
      <c r="D3595" s="34" t="s">
        <v>870</v>
      </c>
      <c r="E3595" t="str">
        <f t="shared" si="397"/>
        <v/>
      </c>
      <c r="F3595" t="str">
        <f t="shared" si="401"/>
        <v/>
      </c>
      <c r="G3595" t="str">
        <f t="shared" si="398"/>
        <v/>
      </c>
      <c r="H3595" t="str">
        <f t="shared" si="399"/>
        <v/>
      </c>
      <c r="I3595" t="str">
        <f t="shared" si="395"/>
        <v/>
      </c>
      <c r="J3595" t="str">
        <f t="shared" si="396"/>
        <v/>
      </c>
    </row>
    <row r="3596" spans="3:10" ht="16" customHeight="1" x14ac:dyDescent="0.2">
      <c r="C3596" s="33" t="e">
        <f t="shared" si="400"/>
        <v>#VALUE!</v>
      </c>
      <c r="D3596" s="34" t="s">
        <v>524</v>
      </c>
      <c r="E3596" t="str">
        <f t="shared" si="397"/>
        <v/>
      </c>
      <c r="F3596" t="str">
        <f t="shared" si="401"/>
        <v/>
      </c>
      <c r="G3596" t="str">
        <f t="shared" si="398"/>
        <v/>
      </c>
      <c r="H3596" t="str">
        <f t="shared" si="399"/>
        <v/>
      </c>
      <c r="I3596" t="str">
        <f t="shared" si="395"/>
        <v/>
      </c>
      <c r="J3596" t="str">
        <f t="shared" si="396"/>
        <v/>
      </c>
    </row>
    <row r="3597" spans="3:10" x14ac:dyDescent="0.2">
      <c r="C3597" s="33" t="e">
        <f t="shared" si="400"/>
        <v>#VALUE!</v>
      </c>
      <c r="D3597" s="33"/>
      <c r="E3597" t="str">
        <f t="shared" si="397"/>
        <v/>
      </c>
      <c r="F3597" t="str">
        <f t="shared" si="401"/>
        <v/>
      </c>
      <c r="G3597" t="str">
        <f t="shared" si="398"/>
        <v/>
      </c>
      <c r="H3597" t="str">
        <f t="shared" si="399"/>
        <v/>
      </c>
      <c r="I3597" t="str">
        <f t="shared" si="395"/>
        <v/>
      </c>
      <c r="J3597" t="str">
        <f t="shared" si="396"/>
        <v/>
      </c>
    </row>
    <row r="3598" spans="3:10" x14ac:dyDescent="0.2">
      <c r="C3598" s="33" t="e">
        <f t="shared" si="400"/>
        <v>#VALUE!</v>
      </c>
      <c r="D3598" s="33"/>
      <c r="E3598" t="str">
        <f t="shared" si="397"/>
        <v/>
      </c>
      <c r="F3598" t="str">
        <f t="shared" si="401"/>
        <v/>
      </c>
      <c r="G3598" t="str">
        <f t="shared" si="398"/>
        <v/>
      </c>
      <c r="H3598" t="str">
        <f t="shared" si="399"/>
        <v/>
      </c>
      <c r="I3598" t="str">
        <f t="shared" si="395"/>
        <v/>
      </c>
      <c r="J3598" t="str">
        <f t="shared" si="396"/>
        <v/>
      </c>
    </row>
    <row r="3599" spans="3:10" ht="16" customHeight="1" x14ac:dyDescent="0.2">
      <c r="C3599" s="33" t="str">
        <f t="shared" si="400"/>
        <v>ITEM:</v>
      </c>
      <c r="D3599" s="34" t="s">
        <v>526</v>
      </c>
      <c r="E3599" t="str">
        <f t="shared" si="397"/>
        <v/>
      </c>
      <c r="F3599" t="str">
        <f t="shared" si="401"/>
        <v/>
      </c>
      <c r="G3599" t="str">
        <f t="shared" si="398"/>
        <v/>
      </c>
      <c r="H3599" t="str">
        <f t="shared" si="399"/>
        <v/>
      </c>
      <c r="I3599" t="str">
        <f t="shared" ref="I3599:I3662" si="402">IF($D3599=$D$1, INDEX(C3599:D3625, MATCH("NEST-LEVEL:",C3599:C3625, 0),2), "")</f>
        <v/>
      </c>
      <c r="J3599" t="str">
        <f t="shared" ref="J3599:J3662" si="403">IF($D3599=$D$1, INDEX(C3599:D3625, MATCH("Suggested Countries:",C3599:C3625, 0),2), "")</f>
        <v/>
      </c>
    </row>
    <row r="3600" spans="3:10" x14ac:dyDescent="0.2">
      <c r="C3600" s="33" t="e">
        <f t="shared" si="400"/>
        <v>#VALUE!</v>
      </c>
      <c r="D3600" s="33"/>
      <c r="E3600" t="str">
        <f t="shared" si="397"/>
        <v/>
      </c>
      <c r="F3600" t="str">
        <f t="shared" si="401"/>
        <v/>
      </c>
      <c r="G3600" t="str">
        <f t="shared" si="398"/>
        <v/>
      </c>
      <c r="H3600" t="str">
        <f t="shared" si="399"/>
        <v/>
      </c>
      <c r="I3600" t="str">
        <f t="shared" si="402"/>
        <v/>
      </c>
      <c r="J3600" t="str">
        <f t="shared" si="403"/>
        <v/>
      </c>
    </row>
    <row r="3601" spans="3:10" ht="16" customHeight="1" x14ac:dyDescent="0.2">
      <c r="C3601" s="33" t="str">
        <f t="shared" si="400"/>
        <v>NEST-LEVEL:</v>
      </c>
      <c r="D3601" s="34" t="s">
        <v>534</v>
      </c>
      <c r="E3601" t="str">
        <f t="shared" si="397"/>
        <v/>
      </c>
      <c r="F3601" t="str">
        <f t="shared" si="401"/>
        <v/>
      </c>
      <c r="G3601" t="str">
        <f t="shared" si="398"/>
        <v/>
      </c>
      <c r="H3601" t="str">
        <f t="shared" si="399"/>
        <v/>
      </c>
      <c r="I3601" t="str">
        <f t="shared" si="402"/>
        <v/>
      </c>
      <c r="J3601" t="str">
        <f t="shared" si="403"/>
        <v/>
      </c>
    </row>
    <row r="3602" spans="3:10" x14ac:dyDescent="0.2">
      <c r="C3602" s="33" t="e">
        <f t="shared" si="400"/>
        <v>#VALUE!</v>
      </c>
      <c r="D3602" s="33"/>
      <c r="E3602" t="str">
        <f t="shared" si="397"/>
        <v/>
      </c>
      <c r="F3602" t="str">
        <f t="shared" si="401"/>
        <v/>
      </c>
      <c r="G3602" t="str">
        <f t="shared" si="398"/>
        <v/>
      </c>
      <c r="H3602" t="str">
        <f t="shared" si="399"/>
        <v/>
      </c>
      <c r="I3602" t="str">
        <f t="shared" si="402"/>
        <v/>
      </c>
      <c r="J3602" t="str">
        <f t="shared" si="403"/>
        <v/>
      </c>
    </row>
    <row r="3603" spans="3:10" ht="16" customHeight="1" x14ac:dyDescent="0.2">
      <c r="C3603" s="33" t="e">
        <f t="shared" si="400"/>
        <v>#VALUE!</v>
      </c>
      <c r="D3603" s="34" t="s">
        <v>524</v>
      </c>
      <c r="E3603" t="str">
        <f t="shared" si="397"/>
        <v/>
      </c>
      <c r="F3603" t="str">
        <f t="shared" si="401"/>
        <v/>
      </c>
      <c r="G3603" t="str">
        <f t="shared" si="398"/>
        <v/>
      </c>
      <c r="H3603" t="str">
        <f t="shared" si="399"/>
        <v/>
      </c>
      <c r="I3603" t="str">
        <f t="shared" si="402"/>
        <v/>
      </c>
      <c r="J3603" t="str">
        <f t="shared" si="403"/>
        <v/>
      </c>
    </row>
    <row r="3604" spans="3:10" x14ac:dyDescent="0.2">
      <c r="C3604" s="33" t="e">
        <f t="shared" si="400"/>
        <v>#VALUE!</v>
      </c>
      <c r="D3604" s="33"/>
      <c r="E3604" t="str">
        <f t="shared" si="397"/>
        <v/>
      </c>
      <c r="F3604" t="str">
        <f t="shared" si="401"/>
        <v/>
      </c>
      <c r="G3604" t="str">
        <f t="shared" si="398"/>
        <v/>
      </c>
      <c r="H3604" t="str">
        <f t="shared" si="399"/>
        <v/>
      </c>
      <c r="I3604" t="str">
        <f t="shared" si="402"/>
        <v/>
      </c>
      <c r="J3604" t="str">
        <f t="shared" si="403"/>
        <v/>
      </c>
    </row>
    <row r="3605" spans="3:10" ht="16" customHeight="1" x14ac:dyDescent="0.2">
      <c r="C3605" s="33" t="e">
        <f t="shared" si="400"/>
        <v>#VALUE!</v>
      </c>
      <c r="D3605" s="34" t="s">
        <v>524</v>
      </c>
      <c r="E3605" t="str">
        <f t="shared" si="397"/>
        <v/>
      </c>
      <c r="F3605" t="str">
        <f t="shared" si="401"/>
        <v/>
      </c>
      <c r="G3605" t="str">
        <f t="shared" si="398"/>
        <v/>
      </c>
      <c r="H3605" t="str">
        <f t="shared" si="399"/>
        <v/>
      </c>
      <c r="I3605" t="str">
        <f t="shared" si="402"/>
        <v/>
      </c>
      <c r="J3605" t="str">
        <f t="shared" si="403"/>
        <v/>
      </c>
    </row>
    <row r="3606" spans="3:10" ht="16" customHeight="1" x14ac:dyDescent="0.2">
      <c r="C3606" s="33" t="e">
        <f t="shared" si="400"/>
        <v>#VALUE!</v>
      </c>
      <c r="D3606" s="34" t="s">
        <v>524</v>
      </c>
      <c r="E3606" t="str">
        <f t="shared" si="397"/>
        <v/>
      </c>
      <c r="F3606" t="str">
        <f t="shared" si="401"/>
        <v/>
      </c>
      <c r="G3606" t="str">
        <f t="shared" si="398"/>
        <v/>
      </c>
      <c r="H3606" t="str">
        <f t="shared" si="399"/>
        <v/>
      </c>
      <c r="I3606" t="str">
        <f t="shared" si="402"/>
        <v/>
      </c>
      <c r="J3606" t="str">
        <f t="shared" si="403"/>
        <v/>
      </c>
    </row>
    <row r="3607" spans="3:10" ht="16" customHeight="1" x14ac:dyDescent="0.2">
      <c r="C3607" s="33" t="e">
        <f t="shared" si="400"/>
        <v>#VALUE!</v>
      </c>
      <c r="D3607" s="34" t="s">
        <v>524</v>
      </c>
      <c r="E3607" t="str">
        <f t="shared" si="397"/>
        <v/>
      </c>
      <c r="F3607" t="str">
        <f t="shared" si="401"/>
        <v/>
      </c>
      <c r="G3607" t="str">
        <f t="shared" si="398"/>
        <v/>
      </c>
      <c r="H3607" t="str">
        <f t="shared" si="399"/>
        <v/>
      </c>
      <c r="I3607" t="str">
        <f t="shared" si="402"/>
        <v/>
      </c>
      <c r="J3607" t="str">
        <f t="shared" si="403"/>
        <v/>
      </c>
    </row>
    <row r="3608" spans="3:10" x14ac:dyDescent="0.2">
      <c r="C3608" s="33" t="e">
        <f t="shared" si="400"/>
        <v>#VALUE!</v>
      </c>
      <c r="D3608" s="33"/>
      <c r="E3608" t="str">
        <f t="shared" si="397"/>
        <v/>
      </c>
      <c r="F3608" t="str">
        <f t="shared" si="401"/>
        <v/>
      </c>
      <c r="G3608" t="str">
        <f t="shared" si="398"/>
        <v/>
      </c>
      <c r="H3608" t="str">
        <f t="shared" si="399"/>
        <v/>
      </c>
      <c r="I3608" t="str">
        <f t="shared" si="402"/>
        <v/>
      </c>
      <c r="J3608" t="str">
        <f t="shared" si="403"/>
        <v/>
      </c>
    </row>
    <row r="3609" spans="3:10" ht="16" customHeight="1" x14ac:dyDescent="0.2">
      <c r="C3609" s="33" t="e">
        <f t="shared" si="400"/>
        <v>#VALUE!</v>
      </c>
      <c r="D3609" s="34" t="s">
        <v>524</v>
      </c>
      <c r="E3609" t="str">
        <f t="shared" si="397"/>
        <v/>
      </c>
      <c r="F3609" t="str">
        <f t="shared" si="401"/>
        <v/>
      </c>
      <c r="G3609" t="str">
        <f t="shared" si="398"/>
        <v/>
      </c>
      <c r="H3609" t="str">
        <f t="shared" si="399"/>
        <v/>
      </c>
      <c r="I3609" t="str">
        <f t="shared" si="402"/>
        <v/>
      </c>
      <c r="J3609" t="str">
        <f t="shared" si="403"/>
        <v/>
      </c>
    </row>
    <row r="3610" spans="3:10" ht="48" customHeight="1" x14ac:dyDescent="0.2">
      <c r="C3610" s="33" t="e">
        <f t="shared" si="400"/>
        <v>#VALUE!</v>
      </c>
      <c r="D3610" s="34" t="s">
        <v>530</v>
      </c>
      <c r="E3610" t="str">
        <f t="shared" si="397"/>
        <v/>
      </c>
      <c r="F3610" t="str">
        <f t="shared" si="401"/>
        <v/>
      </c>
      <c r="G3610" t="str">
        <f t="shared" si="398"/>
        <v/>
      </c>
      <c r="H3610" t="str">
        <f t="shared" si="399"/>
        <v/>
      </c>
      <c r="I3610" t="str">
        <f t="shared" si="402"/>
        <v/>
      </c>
      <c r="J3610" t="str">
        <f t="shared" si="403"/>
        <v/>
      </c>
    </row>
    <row r="3611" spans="3:10" ht="112" customHeight="1" x14ac:dyDescent="0.2">
      <c r="C3611" s="33" t="str">
        <f t="shared" si="400"/>
        <v>&lt;img src="https:</v>
      </c>
      <c r="D3611" s="35" t="s">
        <v>858</v>
      </c>
      <c r="E3611" t="str">
        <f t="shared" si="397"/>
        <v/>
      </c>
      <c r="F3611" t="str">
        <f t="shared" si="401"/>
        <v/>
      </c>
      <c r="G3611" t="str">
        <f t="shared" si="398"/>
        <v/>
      </c>
      <c r="H3611" t="str">
        <f t="shared" si="399"/>
        <v/>
      </c>
      <c r="I3611" t="str">
        <f t="shared" si="402"/>
        <v/>
      </c>
      <c r="J3611" t="str">
        <f t="shared" si="403"/>
        <v/>
      </c>
    </row>
    <row r="3612" spans="3:10" x14ac:dyDescent="0.2">
      <c r="C3612" s="33" t="e">
        <f t="shared" si="400"/>
        <v>#VALUE!</v>
      </c>
      <c r="D3612" s="33"/>
      <c r="E3612" t="str">
        <f t="shared" si="397"/>
        <v/>
      </c>
      <c r="F3612" t="str">
        <f t="shared" si="401"/>
        <v/>
      </c>
      <c r="G3612" t="str">
        <f t="shared" si="398"/>
        <v/>
      </c>
      <c r="H3612" t="str">
        <f t="shared" si="399"/>
        <v/>
      </c>
      <c r="I3612" t="str">
        <f t="shared" si="402"/>
        <v/>
      </c>
      <c r="J3612" t="str">
        <f t="shared" si="403"/>
        <v/>
      </c>
    </row>
    <row r="3613" spans="3:10" ht="16" customHeight="1" x14ac:dyDescent="0.2">
      <c r="C3613" s="33" t="str">
        <f t="shared" si="400"/>
        <v>NAME:</v>
      </c>
      <c r="D3613" s="34" t="s">
        <v>519</v>
      </c>
      <c r="E3613" t="str">
        <f t="shared" si="397"/>
        <v>NAME:</v>
      </c>
      <c r="F3613" t="str">
        <f t="shared" si="401"/>
        <v>Breton Restaurant</v>
      </c>
      <c r="G3613" t="str">
        <f t="shared" si="398"/>
        <v>ID:</v>
      </c>
      <c r="H3613" t="str">
        <f t="shared" si="399"/>
        <v xml:space="preserve"> 57558b36e4b065ecebd306c5 </v>
      </c>
      <c r="I3613" t="str">
        <f t="shared" si="402"/>
        <v xml:space="preserve">NEST-LEVEL: level-4 </v>
      </c>
      <c r="J3613" t="str">
        <f t="shared" si="403"/>
        <v>Suggested Countries: FR</v>
      </c>
    </row>
    <row r="3614" spans="3:10" ht="16" customHeight="1" x14ac:dyDescent="0.2">
      <c r="C3614" s="33" t="e">
        <f t="shared" si="400"/>
        <v>#VALUE!</v>
      </c>
      <c r="D3614" s="34" t="s">
        <v>871</v>
      </c>
      <c r="E3614" t="str">
        <f t="shared" si="397"/>
        <v/>
      </c>
      <c r="F3614" t="str">
        <f t="shared" si="401"/>
        <v/>
      </c>
      <c r="G3614" t="str">
        <f t="shared" si="398"/>
        <v/>
      </c>
      <c r="H3614" t="str">
        <f t="shared" si="399"/>
        <v/>
      </c>
      <c r="I3614" t="str">
        <f t="shared" si="402"/>
        <v/>
      </c>
      <c r="J3614" t="str">
        <f t="shared" si="403"/>
        <v/>
      </c>
    </row>
    <row r="3615" spans="3:10" ht="16" customHeight="1" x14ac:dyDescent="0.2">
      <c r="C3615" s="33" t="e">
        <f t="shared" si="400"/>
        <v>#VALUE!</v>
      </c>
      <c r="D3615" s="34" t="s">
        <v>524</v>
      </c>
      <c r="E3615" t="str">
        <f t="shared" si="397"/>
        <v/>
      </c>
      <c r="F3615" t="str">
        <f t="shared" si="401"/>
        <v/>
      </c>
      <c r="G3615" t="str">
        <f t="shared" si="398"/>
        <v/>
      </c>
      <c r="H3615" t="str">
        <f t="shared" si="399"/>
        <v/>
      </c>
      <c r="I3615" t="str">
        <f t="shared" si="402"/>
        <v/>
      </c>
      <c r="J3615" t="str">
        <f t="shared" si="403"/>
        <v/>
      </c>
    </row>
    <row r="3616" spans="3:10" x14ac:dyDescent="0.2">
      <c r="C3616" s="33" t="e">
        <f t="shared" si="400"/>
        <v>#VALUE!</v>
      </c>
      <c r="D3616" s="33"/>
      <c r="E3616" t="str">
        <f t="shared" si="397"/>
        <v/>
      </c>
      <c r="F3616" t="str">
        <f t="shared" si="401"/>
        <v/>
      </c>
      <c r="G3616" t="str">
        <f t="shared" si="398"/>
        <v/>
      </c>
      <c r="H3616" t="str">
        <f t="shared" si="399"/>
        <v/>
      </c>
      <c r="I3616" t="str">
        <f t="shared" si="402"/>
        <v/>
      </c>
      <c r="J3616" t="str">
        <f t="shared" si="403"/>
        <v/>
      </c>
    </row>
    <row r="3617" spans="3:10" ht="16" customHeight="1" x14ac:dyDescent="0.2">
      <c r="C3617" s="33" t="str">
        <f t="shared" si="400"/>
        <v>ID:</v>
      </c>
      <c r="D3617" s="34" t="s">
        <v>520</v>
      </c>
      <c r="E3617" t="str">
        <f t="shared" si="397"/>
        <v/>
      </c>
      <c r="F3617" t="str">
        <f t="shared" si="401"/>
        <v/>
      </c>
      <c r="G3617" t="str">
        <f t="shared" si="398"/>
        <v/>
      </c>
      <c r="H3617" t="str">
        <f t="shared" si="399"/>
        <v/>
      </c>
      <c r="I3617" t="str">
        <f t="shared" si="402"/>
        <v/>
      </c>
      <c r="J3617" t="str">
        <f t="shared" si="403"/>
        <v/>
      </c>
    </row>
    <row r="3618" spans="3:10" ht="32" customHeight="1" x14ac:dyDescent="0.2">
      <c r="C3618" s="33" t="e">
        <f t="shared" si="400"/>
        <v>#VALUE!</v>
      </c>
      <c r="D3618" s="34" t="s">
        <v>872</v>
      </c>
      <c r="E3618" t="str">
        <f t="shared" si="397"/>
        <v/>
      </c>
      <c r="F3618" t="str">
        <f t="shared" si="401"/>
        <v/>
      </c>
      <c r="G3618" t="str">
        <f t="shared" si="398"/>
        <v/>
      </c>
      <c r="H3618" t="str">
        <f t="shared" si="399"/>
        <v/>
      </c>
      <c r="I3618" t="str">
        <f t="shared" si="402"/>
        <v/>
      </c>
      <c r="J3618" t="str">
        <f t="shared" si="403"/>
        <v/>
      </c>
    </row>
    <row r="3619" spans="3:10" ht="16" customHeight="1" x14ac:dyDescent="0.2">
      <c r="C3619" s="33" t="e">
        <f t="shared" si="400"/>
        <v>#VALUE!</v>
      </c>
      <c r="D3619" s="34" t="s">
        <v>524</v>
      </c>
      <c r="E3619" t="str">
        <f t="shared" si="397"/>
        <v/>
      </c>
      <c r="F3619" t="str">
        <f t="shared" si="401"/>
        <v/>
      </c>
      <c r="G3619" t="str">
        <f t="shared" si="398"/>
        <v/>
      </c>
      <c r="H3619" t="str">
        <f t="shared" si="399"/>
        <v/>
      </c>
      <c r="I3619" t="str">
        <f t="shared" si="402"/>
        <v/>
      </c>
      <c r="J3619" t="str">
        <f t="shared" si="403"/>
        <v/>
      </c>
    </row>
    <row r="3620" spans="3:10" x14ac:dyDescent="0.2">
      <c r="C3620" s="33" t="e">
        <f t="shared" si="400"/>
        <v>#VALUE!</v>
      </c>
      <c r="D3620" s="33"/>
      <c r="E3620" t="str">
        <f t="shared" si="397"/>
        <v/>
      </c>
      <c r="F3620" t="str">
        <f t="shared" si="401"/>
        <v/>
      </c>
      <c r="G3620" t="str">
        <f t="shared" si="398"/>
        <v/>
      </c>
      <c r="H3620" t="str">
        <f t="shared" si="399"/>
        <v/>
      </c>
      <c r="I3620" t="str">
        <f t="shared" si="402"/>
        <v/>
      </c>
      <c r="J3620" t="str">
        <f t="shared" si="403"/>
        <v/>
      </c>
    </row>
    <row r="3621" spans="3:10" x14ac:dyDescent="0.2">
      <c r="C3621" s="33" t="e">
        <f t="shared" si="400"/>
        <v>#VALUE!</v>
      </c>
      <c r="D3621" s="33"/>
      <c r="E3621" t="str">
        <f t="shared" si="397"/>
        <v/>
      </c>
      <c r="F3621" t="str">
        <f t="shared" si="401"/>
        <v/>
      </c>
      <c r="G3621" t="str">
        <f t="shared" si="398"/>
        <v/>
      </c>
      <c r="H3621" t="str">
        <f t="shared" si="399"/>
        <v/>
      </c>
      <c r="I3621" t="str">
        <f t="shared" si="402"/>
        <v/>
      </c>
      <c r="J3621" t="str">
        <f t="shared" si="403"/>
        <v/>
      </c>
    </row>
    <row r="3622" spans="3:10" ht="16" customHeight="1" x14ac:dyDescent="0.2">
      <c r="C3622" s="33" t="e">
        <f t="shared" si="400"/>
        <v>#VALUE!</v>
      </c>
      <c r="D3622" s="34" t="s">
        <v>552</v>
      </c>
      <c r="E3622" t="str">
        <f t="shared" si="397"/>
        <v/>
      </c>
      <c r="F3622" t="str">
        <f t="shared" si="401"/>
        <v/>
      </c>
      <c r="G3622" t="str">
        <f t="shared" si="398"/>
        <v/>
      </c>
      <c r="H3622" t="str">
        <f t="shared" si="399"/>
        <v/>
      </c>
      <c r="I3622" t="str">
        <f t="shared" si="402"/>
        <v/>
      </c>
      <c r="J3622" t="str">
        <f t="shared" si="403"/>
        <v/>
      </c>
    </row>
    <row r="3623" spans="3:10" ht="16" customHeight="1" x14ac:dyDescent="0.2">
      <c r="C3623" s="33" t="str">
        <f t="shared" si="400"/>
        <v>Suggested Countries:</v>
      </c>
      <c r="D3623" s="34" t="s">
        <v>863</v>
      </c>
      <c r="E3623" t="str">
        <f t="shared" si="397"/>
        <v/>
      </c>
      <c r="F3623" t="str">
        <f t="shared" si="401"/>
        <v/>
      </c>
      <c r="G3623" t="str">
        <f t="shared" si="398"/>
        <v/>
      </c>
      <c r="H3623" t="str">
        <f t="shared" si="399"/>
        <v/>
      </c>
      <c r="I3623" t="str">
        <f t="shared" si="402"/>
        <v/>
      </c>
      <c r="J3623" t="str">
        <f t="shared" si="403"/>
        <v/>
      </c>
    </row>
    <row r="3624" spans="3:10" ht="16" customHeight="1" x14ac:dyDescent="0.2">
      <c r="C3624" s="33" t="e">
        <f t="shared" si="400"/>
        <v>#VALUE!</v>
      </c>
      <c r="D3624" s="34" t="s">
        <v>524</v>
      </c>
      <c r="E3624" t="str">
        <f t="shared" si="397"/>
        <v/>
      </c>
      <c r="F3624" t="str">
        <f t="shared" si="401"/>
        <v/>
      </c>
      <c r="G3624" t="str">
        <f t="shared" si="398"/>
        <v/>
      </c>
      <c r="H3624" t="str">
        <f t="shared" si="399"/>
        <v/>
      </c>
      <c r="I3624" t="str">
        <f t="shared" si="402"/>
        <v/>
      </c>
      <c r="J3624" t="str">
        <f t="shared" si="403"/>
        <v/>
      </c>
    </row>
    <row r="3625" spans="3:10" x14ac:dyDescent="0.2">
      <c r="C3625" s="33" t="e">
        <f t="shared" si="400"/>
        <v>#VALUE!</v>
      </c>
      <c r="D3625" s="33"/>
      <c r="E3625" t="str">
        <f t="shared" si="397"/>
        <v/>
      </c>
      <c r="F3625" t="str">
        <f t="shared" si="401"/>
        <v/>
      </c>
      <c r="G3625" t="str">
        <f t="shared" si="398"/>
        <v/>
      </c>
      <c r="H3625" t="str">
        <f t="shared" si="399"/>
        <v/>
      </c>
      <c r="I3625" t="str">
        <f t="shared" si="402"/>
        <v/>
      </c>
      <c r="J3625" t="str">
        <f t="shared" si="403"/>
        <v/>
      </c>
    </row>
    <row r="3626" spans="3:10" x14ac:dyDescent="0.2">
      <c r="C3626" s="33" t="e">
        <f t="shared" si="400"/>
        <v>#VALUE!</v>
      </c>
      <c r="D3626" s="33"/>
      <c r="E3626" t="str">
        <f t="shared" si="397"/>
        <v/>
      </c>
      <c r="F3626" t="str">
        <f t="shared" si="401"/>
        <v/>
      </c>
      <c r="G3626" t="str">
        <f t="shared" si="398"/>
        <v/>
      </c>
      <c r="H3626" t="str">
        <f t="shared" si="399"/>
        <v/>
      </c>
      <c r="I3626" t="str">
        <f t="shared" si="402"/>
        <v/>
      </c>
      <c r="J3626" t="str">
        <f t="shared" si="403"/>
        <v/>
      </c>
    </row>
    <row r="3627" spans="3:10" ht="16" customHeight="1" x14ac:dyDescent="0.2">
      <c r="C3627" s="33" t="str">
        <f t="shared" si="400"/>
        <v>ITEM:</v>
      </c>
      <c r="D3627" s="34" t="s">
        <v>526</v>
      </c>
      <c r="E3627" t="str">
        <f t="shared" si="397"/>
        <v/>
      </c>
      <c r="F3627" t="str">
        <f t="shared" si="401"/>
        <v/>
      </c>
      <c r="G3627" t="str">
        <f t="shared" si="398"/>
        <v/>
      </c>
      <c r="H3627" t="str">
        <f t="shared" si="399"/>
        <v/>
      </c>
      <c r="I3627" t="str">
        <f t="shared" si="402"/>
        <v/>
      </c>
      <c r="J3627" t="str">
        <f t="shared" si="403"/>
        <v/>
      </c>
    </row>
    <row r="3628" spans="3:10" x14ac:dyDescent="0.2">
      <c r="C3628" s="33" t="e">
        <f t="shared" si="400"/>
        <v>#VALUE!</v>
      </c>
      <c r="D3628" s="33"/>
      <c r="E3628" t="str">
        <f t="shared" si="397"/>
        <v/>
      </c>
      <c r="F3628" t="str">
        <f t="shared" si="401"/>
        <v/>
      </c>
      <c r="G3628" t="str">
        <f t="shared" si="398"/>
        <v/>
      </c>
      <c r="H3628" t="str">
        <f t="shared" si="399"/>
        <v/>
      </c>
      <c r="I3628" t="str">
        <f t="shared" si="402"/>
        <v/>
      </c>
      <c r="J3628" t="str">
        <f t="shared" si="403"/>
        <v/>
      </c>
    </row>
    <row r="3629" spans="3:10" ht="16" customHeight="1" x14ac:dyDescent="0.2">
      <c r="C3629" s="33" t="str">
        <f t="shared" si="400"/>
        <v>NEST-LEVEL:</v>
      </c>
      <c r="D3629" s="34" t="s">
        <v>534</v>
      </c>
      <c r="E3629" t="str">
        <f t="shared" ref="E3629:E3692" si="404">IF($D3629=$D$1, $D$1,"")</f>
        <v/>
      </c>
      <c r="F3629" t="str">
        <f t="shared" si="401"/>
        <v/>
      </c>
      <c r="G3629" t="str">
        <f t="shared" ref="G3629:G3692" si="405">IF($D3629=$D$1, $D3633,"")</f>
        <v/>
      </c>
      <c r="H3629" t="str">
        <f t="shared" ref="H3629:H3692" si="406">IF($D3629=$D$1, $D3634,"")</f>
        <v/>
      </c>
      <c r="I3629" t="str">
        <f t="shared" si="402"/>
        <v/>
      </c>
      <c r="J3629" t="str">
        <f t="shared" si="403"/>
        <v/>
      </c>
    </row>
    <row r="3630" spans="3:10" x14ac:dyDescent="0.2">
      <c r="C3630" s="33" t="e">
        <f t="shared" si="400"/>
        <v>#VALUE!</v>
      </c>
      <c r="D3630" s="33"/>
      <c r="E3630" t="str">
        <f t="shared" si="404"/>
        <v/>
      </c>
      <c r="F3630" t="str">
        <f t="shared" si="401"/>
        <v/>
      </c>
      <c r="G3630" t="str">
        <f t="shared" si="405"/>
        <v/>
      </c>
      <c r="H3630" t="str">
        <f t="shared" si="406"/>
        <v/>
      </c>
      <c r="I3630" t="str">
        <f t="shared" si="402"/>
        <v/>
      </c>
      <c r="J3630" t="str">
        <f t="shared" si="403"/>
        <v/>
      </c>
    </row>
    <row r="3631" spans="3:10" ht="16" customHeight="1" x14ac:dyDescent="0.2">
      <c r="C3631" s="33" t="e">
        <f t="shared" si="400"/>
        <v>#VALUE!</v>
      </c>
      <c r="D3631" s="34" t="s">
        <v>524</v>
      </c>
      <c r="E3631" t="str">
        <f t="shared" si="404"/>
        <v/>
      </c>
      <c r="F3631" t="str">
        <f t="shared" si="401"/>
        <v/>
      </c>
      <c r="G3631" t="str">
        <f t="shared" si="405"/>
        <v/>
      </c>
      <c r="H3631" t="str">
        <f t="shared" si="406"/>
        <v/>
      </c>
      <c r="I3631" t="str">
        <f t="shared" si="402"/>
        <v/>
      </c>
      <c r="J3631" t="str">
        <f t="shared" si="403"/>
        <v/>
      </c>
    </row>
    <row r="3632" spans="3:10" x14ac:dyDescent="0.2">
      <c r="C3632" s="33" t="e">
        <f t="shared" si="400"/>
        <v>#VALUE!</v>
      </c>
      <c r="D3632" s="33"/>
      <c r="E3632" t="str">
        <f t="shared" si="404"/>
        <v/>
      </c>
      <c r="F3632" t="str">
        <f t="shared" si="401"/>
        <v/>
      </c>
      <c r="G3632" t="str">
        <f t="shared" si="405"/>
        <v/>
      </c>
      <c r="H3632" t="str">
        <f t="shared" si="406"/>
        <v/>
      </c>
      <c r="I3632" t="str">
        <f t="shared" si="402"/>
        <v/>
      </c>
      <c r="J3632" t="str">
        <f t="shared" si="403"/>
        <v/>
      </c>
    </row>
    <row r="3633" spans="3:10" ht="16" customHeight="1" x14ac:dyDescent="0.2">
      <c r="C3633" s="33" t="e">
        <f t="shared" si="400"/>
        <v>#VALUE!</v>
      </c>
      <c r="D3633" s="34" t="s">
        <v>524</v>
      </c>
      <c r="E3633" t="str">
        <f t="shared" si="404"/>
        <v/>
      </c>
      <c r="F3633" t="str">
        <f t="shared" si="401"/>
        <v/>
      </c>
      <c r="G3633" t="str">
        <f t="shared" si="405"/>
        <v/>
      </c>
      <c r="H3633" t="str">
        <f t="shared" si="406"/>
        <v/>
      </c>
      <c r="I3633" t="str">
        <f t="shared" si="402"/>
        <v/>
      </c>
      <c r="J3633" t="str">
        <f t="shared" si="403"/>
        <v/>
      </c>
    </row>
    <row r="3634" spans="3:10" ht="16" customHeight="1" x14ac:dyDescent="0.2">
      <c r="C3634" s="33" t="e">
        <f t="shared" si="400"/>
        <v>#VALUE!</v>
      </c>
      <c r="D3634" s="34" t="s">
        <v>524</v>
      </c>
      <c r="E3634" t="str">
        <f t="shared" si="404"/>
        <v/>
      </c>
      <c r="F3634" t="str">
        <f t="shared" si="401"/>
        <v/>
      </c>
      <c r="G3634" t="str">
        <f t="shared" si="405"/>
        <v/>
      </c>
      <c r="H3634" t="str">
        <f t="shared" si="406"/>
        <v/>
      </c>
      <c r="I3634" t="str">
        <f t="shared" si="402"/>
        <v/>
      </c>
      <c r="J3634" t="str">
        <f t="shared" si="403"/>
        <v/>
      </c>
    </row>
    <row r="3635" spans="3:10" ht="16" customHeight="1" x14ac:dyDescent="0.2">
      <c r="C3635" s="33" t="e">
        <f t="shared" si="400"/>
        <v>#VALUE!</v>
      </c>
      <c r="D3635" s="34" t="s">
        <v>524</v>
      </c>
      <c r="E3635" t="str">
        <f t="shared" si="404"/>
        <v/>
      </c>
      <c r="F3635" t="str">
        <f t="shared" si="401"/>
        <v/>
      </c>
      <c r="G3635" t="str">
        <f t="shared" si="405"/>
        <v/>
      </c>
      <c r="H3635" t="str">
        <f t="shared" si="406"/>
        <v/>
      </c>
      <c r="I3635" t="str">
        <f t="shared" si="402"/>
        <v/>
      </c>
      <c r="J3635" t="str">
        <f t="shared" si="403"/>
        <v/>
      </c>
    </row>
    <row r="3636" spans="3:10" x14ac:dyDescent="0.2">
      <c r="C3636" s="33" t="e">
        <f t="shared" si="400"/>
        <v>#VALUE!</v>
      </c>
      <c r="D3636" s="33"/>
      <c r="E3636" t="str">
        <f t="shared" si="404"/>
        <v/>
      </c>
      <c r="F3636" t="str">
        <f t="shared" si="401"/>
        <v/>
      </c>
      <c r="G3636" t="str">
        <f t="shared" si="405"/>
        <v/>
      </c>
      <c r="H3636" t="str">
        <f t="shared" si="406"/>
        <v/>
      </c>
      <c r="I3636" t="str">
        <f t="shared" si="402"/>
        <v/>
      </c>
      <c r="J3636" t="str">
        <f t="shared" si="403"/>
        <v/>
      </c>
    </row>
    <row r="3637" spans="3:10" ht="16" customHeight="1" x14ac:dyDescent="0.2">
      <c r="C3637" s="33" t="e">
        <f t="shared" si="400"/>
        <v>#VALUE!</v>
      </c>
      <c r="D3637" s="34" t="s">
        <v>524</v>
      </c>
      <c r="E3637" t="str">
        <f t="shared" si="404"/>
        <v/>
      </c>
      <c r="F3637" t="str">
        <f t="shared" si="401"/>
        <v/>
      </c>
      <c r="G3637" t="str">
        <f t="shared" si="405"/>
        <v/>
      </c>
      <c r="H3637" t="str">
        <f t="shared" si="406"/>
        <v/>
      </c>
      <c r="I3637" t="str">
        <f t="shared" si="402"/>
        <v/>
      </c>
      <c r="J3637" t="str">
        <f t="shared" si="403"/>
        <v/>
      </c>
    </row>
    <row r="3638" spans="3:10" ht="48" customHeight="1" x14ac:dyDescent="0.2">
      <c r="C3638" s="33" t="e">
        <f t="shared" si="400"/>
        <v>#VALUE!</v>
      </c>
      <c r="D3638" s="34" t="s">
        <v>530</v>
      </c>
      <c r="E3638" t="str">
        <f t="shared" si="404"/>
        <v/>
      </c>
      <c r="F3638" t="str">
        <f t="shared" si="401"/>
        <v/>
      </c>
      <c r="G3638" t="str">
        <f t="shared" si="405"/>
        <v/>
      </c>
      <c r="H3638" t="str">
        <f t="shared" si="406"/>
        <v/>
      </c>
      <c r="I3638" t="str">
        <f t="shared" si="402"/>
        <v/>
      </c>
      <c r="J3638" t="str">
        <f t="shared" si="403"/>
        <v/>
      </c>
    </row>
    <row r="3639" spans="3:10" ht="112" customHeight="1" x14ac:dyDescent="0.2">
      <c r="C3639" s="33" t="str">
        <f t="shared" si="400"/>
        <v>&lt;img src="https:</v>
      </c>
      <c r="D3639" s="35" t="s">
        <v>858</v>
      </c>
      <c r="E3639" t="str">
        <f t="shared" si="404"/>
        <v/>
      </c>
      <c r="F3639" t="str">
        <f t="shared" si="401"/>
        <v/>
      </c>
      <c r="G3639" t="str">
        <f t="shared" si="405"/>
        <v/>
      </c>
      <c r="H3639" t="str">
        <f t="shared" si="406"/>
        <v/>
      </c>
      <c r="I3639" t="str">
        <f t="shared" si="402"/>
        <v/>
      </c>
      <c r="J3639" t="str">
        <f t="shared" si="403"/>
        <v/>
      </c>
    </row>
    <row r="3640" spans="3:10" x14ac:dyDescent="0.2">
      <c r="C3640" s="33" t="e">
        <f t="shared" si="400"/>
        <v>#VALUE!</v>
      </c>
      <c r="D3640" s="33"/>
      <c r="E3640" t="str">
        <f t="shared" si="404"/>
        <v/>
      </c>
      <c r="F3640" t="str">
        <f t="shared" si="401"/>
        <v/>
      </c>
      <c r="G3640" t="str">
        <f t="shared" si="405"/>
        <v/>
      </c>
      <c r="H3640" t="str">
        <f t="shared" si="406"/>
        <v/>
      </c>
      <c r="I3640" t="str">
        <f t="shared" si="402"/>
        <v/>
      </c>
      <c r="J3640" t="str">
        <f t="shared" si="403"/>
        <v/>
      </c>
    </row>
    <row r="3641" spans="3:10" ht="16" customHeight="1" x14ac:dyDescent="0.2">
      <c r="C3641" s="33" t="str">
        <f t="shared" si="400"/>
        <v>NAME:</v>
      </c>
      <c r="D3641" s="34" t="s">
        <v>519</v>
      </c>
      <c r="E3641" t="str">
        <f t="shared" si="404"/>
        <v>NAME:</v>
      </c>
      <c r="F3641" t="str">
        <f t="shared" si="401"/>
        <v>Burgundian Restaurant</v>
      </c>
      <c r="G3641" t="str">
        <f t="shared" si="405"/>
        <v>ID:</v>
      </c>
      <c r="H3641" t="str">
        <f t="shared" si="406"/>
        <v xml:space="preserve"> 57558b36e4b065ecebd306c0 </v>
      </c>
      <c r="I3641" t="str">
        <f t="shared" si="402"/>
        <v xml:space="preserve">NEST-LEVEL: level-4 </v>
      </c>
      <c r="J3641" t="str">
        <f t="shared" si="403"/>
        <v>Suggested Countries: FR</v>
      </c>
    </row>
    <row r="3642" spans="3:10" ht="16" customHeight="1" x14ac:dyDescent="0.2">
      <c r="C3642" s="33" t="e">
        <f t="shared" si="400"/>
        <v>#VALUE!</v>
      </c>
      <c r="D3642" s="34" t="s">
        <v>873</v>
      </c>
      <c r="E3642" t="str">
        <f t="shared" si="404"/>
        <v/>
      </c>
      <c r="F3642" t="str">
        <f t="shared" si="401"/>
        <v/>
      </c>
      <c r="G3642" t="str">
        <f t="shared" si="405"/>
        <v/>
      </c>
      <c r="H3642" t="str">
        <f t="shared" si="406"/>
        <v/>
      </c>
      <c r="I3642" t="str">
        <f t="shared" si="402"/>
        <v/>
      </c>
      <c r="J3642" t="str">
        <f t="shared" si="403"/>
        <v/>
      </c>
    </row>
    <row r="3643" spans="3:10" ht="16" customHeight="1" x14ac:dyDescent="0.2">
      <c r="C3643" s="33" t="e">
        <f t="shared" si="400"/>
        <v>#VALUE!</v>
      </c>
      <c r="D3643" s="34" t="s">
        <v>524</v>
      </c>
      <c r="E3643" t="str">
        <f t="shared" si="404"/>
        <v/>
      </c>
      <c r="F3643" t="str">
        <f t="shared" si="401"/>
        <v/>
      </c>
      <c r="G3643" t="str">
        <f t="shared" si="405"/>
        <v/>
      </c>
      <c r="H3643" t="str">
        <f t="shared" si="406"/>
        <v/>
      </c>
      <c r="I3643" t="str">
        <f t="shared" si="402"/>
        <v/>
      </c>
      <c r="J3643" t="str">
        <f t="shared" si="403"/>
        <v/>
      </c>
    </row>
    <row r="3644" spans="3:10" x14ac:dyDescent="0.2">
      <c r="C3644" s="33" t="e">
        <f t="shared" si="400"/>
        <v>#VALUE!</v>
      </c>
      <c r="D3644" s="33"/>
      <c r="E3644" t="str">
        <f t="shared" si="404"/>
        <v/>
      </c>
      <c r="F3644" t="str">
        <f t="shared" si="401"/>
        <v/>
      </c>
      <c r="G3644" t="str">
        <f t="shared" si="405"/>
        <v/>
      </c>
      <c r="H3644" t="str">
        <f t="shared" si="406"/>
        <v/>
      </c>
      <c r="I3644" t="str">
        <f t="shared" si="402"/>
        <v/>
      </c>
      <c r="J3644" t="str">
        <f t="shared" si="403"/>
        <v/>
      </c>
    </row>
    <row r="3645" spans="3:10" ht="16" customHeight="1" x14ac:dyDescent="0.2">
      <c r="C3645" s="33" t="str">
        <f t="shared" si="400"/>
        <v>ID:</v>
      </c>
      <c r="D3645" s="34" t="s">
        <v>520</v>
      </c>
      <c r="E3645" t="str">
        <f t="shared" si="404"/>
        <v/>
      </c>
      <c r="F3645" t="str">
        <f t="shared" si="401"/>
        <v/>
      </c>
      <c r="G3645" t="str">
        <f t="shared" si="405"/>
        <v/>
      </c>
      <c r="H3645" t="str">
        <f t="shared" si="406"/>
        <v/>
      </c>
      <c r="I3645" t="str">
        <f t="shared" si="402"/>
        <v/>
      </c>
      <c r="J3645" t="str">
        <f t="shared" si="403"/>
        <v/>
      </c>
    </row>
    <row r="3646" spans="3:10" ht="32" customHeight="1" x14ac:dyDescent="0.2">
      <c r="C3646" s="33" t="e">
        <f t="shared" si="400"/>
        <v>#VALUE!</v>
      </c>
      <c r="D3646" s="34" t="s">
        <v>874</v>
      </c>
      <c r="E3646" t="str">
        <f t="shared" si="404"/>
        <v/>
      </c>
      <c r="F3646" t="str">
        <f t="shared" si="401"/>
        <v/>
      </c>
      <c r="G3646" t="str">
        <f t="shared" si="405"/>
        <v/>
      </c>
      <c r="H3646" t="str">
        <f t="shared" si="406"/>
        <v/>
      </c>
      <c r="I3646" t="str">
        <f t="shared" si="402"/>
        <v/>
      </c>
      <c r="J3646" t="str">
        <f t="shared" si="403"/>
        <v/>
      </c>
    </row>
    <row r="3647" spans="3:10" ht="16" customHeight="1" x14ac:dyDescent="0.2">
      <c r="C3647" s="33" t="e">
        <f t="shared" si="400"/>
        <v>#VALUE!</v>
      </c>
      <c r="D3647" s="34" t="s">
        <v>524</v>
      </c>
      <c r="E3647" t="str">
        <f t="shared" si="404"/>
        <v/>
      </c>
      <c r="F3647" t="str">
        <f t="shared" si="401"/>
        <v/>
      </c>
      <c r="G3647" t="str">
        <f t="shared" si="405"/>
        <v/>
      </c>
      <c r="H3647" t="str">
        <f t="shared" si="406"/>
        <v/>
      </c>
      <c r="I3647" t="str">
        <f t="shared" si="402"/>
        <v/>
      </c>
      <c r="J3647" t="str">
        <f t="shared" si="403"/>
        <v/>
      </c>
    </row>
    <row r="3648" spans="3:10" x14ac:dyDescent="0.2">
      <c r="C3648" s="33" t="e">
        <f t="shared" si="400"/>
        <v>#VALUE!</v>
      </c>
      <c r="D3648" s="33"/>
      <c r="E3648" t="str">
        <f t="shared" si="404"/>
        <v/>
      </c>
      <c r="F3648" t="str">
        <f t="shared" si="401"/>
        <v/>
      </c>
      <c r="G3648" t="str">
        <f t="shared" si="405"/>
        <v/>
      </c>
      <c r="H3648" t="str">
        <f t="shared" si="406"/>
        <v/>
      </c>
      <c r="I3648" t="str">
        <f t="shared" si="402"/>
        <v/>
      </c>
      <c r="J3648" t="str">
        <f t="shared" si="403"/>
        <v/>
      </c>
    </row>
    <row r="3649" spans="3:10" x14ac:dyDescent="0.2">
      <c r="C3649" s="33" t="e">
        <f t="shared" ref="C3649:C3712" si="407">LEFT(D3649, FIND(":",D3649))</f>
        <v>#VALUE!</v>
      </c>
      <c r="D3649" s="33"/>
      <c r="E3649" t="str">
        <f t="shared" si="404"/>
        <v/>
      </c>
      <c r="F3649" t="str">
        <f t="shared" si="401"/>
        <v/>
      </c>
      <c r="G3649" t="str">
        <f t="shared" si="405"/>
        <v/>
      </c>
      <c r="H3649" t="str">
        <f t="shared" si="406"/>
        <v/>
      </c>
      <c r="I3649" t="str">
        <f t="shared" si="402"/>
        <v/>
      </c>
      <c r="J3649" t="str">
        <f t="shared" si="403"/>
        <v/>
      </c>
    </row>
    <row r="3650" spans="3:10" ht="16" customHeight="1" x14ac:dyDescent="0.2">
      <c r="C3650" s="33" t="e">
        <f t="shared" si="407"/>
        <v>#VALUE!</v>
      </c>
      <c r="D3650" s="34" t="s">
        <v>552</v>
      </c>
      <c r="E3650" t="str">
        <f t="shared" si="404"/>
        <v/>
      </c>
      <c r="F3650" t="str">
        <f t="shared" si="401"/>
        <v/>
      </c>
      <c r="G3650" t="str">
        <f t="shared" si="405"/>
        <v/>
      </c>
      <c r="H3650" t="str">
        <f t="shared" si="406"/>
        <v/>
      </c>
      <c r="I3650" t="str">
        <f t="shared" si="402"/>
        <v/>
      </c>
      <c r="J3650" t="str">
        <f t="shared" si="403"/>
        <v/>
      </c>
    </row>
    <row r="3651" spans="3:10" ht="16" customHeight="1" x14ac:dyDescent="0.2">
      <c r="C3651" s="33" t="str">
        <f t="shared" si="407"/>
        <v>Suggested Countries:</v>
      </c>
      <c r="D3651" s="34" t="s">
        <v>863</v>
      </c>
      <c r="E3651" t="str">
        <f t="shared" si="404"/>
        <v/>
      </c>
      <c r="F3651" t="str">
        <f t="shared" si="401"/>
        <v/>
      </c>
      <c r="G3651" t="str">
        <f t="shared" si="405"/>
        <v/>
      </c>
      <c r="H3651" t="str">
        <f t="shared" si="406"/>
        <v/>
      </c>
      <c r="I3651" t="str">
        <f t="shared" si="402"/>
        <v/>
      </c>
      <c r="J3651" t="str">
        <f t="shared" si="403"/>
        <v/>
      </c>
    </row>
    <row r="3652" spans="3:10" ht="16" customHeight="1" x14ac:dyDescent="0.2">
      <c r="C3652" s="33" t="e">
        <f t="shared" si="407"/>
        <v>#VALUE!</v>
      </c>
      <c r="D3652" s="34" t="s">
        <v>524</v>
      </c>
      <c r="E3652" t="str">
        <f t="shared" si="404"/>
        <v/>
      </c>
      <c r="F3652" t="str">
        <f t="shared" si="401"/>
        <v/>
      </c>
      <c r="G3652" t="str">
        <f t="shared" si="405"/>
        <v/>
      </c>
      <c r="H3652" t="str">
        <f t="shared" si="406"/>
        <v/>
      </c>
      <c r="I3652" t="str">
        <f t="shared" si="402"/>
        <v/>
      </c>
      <c r="J3652" t="str">
        <f t="shared" si="403"/>
        <v/>
      </c>
    </row>
    <row r="3653" spans="3:10" x14ac:dyDescent="0.2">
      <c r="C3653" s="33" t="e">
        <f t="shared" si="407"/>
        <v>#VALUE!</v>
      </c>
      <c r="D3653" s="33"/>
      <c r="E3653" t="str">
        <f t="shared" si="404"/>
        <v/>
      </c>
      <c r="F3653" t="str">
        <f t="shared" si="401"/>
        <v/>
      </c>
      <c r="G3653" t="str">
        <f t="shared" si="405"/>
        <v/>
      </c>
      <c r="H3653" t="str">
        <f t="shared" si="406"/>
        <v/>
      </c>
      <c r="I3653" t="str">
        <f t="shared" si="402"/>
        <v/>
      </c>
      <c r="J3653" t="str">
        <f t="shared" si="403"/>
        <v/>
      </c>
    </row>
    <row r="3654" spans="3:10" x14ac:dyDescent="0.2">
      <c r="C3654" s="33" t="e">
        <f t="shared" si="407"/>
        <v>#VALUE!</v>
      </c>
      <c r="D3654" s="33"/>
      <c r="E3654" t="str">
        <f t="shared" si="404"/>
        <v/>
      </c>
      <c r="F3654" t="str">
        <f t="shared" si="401"/>
        <v/>
      </c>
      <c r="G3654" t="str">
        <f t="shared" si="405"/>
        <v/>
      </c>
      <c r="H3654" t="str">
        <f t="shared" si="406"/>
        <v/>
      </c>
      <c r="I3654" t="str">
        <f t="shared" si="402"/>
        <v/>
      </c>
      <c r="J3654" t="str">
        <f t="shared" si="403"/>
        <v/>
      </c>
    </row>
    <row r="3655" spans="3:10" ht="16" customHeight="1" x14ac:dyDescent="0.2">
      <c r="C3655" s="33" t="str">
        <f t="shared" si="407"/>
        <v>ITEM:</v>
      </c>
      <c r="D3655" s="34" t="s">
        <v>526</v>
      </c>
      <c r="E3655" t="str">
        <f t="shared" si="404"/>
        <v/>
      </c>
      <c r="F3655" t="str">
        <f t="shared" si="401"/>
        <v/>
      </c>
      <c r="G3655" t="str">
        <f t="shared" si="405"/>
        <v/>
      </c>
      <c r="H3655" t="str">
        <f t="shared" si="406"/>
        <v/>
      </c>
      <c r="I3655" t="str">
        <f t="shared" si="402"/>
        <v/>
      </c>
      <c r="J3655" t="str">
        <f t="shared" si="403"/>
        <v/>
      </c>
    </row>
    <row r="3656" spans="3:10" x14ac:dyDescent="0.2">
      <c r="C3656" s="33" t="e">
        <f t="shared" si="407"/>
        <v>#VALUE!</v>
      </c>
      <c r="D3656" s="33"/>
      <c r="E3656" t="str">
        <f t="shared" si="404"/>
        <v/>
      </c>
      <c r="F3656" t="str">
        <f t="shared" si="401"/>
        <v/>
      </c>
      <c r="G3656" t="str">
        <f t="shared" si="405"/>
        <v/>
      </c>
      <c r="H3656" t="str">
        <f t="shared" si="406"/>
        <v/>
      </c>
      <c r="I3656" t="str">
        <f t="shared" si="402"/>
        <v/>
      </c>
      <c r="J3656" t="str">
        <f t="shared" si="403"/>
        <v/>
      </c>
    </row>
    <row r="3657" spans="3:10" ht="16" customHeight="1" x14ac:dyDescent="0.2">
      <c r="C3657" s="33" t="str">
        <f t="shared" si="407"/>
        <v>NEST-LEVEL:</v>
      </c>
      <c r="D3657" s="34" t="s">
        <v>534</v>
      </c>
      <c r="E3657" t="str">
        <f t="shared" si="404"/>
        <v/>
      </c>
      <c r="F3657" t="str">
        <f t="shared" ref="F3657:F3720" si="408">IF($D3657=$D$1, $D3658,"")</f>
        <v/>
      </c>
      <c r="G3657" t="str">
        <f t="shared" si="405"/>
        <v/>
      </c>
      <c r="H3657" t="str">
        <f t="shared" si="406"/>
        <v/>
      </c>
      <c r="I3657" t="str">
        <f t="shared" si="402"/>
        <v/>
      </c>
      <c r="J3657" t="str">
        <f t="shared" si="403"/>
        <v/>
      </c>
    </row>
    <row r="3658" spans="3:10" x14ac:dyDescent="0.2">
      <c r="C3658" s="33" t="e">
        <f t="shared" si="407"/>
        <v>#VALUE!</v>
      </c>
      <c r="D3658" s="33"/>
      <c r="E3658" t="str">
        <f t="shared" si="404"/>
        <v/>
      </c>
      <c r="F3658" t="str">
        <f t="shared" si="408"/>
        <v/>
      </c>
      <c r="G3658" t="str">
        <f t="shared" si="405"/>
        <v/>
      </c>
      <c r="H3658" t="str">
        <f t="shared" si="406"/>
        <v/>
      </c>
      <c r="I3658" t="str">
        <f t="shared" si="402"/>
        <v/>
      </c>
      <c r="J3658" t="str">
        <f t="shared" si="403"/>
        <v/>
      </c>
    </row>
    <row r="3659" spans="3:10" ht="16" customHeight="1" x14ac:dyDescent="0.2">
      <c r="C3659" s="33" t="e">
        <f t="shared" si="407"/>
        <v>#VALUE!</v>
      </c>
      <c r="D3659" s="34" t="s">
        <v>524</v>
      </c>
      <c r="E3659" t="str">
        <f t="shared" si="404"/>
        <v/>
      </c>
      <c r="F3659" t="str">
        <f t="shared" si="408"/>
        <v/>
      </c>
      <c r="G3659" t="str">
        <f t="shared" si="405"/>
        <v/>
      </c>
      <c r="H3659" t="str">
        <f t="shared" si="406"/>
        <v/>
      </c>
      <c r="I3659" t="str">
        <f t="shared" si="402"/>
        <v/>
      </c>
      <c r="J3659" t="str">
        <f t="shared" si="403"/>
        <v/>
      </c>
    </row>
    <row r="3660" spans="3:10" x14ac:dyDescent="0.2">
      <c r="C3660" s="33" t="e">
        <f t="shared" si="407"/>
        <v>#VALUE!</v>
      </c>
      <c r="D3660" s="33"/>
      <c r="E3660" t="str">
        <f t="shared" si="404"/>
        <v/>
      </c>
      <c r="F3660" t="str">
        <f t="shared" si="408"/>
        <v/>
      </c>
      <c r="G3660" t="str">
        <f t="shared" si="405"/>
        <v/>
      </c>
      <c r="H3660" t="str">
        <f t="shared" si="406"/>
        <v/>
      </c>
      <c r="I3660" t="str">
        <f t="shared" si="402"/>
        <v/>
      </c>
      <c r="J3660" t="str">
        <f t="shared" si="403"/>
        <v/>
      </c>
    </row>
    <row r="3661" spans="3:10" ht="16" customHeight="1" x14ac:dyDescent="0.2">
      <c r="C3661" s="33" t="e">
        <f t="shared" si="407"/>
        <v>#VALUE!</v>
      </c>
      <c r="D3661" s="34" t="s">
        <v>524</v>
      </c>
      <c r="E3661" t="str">
        <f t="shared" si="404"/>
        <v/>
      </c>
      <c r="F3661" t="str">
        <f t="shared" si="408"/>
        <v/>
      </c>
      <c r="G3661" t="str">
        <f t="shared" si="405"/>
        <v/>
      </c>
      <c r="H3661" t="str">
        <f t="shared" si="406"/>
        <v/>
      </c>
      <c r="I3661" t="str">
        <f t="shared" si="402"/>
        <v/>
      </c>
      <c r="J3661" t="str">
        <f t="shared" si="403"/>
        <v/>
      </c>
    </row>
    <row r="3662" spans="3:10" ht="16" customHeight="1" x14ac:dyDescent="0.2">
      <c r="C3662" s="33" t="e">
        <f t="shared" si="407"/>
        <v>#VALUE!</v>
      </c>
      <c r="D3662" s="34" t="s">
        <v>524</v>
      </c>
      <c r="E3662" t="str">
        <f t="shared" si="404"/>
        <v/>
      </c>
      <c r="F3662" t="str">
        <f t="shared" si="408"/>
        <v/>
      </c>
      <c r="G3662" t="str">
        <f t="shared" si="405"/>
        <v/>
      </c>
      <c r="H3662" t="str">
        <f t="shared" si="406"/>
        <v/>
      </c>
      <c r="I3662" t="str">
        <f t="shared" si="402"/>
        <v/>
      </c>
      <c r="J3662" t="str">
        <f t="shared" si="403"/>
        <v/>
      </c>
    </row>
    <row r="3663" spans="3:10" ht="16" customHeight="1" x14ac:dyDescent="0.2">
      <c r="C3663" s="33" t="e">
        <f t="shared" si="407"/>
        <v>#VALUE!</v>
      </c>
      <c r="D3663" s="34" t="s">
        <v>524</v>
      </c>
      <c r="E3663" t="str">
        <f t="shared" si="404"/>
        <v/>
      </c>
      <c r="F3663" t="str">
        <f t="shared" si="408"/>
        <v/>
      </c>
      <c r="G3663" t="str">
        <f t="shared" si="405"/>
        <v/>
      </c>
      <c r="H3663" t="str">
        <f t="shared" si="406"/>
        <v/>
      </c>
      <c r="I3663" t="str">
        <f t="shared" ref="I3663:I3726" si="409">IF($D3663=$D$1, INDEX(C3663:D3689, MATCH("NEST-LEVEL:",C3663:C3689, 0),2), "")</f>
        <v/>
      </c>
      <c r="J3663" t="str">
        <f t="shared" ref="J3663:J3726" si="410">IF($D3663=$D$1, INDEX(C3663:D3689, MATCH("Suggested Countries:",C3663:C3689, 0),2), "")</f>
        <v/>
      </c>
    </row>
    <row r="3664" spans="3:10" x14ac:dyDescent="0.2">
      <c r="C3664" s="33" t="e">
        <f t="shared" si="407"/>
        <v>#VALUE!</v>
      </c>
      <c r="D3664" s="33"/>
      <c r="E3664" t="str">
        <f t="shared" si="404"/>
        <v/>
      </c>
      <c r="F3664" t="str">
        <f t="shared" si="408"/>
        <v/>
      </c>
      <c r="G3664" t="str">
        <f t="shared" si="405"/>
        <v/>
      </c>
      <c r="H3664" t="str">
        <f t="shared" si="406"/>
        <v/>
      </c>
      <c r="I3664" t="str">
        <f t="shared" si="409"/>
        <v/>
      </c>
      <c r="J3664" t="str">
        <f t="shared" si="410"/>
        <v/>
      </c>
    </row>
    <row r="3665" spans="3:10" ht="16" customHeight="1" x14ac:dyDescent="0.2">
      <c r="C3665" s="33" t="e">
        <f t="shared" si="407"/>
        <v>#VALUE!</v>
      </c>
      <c r="D3665" s="34" t="s">
        <v>524</v>
      </c>
      <c r="E3665" t="str">
        <f t="shared" si="404"/>
        <v/>
      </c>
      <c r="F3665" t="str">
        <f t="shared" si="408"/>
        <v/>
      </c>
      <c r="G3665" t="str">
        <f t="shared" si="405"/>
        <v/>
      </c>
      <c r="H3665" t="str">
        <f t="shared" si="406"/>
        <v/>
      </c>
      <c r="I3665" t="str">
        <f t="shared" si="409"/>
        <v/>
      </c>
      <c r="J3665" t="str">
        <f t="shared" si="410"/>
        <v/>
      </c>
    </row>
    <row r="3666" spans="3:10" ht="48" customHeight="1" x14ac:dyDescent="0.2">
      <c r="C3666" s="33" t="e">
        <f t="shared" si="407"/>
        <v>#VALUE!</v>
      </c>
      <c r="D3666" s="34" t="s">
        <v>530</v>
      </c>
      <c r="E3666" t="str">
        <f t="shared" si="404"/>
        <v/>
      </c>
      <c r="F3666" t="str">
        <f t="shared" si="408"/>
        <v/>
      </c>
      <c r="G3666" t="str">
        <f t="shared" si="405"/>
        <v/>
      </c>
      <c r="H3666" t="str">
        <f t="shared" si="406"/>
        <v/>
      </c>
      <c r="I3666" t="str">
        <f t="shared" si="409"/>
        <v/>
      </c>
      <c r="J3666" t="str">
        <f t="shared" si="410"/>
        <v/>
      </c>
    </row>
    <row r="3667" spans="3:10" ht="112" customHeight="1" x14ac:dyDescent="0.2">
      <c r="C3667" s="33" t="str">
        <f t="shared" si="407"/>
        <v>&lt;img src="https:</v>
      </c>
      <c r="D3667" s="35" t="s">
        <v>858</v>
      </c>
      <c r="E3667" t="str">
        <f t="shared" si="404"/>
        <v/>
      </c>
      <c r="F3667" t="str">
        <f t="shared" si="408"/>
        <v/>
      </c>
      <c r="G3667" t="str">
        <f t="shared" si="405"/>
        <v/>
      </c>
      <c r="H3667" t="str">
        <f t="shared" si="406"/>
        <v/>
      </c>
      <c r="I3667" t="str">
        <f t="shared" si="409"/>
        <v/>
      </c>
      <c r="J3667" t="str">
        <f t="shared" si="410"/>
        <v/>
      </c>
    </row>
    <row r="3668" spans="3:10" x14ac:dyDescent="0.2">
      <c r="C3668" s="33" t="e">
        <f t="shared" si="407"/>
        <v>#VALUE!</v>
      </c>
      <c r="D3668" s="33"/>
      <c r="E3668" t="str">
        <f t="shared" si="404"/>
        <v/>
      </c>
      <c r="F3668" t="str">
        <f t="shared" si="408"/>
        <v/>
      </c>
      <c r="G3668" t="str">
        <f t="shared" si="405"/>
        <v/>
      </c>
      <c r="H3668" t="str">
        <f t="shared" si="406"/>
        <v/>
      </c>
      <c r="I3668" t="str">
        <f t="shared" si="409"/>
        <v/>
      </c>
      <c r="J3668" t="str">
        <f t="shared" si="410"/>
        <v/>
      </c>
    </row>
    <row r="3669" spans="3:10" ht="16" customHeight="1" x14ac:dyDescent="0.2">
      <c r="C3669" s="33" t="str">
        <f t="shared" si="407"/>
        <v>NAME:</v>
      </c>
      <c r="D3669" s="34" t="s">
        <v>519</v>
      </c>
      <c r="E3669" t="str">
        <f t="shared" si="404"/>
        <v>NAME:</v>
      </c>
      <c r="F3669" t="str">
        <f t="shared" si="408"/>
        <v>Catalan Restaurant</v>
      </c>
      <c r="G3669" t="str">
        <f t="shared" si="405"/>
        <v>ID:</v>
      </c>
      <c r="H3669" t="str">
        <f t="shared" si="406"/>
        <v xml:space="preserve"> 57558b36e4b065ecebd306cb </v>
      </c>
      <c r="I3669" t="str">
        <f t="shared" si="409"/>
        <v xml:space="preserve">NEST-LEVEL: level-4 </v>
      </c>
      <c r="J3669" t="str">
        <f t="shared" si="410"/>
        <v>Suggested Countries: FR</v>
      </c>
    </row>
    <row r="3670" spans="3:10" ht="16" customHeight="1" x14ac:dyDescent="0.2">
      <c r="C3670" s="33" t="e">
        <f t="shared" si="407"/>
        <v>#VALUE!</v>
      </c>
      <c r="D3670" s="34" t="s">
        <v>875</v>
      </c>
      <c r="E3670" t="str">
        <f t="shared" si="404"/>
        <v/>
      </c>
      <c r="F3670" t="str">
        <f t="shared" si="408"/>
        <v/>
      </c>
      <c r="G3670" t="str">
        <f t="shared" si="405"/>
        <v/>
      </c>
      <c r="H3670" t="str">
        <f t="shared" si="406"/>
        <v/>
      </c>
      <c r="I3670" t="str">
        <f t="shared" si="409"/>
        <v/>
      </c>
      <c r="J3670" t="str">
        <f t="shared" si="410"/>
        <v/>
      </c>
    </row>
    <row r="3671" spans="3:10" ht="16" customHeight="1" x14ac:dyDescent="0.2">
      <c r="C3671" s="33" t="e">
        <f t="shared" si="407"/>
        <v>#VALUE!</v>
      </c>
      <c r="D3671" s="34" t="s">
        <v>524</v>
      </c>
      <c r="E3671" t="str">
        <f t="shared" si="404"/>
        <v/>
      </c>
      <c r="F3671" t="str">
        <f t="shared" si="408"/>
        <v/>
      </c>
      <c r="G3671" t="str">
        <f t="shared" si="405"/>
        <v/>
      </c>
      <c r="H3671" t="str">
        <f t="shared" si="406"/>
        <v/>
      </c>
      <c r="I3671" t="str">
        <f t="shared" si="409"/>
        <v/>
      </c>
      <c r="J3671" t="str">
        <f t="shared" si="410"/>
        <v/>
      </c>
    </row>
    <row r="3672" spans="3:10" x14ac:dyDescent="0.2">
      <c r="C3672" s="33" t="e">
        <f t="shared" si="407"/>
        <v>#VALUE!</v>
      </c>
      <c r="D3672" s="33"/>
      <c r="E3672" t="str">
        <f t="shared" si="404"/>
        <v/>
      </c>
      <c r="F3672" t="str">
        <f t="shared" si="408"/>
        <v/>
      </c>
      <c r="G3672" t="str">
        <f t="shared" si="405"/>
        <v/>
      </c>
      <c r="H3672" t="str">
        <f t="shared" si="406"/>
        <v/>
      </c>
      <c r="I3672" t="str">
        <f t="shared" si="409"/>
        <v/>
      </c>
      <c r="J3672" t="str">
        <f t="shared" si="410"/>
        <v/>
      </c>
    </row>
    <row r="3673" spans="3:10" ht="16" customHeight="1" x14ac:dyDescent="0.2">
      <c r="C3673" s="33" t="str">
        <f t="shared" si="407"/>
        <v>ID:</v>
      </c>
      <c r="D3673" s="34" t="s">
        <v>520</v>
      </c>
      <c r="E3673" t="str">
        <f t="shared" si="404"/>
        <v/>
      </c>
      <c r="F3673" t="str">
        <f t="shared" si="408"/>
        <v/>
      </c>
      <c r="G3673" t="str">
        <f t="shared" si="405"/>
        <v/>
      </c>
      <c r="H3673" t="str">
        <f t="shared" si="406"/>
        <v/>
      </c>
      <c r="I3673" t="str">
        <f t="shared" si="409"/>
        <v/>
      </c>
      <c r="J3673" t="str">
        <f t="shared" si="410"/>
        <v/>
      </c>
    </row>
    <row r="3674" spans="3:10" ht="32" customHeight="1" x14ac:dyDescent="0.2">
      <c r="C3674" s="33" t="e">
        <f t="shared" si="407"/>
        <v>#VALUE!</v>
      </c>
      <c r="D3674" s="34" t="s">
        <v>876</v>
      </c>
      <c r="E3674" t="str">
        <f t="shared" si="404"/>
        <v/>
      </c>
      <c r="F3674" t="str">
        <f t="shared" si="408"/>
        <v/>
      </c>
      <c r="G3674" t="str">
        <f t="shared" si="405"/>
        <v/>
      </c>
      <c r="H3674" t="str">
        <f t="shared" si="406"/>
        <v/>
      </c>
      <c r="I3674" t="str">
        <f t="shared" si="409"/>
        <v/>
      </c>
      <c r="J3674" t="str">
        <f t="shared" si="410"/>
        <v/>
      </c>
    </row>
    <row r="3675" spans="3:10" ht="16" customHeight="1" x14ac:dyDescent="0.2">
      <c r="C3675" s="33" t="e">
        <f t="shared" si="407"/>
        <v>#VALUE!</v>
      </c>
      <c r="D3675" s="34" t="s">
        <v>524</v>
      </c>
      <c r="E3675" t="str">
        <f t="shared" si="404"/>
        <v/>
      </c>
      <c r="F3675" t="str">
        <f t="shared" si="408"/>
        <v/>
      </c>
      <c r="G3675" t="str">
        <f t="shared" si="405"/>
        <v/>
      </c>
      <c r="H3675" t="str">
        <f t="shared" si="406"/>
        <v/>
      </c>
      <c r="I3675" t="str">
        <f t="shared" si="409"/>
        <v/>
      </c>
      <c r="J3675" t="str">
        <f t="shared" si="410"/>
        <v/>
      </c>
    </row>
    <row r="3676" spans="3:10" x14ac:dyDescent="0.2">
      <c r="C3676" s="33" t="e">
        <f t="shared" si="407"/>
        <v>#VALUE!</v>
      </c>
      <c r="D3676" s="33"/>
      <c r="E3676" t="str">
        <f t="shared" si="404"/>
        <v/>
      </c>
      <c r="F3676" t="str">
        <f t="shared" si="408"/>
        <v/>
      </c>
      <c r="G3676" t="str">
        <f t="shared" si="405"/>
        <v/>
      </c>
      <c r="H3676" t="str">
        <f t="shared" si="406"/>
        <v/>
      </c>
      <c r="I3676" t="str">
        <f t="shared" si="409"/>
        <v/>
      </c>
      <c r="J3676" t="str">
        <f t="shared" si="410"/>
        <v/>
      </c>
    </row>
    <row r="3677" spans="3:10" x14ac:dyDescent="0.2">
      <c r="C3677" s="33" t="e">
        <f t="shared" si="407"/>
        <v>#VALUE!</v>
      </c>
      <c r="D3677" s="33"/>
      <c r="E3677" t="str">
        <f t="shared" si="404"/>
        <v/>
      </c>
      <c r="F3677" t="str">
        <f t="shared" si="408"/>
        <v/>
      </c>
      <c r="G3677" t="str">
        <f t="shared" si="405"/>
        <v/>
      </c>
      <c r="H3677" t="str">
        <f t="shared" si="406"/>
        <v/>
      </c>
      <c r="I3677" t="str">
        <f t="shared" si="409"/>
        <v/>
      </c>
      <c r="J3677" t="str">
        <f t="shared" si="410"/>
        <v/>
      </c>
    </row>
    <row r="3678" spans="3:10" ht="16" customHeight="1" x14ac:dyDescent="0.2">
      <c r="C3678" s="33" t="e">
        <f t="shared" si="407"/>
        <v>#VALUE!</v>
      </c>
      <c r="D3678" s="34" t="s">
        <v>552</v>
      </c>
      <c r="E3678" t="str">
        <f t="shared" si="404"/>
        <v/>
      </c>
      <c r="F3678" t="str">
        <f t="shared" si="408"/>
        <v/>
      </c>
      <c r="G3678" t="str">
        <f t="shared" si="405"/>
        <v/>
      </c>
      <c r="H3678" t="str">
        <f t="shared" si="406"/>
        <v/>
      </c>
      <c r="I3678" t="str">
        <f t="shared" si="409"/>
        <v/>
      </c>
      <c r="J3678" t="str">
        <f t="shared" si="410"/>
        <v/>
      </c>
    </row>
    <row r="3679" spans="3:10" ht="16" customHeight="1" x14ac:dyDescent="0.2">
      <c r="C3679" s="33" t="str">
        <f t="shared" si="407"/>
        <v>Suggested Countries:</v>
      </c>
      <c r="D3679" s="34" t="s">
        <v>863</v>
      </c>
      <c r="E3679" t="str">
        <f t="shared" si="404"/>
        <v/>
      </c>
      <c r="F3679" t="str">
        <f t="shared" si="408"/>
        <v/>
      </c>
      <c r="G3679" t="str">
        <f t="shared" si="405"/>
        <v/>
      </c>
      <c r="H3679" t="str">
        <f t="shared" si="406"/>
        <v/>
      </c>
      <c r="I3679" t="str">
        <f t="shared" si="409"/>
        <v/>
      </c>
      <c r="J3679" t="str">
        <f t="shared" si="410"/>
        <v/>
      </c>
    </row>
    <row r="3680" spans="3:10" ht="16" customHeight="1" x14ac:dyDescent="0.2">
      <c r="C3680" s="33" t="e">
        <f t="shared" si="407"/>
        <v>#VALUE!</v>
      </c>
      <c r="D3680" s="34" t="s">
        <v>524</v>
      </c>
      <c r="E3680" t="str">
        <f t="shared" si="404"/>
        <v/>
      </c>
      <c r="F3680" t="str">
        <f t="shared" si="408"/>
        <v/>
      </c>
      <c r="G3680" t="str">
        <f t="shared" si="405"/>
        <v/>
      </c>
      <c r="H3680" t="str">
        <f t="shared" si="406"/>
        <v/>
      </c>
      <c r="I3680" t="str">
        <f t="shared" si="409"/>
        <v/>
      </c>
      <c r="J3680" t="str">
        <f t="shared" si="410"/>
        <v/>
      </c>
    </row>
    <row r="3681" spans="3:10" x14ac:dyDescent="0.2">
      <c r="C3681" s="33" t="e">
        <f t="shared" si="407"/>
        <v>#VALUE!</v>
      </c>
      <c r="D3681" s="33"/>
      <c r="E3681" t="str">
        <f t="shared" si="404"/>
        <v/>
      </c>
      <c r="F3681" t="str">
        <f t="shared" si="408"/>
        <v/>
      </c>
      <c r="G3681" t="str">
        <f t="shared" si="405"/>
        <v/>
      </c>
      <c r="H3681" t="str">
        <f t="shared" si="406"/>
        <v/>
      </c>
      <c r="I3681" t="str">
        <f t="shared" si="409"/>
        <v/>
      </c>
      <c r="J3681" t="str">
        <f t="shared" si="410"/>
        <v/>
      </c>
    </row>
    <row r="3682" spans="3:10" x14ac:dyDescent="0.2">
      <c r="C3682" s="33" t="e">
        <f t="shared" si="407"/>
        <v>#VALUE!</v>
      </c>
      <c r="D3682" s="33"/>
      <c r="E3682" t="str">
        <f t="shared" si="404"/>
        <v/>
      </c>
      <c r="F3682" t="str">
        <f t="shared" si="408"/>
        <v/>
      </c>
      <c r="G3682" t="str">
        <f t="shared" si="405"/>
        <v/>
      </c>
      <c r="H3682" t="str">
        <f t="shared" si="406"/>
        <v/>
      </c>
      <c r="I3682" t="str">
        <f t="shared" si="409"/>
        <v/>
      </c>
      <c r="J3682" t="str">
        <f t="shared" si="410"/>
        <v/>
      </c>
    </row>
    <row r="3683" spans="3:10" ht="16" customHeight="1" x14ac:dyDescent="0.2">
      <c r="C3683" s="33" t="str">
        <f t="shared" si="407"/>
        <v>ITEM:</v>
      </c>
      <c r="D3683" s="34" t="s">
        <v>526</v>
      </c>
      <c r="E3683" t="str">
        <f t="shared" si="404"/>
        <v/>
      </c>
      <c r="F3683" t="str">
        <f t="shared" si="408"/>
        <v/>
      </c>
      <c r="G3683" t="str">
        <f t="shared" si="405"/>
        <v/>
      </c>
      <c r="H3683" t="str">
        <f t="shared" si="406"/>
        <v/>
      </c>
      <c r="I3683" t="str">
        <f t="shared" si="409"/>
        <v/>
      </c>
      <c r="J3683" t="str">
        <f t="shared" si="410"/>
        <v/>
      </c>
    </row>
    <row r="3684" spans="3:10" x14ac:dyDescent="0.2">
      <c r="C3684" s="33" t="e">
        <f t="shared" si="407"/>
        <v>#VALUE!</v>
      </c>
      <c r="D3684" s="33"/>
      <c r="E3684" t="str">
        <f t="shared" si="404"/>
        <v/>
      </c>
      <c r="F3684" t="str">
        <f t="shared" si="408"/>
        <v/>
      </c>
      <c r="G3684" t="str">
        <f t="shared" si="405"/>
        <v/>
      </c>
      <c r="H3684" t="str">
        <f t="shared" si="406"/>
        <v/>
      </c>
      <c r="I3684" t="str">
        <f t="shared" si="409"/>
        <v/>
      </c>
      <c r="J3684" t="str">
        <f t="shared" si="410"/>
        <v/>
      </c>
    </row>
    <row r="3685" spans="3:10" ht="16" customHeight="1" x14ac:dyDescent="0.2">
      <c r="C3685" s="33" t="str">
        <f t="shared" si="407"/>
        <v>NEST-LEVEL:</v>
      </c>
      <c r="D3685" s="34" t="s">
        <v>534</v>
      </c>
      <c r="E3685" t="str">
        <f t="shared" si="404"/>
        <v/>
      </c>
      <c r="F3685" t="str">
        <f t="shared" si="408"/>
        <v/>
      </c>
      <c r="G3685" t="str">
        <f t="shared" si="405"/>
        <v/>
      </c>
      <c r="H3685" t="str">
        <f t="shared" si="406"/>
        <v/>
      </c>
      <c r="I3685" t="str">
        <f t="shared" si="409"/>
        <v/>
      </c>
      <c r="J3685" t="str">
        <f t="shared" si="410"/>
        <v/>
      </c>
    </row>
    <row r="3686" spans="3:10" x14ac:dyDescent="0.2">
      <c r="C3686" s="33" t="e">
        <f t="shared" si="407"/>
        <v>#VALUE!</v>
      </c>
      <c r="D3686" s="33"/>
      <c r="E3686" t="str">
        <f t="shared" si="404"/>
        <v/>
      </c>
      <c r="F3686" t="str">
        <f t="shared" si="408"/>
        <v/>
      </c>
      <c r="G3686" t="str">
        <f t="shared" si="405"/>
        <v/>
      </c>
      <c r="H3686" t="str">
        <f t="shared" si="406"/>
        <v/>
      </c>
      <c r="I3686" t="str">
        <f t="shared" si="409"/>
        <v/>
      </c>
      <c r="J3686" t="str">
        <f t="shared" si="410"/>
        <v/>
      </c>
    </row>
    <row r="3687" spans="3:10" ht="16" customHeight="1" x14ac:dyDescent="0.2">
      <c r="C3687" s="33" t="e">
        <f t="shared" si="407"/>
        <v>#VALUE!</v>
      </c>
      <c r="D3687" s="34" t="s">
        <v>524</v>
      </c>
      <c r="E3687" t="str">
        <f t="shared" si="404"/>
        <v/>
      </c>
      <c r="F3687" t="str">
        <f t="shared" si="408"/>
        <v/>
      </c>
      <c r="G3687" t="str">
        <f t="shared" si="405"/>
        <v/>
      </c>
      <c r="H3687" t="str">
        <f t="shared" si="406"/>
        <v/>
      </c>
      <c r="I3687" t="str">
        <f t="shared" si="409"/>
        <v/>
      </c>
      <c r="J3687" t="str">
        <f t="shared" si="410"/>
        <v/>
      </c>
    </row>
    <row r="3688" spans="3:10" x14ac:dyDescent="0.2">
      <c r="C3688" s="33" t="e">
        <f t="shared" si="407"/>
        <v>#VALUE!</v>
      </c>
      <c r="D3688" s="33"/>
      <c r="E3688" t="str">
        <f t="shared" si="404"/>
        <v/>
      </c>
      <c r="F3688" t="str">
        <f t="shared" si="408"/>
        <v/>
      </c>
      <c r="G3688" t="str">
        <f t="shared" si="405"/>
        <v/>
      </c>
      <c r="H3688" t="str">
        <f t="shared" si="406"/>
        <v/>
      </c>
      <c r="I3688" t="str">
        <f t="shared" si="409"/>
        <v/>
      </c>
      <c r="J3688" t="str">
        <f t="shared" si="410"/>
        <v/>
      </c>
    </row>
    <row r="3689" spans="3:10" ht="16" customHeight="1" x14ac:dyDescent="0.2">
      <c r="C3689" s="33" t="e">
        <f t="shared" si="407"/>
        <v>#VALUE!</v>
      </c>
      <c r="D3689" s="34" t="s">
        <v>524</v>
      </c>
      <c r="E3689" t="str">
        <f t="shared" si="404"/>
        <v/>
      </c>
      <c r="F3689" t="str">
        <f t="shared" si="408"/>
        <v/>
      </c>
      <c r="G3689" t="str">
        <f t="shared" si="405"/>
        <v/>
      </c>
      <c r="H3689" t="str">
        <f t="shared" si="406"/>
        <v/>
      </c>
      <c r="I3689" t="str">
        <f t="shared" si="409"/>
        <v/>
      </c>
      <c r="J3689" t="str">
        <f t="shared" si="410"/>
        <v/>
      </c>
    </row>
    <row r="3690" spans="3:10" ht="16" customHeight="1" x14ac:dyDescent="0.2">
      <c r="C3690" s="33" t="e">
        <f t="shared" si="407"/>
        <v>#VALUE!</v>
      </c>
      <c r="D3690" s="34" t="s">
        <v>524</v>
      </c>
      <c r="E3690" t="str">
        <f t="shared" si="404"/>
        <v/>
      </c>
      <c r="F3690" t="str">
        <f t="shared" si="408"/>
        <v/>
      </c>
      <c r="G3690" t="str">
        <f t="shared" si="405"/>
        <v/>
      </c>
      <c r="H3690" t="str">
        <f t="shared" si="406"/>
        <v/>
      </c>
      <c r="I3690" t="str">
        <f t="shared" si="409"/>
        <v/>
      </c>
      <c r="J3690" t="str">
        <f t="shared" si="410"/>
        <v/>
      </c>
    </row>
    <row r="3691" spans="3:10" ht="16" customHeight="1" x14ac:dyDescent="0.2">
      <c r="C3691" s="33" t="e">
        <f t="shared" si="407"/>
        <v>#VALUE!</v>
      </c>
      <c r="D3691" s="34" t="s">
        <v>524</v>
      </c>
      <c r="E3691" t="str">
        <f t="shared" si="404"/>
        <v/>
      </c>
      <c r="F3691" t="str">
        <f t="shared" si="408"/>
        <v/>
      </c>
      <c r="G3691" t="str">
        <f t="shared" si="405"/>
        <v/>
      </c>
      <c r="H3691" t="str">
        <f t="shared" si="406"/>
        <v/>
      </c>
      <c r="I3691" t="str">
        <f t="shared" si="409"/>
        <v/>
      </c>
      <c r="J3691" t="str">
        <f t="shared" si="410"/>
        <v/>
      </c>
    </row>
    <row r="3692" spans="3:10" x14ac:dyDescent="0.2">
      <c r="C3692" s="33" t="e">
        <f t="shared" si="407"/>
        <v>#VALUE!</v>
      </c>
      <c r="D3692" s="33"/>
      <c r="E3692" t="str">
        <f t="shared" si="404"/>
        <v/>
      </c>
      <c r="F3692" t="str">
        <f t="shared" si="408"/>
        <v/>
      </c>
      <c r="G3692" t="str">
        <f t="shared" si="405"/>
        <v/>
      </c>
      <c r="H3692" t="str">
        <f t="shared" si="406"/>
        <v/>
      </c>
      <c r="I3692" t="str">
        <f t="shared" si="409"/>
        <v/>
      </c>
      <c r="J3692" t="str">
        <f t="shared" si="410"/>
        <v/>
      </c>
    </row>
    <row r="3693" spans="3:10" ht="16" customHeight="1" x14ac:dyDescent="0.2">
      <c r="C3693" s="33" t="e">
        <f t="shared" si="407"/>
        <v>#VALUE!</v>
      </c>
      <c r="D3693" s="34" t="s">
        <v>524</v>
      </c>
      <c r="E3693" t="str">
        <f t="shared" ref="E3693:E3756" si="411">IF($D3693=$D$1, $D$1,"")</f>
        <v/>
      </c>
      <c r="F3693" t="str">
        <f t="shared" si="408"/>
        <v/>
      </c>
      <c r="G3693" t="str">
        <f t="shared" ref="G3693:G3756" si="412">IF($D3693=$D$1, $D3697,"")</f>
        <v/>
      </c>
      <c r="H3693" t="str">
        <f t="shared" ref="H3693:H3756" si="413">IF($D3693=$D$1, $D3698,"")</f>
        <v/>
      </c>
      <c r="I3693" t="str">
        <f t="shared" si="409"/>
        <v/>
      </c>
      <c r="J3693" t="str">
        <f t="shared" si="410"/>
        <v/>
      </c>
    </row>
    <row r="3694" spans="3:10" ht="48" customHeight="1" x14ac:dyDescent="0.2">
      <c r="C3694" s="33" t="e">
        <f t="shared" si="407"/>
        <v>#VALUE!</v>
      </c>
      <c r="D3694" s="34" t="s">
        <v>530</v>
      </c>
      <c r="E3694" t="str">
        <f t="shared" si="411"/>
        <v/>
      </c>
      <c r="F3694" t="str">
        <f t="shared" si="408"/>
        <v/>
      </c>
      <c r="G3694" t="str">
        <f t="shared" si="412"/>
        <v/>
      </c>
      <c r="H3694" t="str">
        <f t="shared" si="413"/>
        <v/>
      </c>
      <c r="I3694" t="str">
        <f t="shared" si="409"/>
        <v/>
      </c>
      <c r="J3694" t="str">
        <f t="shared" si="410"/>
        <v/>
      </c>
    </row>
    <row r="3695" spans="3:10" ht="112" customHeight="1" x14ac:dyDescent="0.2">
      <c r="C3695" s="33" t="str">
        <f t="shared" si="407"/>
        <v>&lt;img src="https:</v>
      </c>
      <c r="D3695" s="35" t="s">
        <v>858</v>
      </c>
      <c r="E3695" t="str">
        <f t="shared" si="411"/>
        <v/>
      </c>
      <c r="F3695" t="str">
        <f t="shared" si="408"/>
        <v/>
      </c>
      <c r="G3695" t="str">
        <f t="shared" si="412"/>
        <v/>
      </c>
      <c r="H3695" t="str">
        <f t="shared" si="413"/>
        <v/>
      </c>
      <c r="I3695" t="str">
        <f t="shared" si="409"/>
        <v/>
      </c>
      <c r="J3695" t="str">
        <f t="shared" si="410"/>
        <v/>
      </c>
    </row>
    <row r="3696" spans="3:10" x14ac:dyDescent="0.2">
      <c r="C3696" s="33" t="e">
        <f t="shared" si="407"/>
        <v>#VALUE!</v>
      </c>
      <c r="D3696" s="33"/>
      <c r="E3696" t="str">
        <f t="shared" si="411"/>
        <v/>
      </c>
      <c r="F3696" t="str">
        <f t="shared" si="408"/>
        <v/>
      </c>
      <c r="G3696" t="str">
        <f t="shared" si="412"/>
        <v/>
      </c>
      <c r="H3696" t="str">
        <f t="shared" si="413"/>
        <v/>
      </c>
      <c r="I3696" t="str">
        <f t="shared" si="409"/>
        <v/>
      </c>
      <c r="J3696" t="str">
        <f t="shared" si="410"/>
        <v/>
      </c>
    </row>
    <row r="3697" spans="3:10" ht="16" customHeight="1" x14ac:dyDescent="0.2">
      <c r="C3697" s="33" t="str">
        <f t="shared" si="407"/>
        <v>NAME:</v>
      </c>
      <c r="D3697" s="34" t="s">
        <v>519</v>
      </c>
      <c r="E3697" t="str">
        <f t="shared" si="411"/>
        <v>NAME:</v>
      </c>
      <c r="F3697" t="str">
        <f t="shared" si="408"/>
        <v>Ch'ti Restaurant</v>
      </c>
      <c r="G3697" t="str">
        <f t="shared" si="412"/>
        <v>ID:</v>
      </c>
      <c r="H3697" t="str">
        <f t="shared" si="413"/>
        <v xml:space="preserve"> 57558b36e4b065ecebd306ce </v>
      </c>
      <c r="I3697" t="str">
        <f t="shared" si="409"/>
        <v xml:space="preserve">NEST-LEVEL: level-4 </v>
      </c>
      <c r="J3697" t="str">
        <f t="shared" si="410"/>
        <v>Suggested Countries: FR</v>
      </c>
    </row>
    <row r="3698" spans="3:10" ht="16" customHeight="1" x14ac:dyDescent="0.2">
      <c r="C3698" s="33" t="e">
        <f t="shared" si="407"/>
        <v>#VALUE!</v>
      </c>
      <c r="D3698" s="34" t="s">
        <v>877</v>
      </c>
      <c r="E3698" t="str">
        <f t="shared" si="411"/>
        <v/>
      </c>
      <c r="F3698" t="str">
        <f t="shared" si="408"/>
        <v/>
      </c>
      <c r="G3698" t="str">
        <f t="shared" si="412"/>
        <v/>
      </c>
      <c r="H3698" t="str">
        <f t="shared" si="413"/>
        <v/>
      </c>
      <c r="I3698" t="str">
        <f t="shared" si="409"/>
        <v/>
      </c>
      <c r="J3698" t="str">
        <f t="shared" si="410"/>
        <v/>
      </c>
    </row>
    <row r="3699" spans="3:10" ht="16" customHeight="1" x14ac:dyDescent="0.2">
      <c r="C3699" s="33" t="e">
        <f t="shared" si="407"/>
        <v>#VALUE!</v>
      </c>
      <c r="D3699" s="34" t="s">
        <v>524</v>
      </c>
      <c r="E3699" t="str">
        <f t="shared" si="411"/>
        <v/>
      </c>
      <c r="F3699" t="str">
        <f t="shared" si="408"/>
        <v/>
      </c>
      <c r="G3699" t="str">
        <f t="shared" si="412"/>
        <v/>
      </c>
      <c r="H3699" t="str">
        <f t="shared" si="413"/>
        <v/>
      </c>
      <c r="I3699" t="str">
        <f t="shared" si="409"/>
        <v/>
      </c>
      <c r="J3699" t="str">
        <f t="shared" si="410"/>
        <v/>
      </c>
    </row>
    <row r="3700" spans="3:10" x14ac:dyDescent="0.2">
      <c r="C3700" s="33" t="e">
        <f t="shared" si="407"/>
        <v>#VALUE!</v>
      </c>
      <c r="D3700" s="33"/>
      <c r="E3700" t="str">
        <f t="shared" si="411"/>
        <v/>
      </c>
      <c r="F3700" t="str">
        <f t="shared" si="408"/>
        <v/>
      </c>
      <c r="G3700" t="str">
        <f t="shared" si="412"/>
        <v/>
      </c>
      <c r="H3700" t="str">
        <f t="shared" si="413"/>
        <v/>
      </c>
      <c r="I3700" t="str">
        <f t="shared" si="409"/>
        <v/>
      </c>
      <c r="J3700" t="str">
        <f t="shared" si="410"/>
        <v/>
      </c>
    </row>
    <row r="3701" spans="3:10" ht="16" customHeight="1" x14ac:dyDescent="0.2">
      <c r="C3701" s="33" t="str">
        <f t="shared" si="407"/>
        <v>ID:</v>
      </c>
      <c r="D3701" s="34" t="s">
        <v>520</v>
      </c>
      <c r="E3701" t="str">
        <f t="shared" si="411"/>
        <v/>
      </c>
      <c r="F3701" t="str">
        <f t="shared" si="408"/>
        <v/>
      </c>
      <c r="G3701" t="str">
        <f t="shared" si="412"/>
        <v/>
      </c>
      <c r="H3701" t="str">
        <f t="shared" si="413"/>
        <v/>
      </c>
      <c r="I3701" t="str">
        <f t="shared" si="409"/>
        <v/>
      </c>
      <c r="J3701" t="str">
        <f t="shared" si="410"/>
        <v/>
      </c>
    </row>
    <row r="3702" spans="3:10" ht="32" customHeight="1" x14ac:dyDescent="0.2">
      <c r="C3702" s="33" t="e">
        <f t="shared" si="407"/>
        <v>#VALUE!</v>
      </c>
      <c r="D3702" s="34" t="s">
        <v>878</v>
      </c>
      <c r="E3702" t="str">
        <f t="shared" si="411"/>
        <v/>
      </c>
      <c r="F3702" t="str">
        <f t="shared" si="408"/>
        <v/>
      </c>
      <c r="G3702" t="str">
        <f t="shared" si="412"/>
        <v/>
      </c>
      <c r="H3702" t="str">
        <f t="shared" si="413"/>
        <v/>
      </c>
      <c r="I3702" t="str">
        <f t="shared" si="409"/>
        <v/>
      </c>
      <c r="J3702" t="str">
        <f t="shared" si="410"/>
        <v/>
      </c>
    </row>
    <row r="3703" spans="3:10" ht="16" customHeight="1" x14ac:dyDescent="0.2">
      <c r="C3703" s="33" t="e">
        <f t="shared" si="407"/>
        <v>#VALUE!</v>
      </c>
      <c r="D3703" s="34" t="s">
        <v>524</v>
      </c>
      <c r="E3703" t="str">
        <f t="shared" si="411"/>
        <v/>
      </c>
      <c r="F3703" t="str">
        <f t="shared" si="408"/>
        <v/>
      </c>
      <c r="G3703" t="str">
        <f t="shared" si="412"/>
        <v/>
      </c>
      <c r="H3703" t="str">
        <f t="shared" si="413"/>
        <v/>
      </c>
      <c r="I3703" t="str">
        <f t="shared" si="409"/>
        <v/>
      </c>
      <c r="J3703" t="str">
        <f t="shared" si="410"/>
        <v/>
      </c>
    </row>
    <row r="3704" spans="3:10" x14ac:dyDescent="0.2">
      <c r="C3704" s="33" t="e">
        <f t="shared" si="407"/>
        <v>#VALUE!</v>
      </c>
      <c r="D3704" s="33"/>
      <c r="E3704" t="str">
        <f t="shared" si="411"/>
        <v/>
      </c>
      <c r="F3704" t="str">
        <f t="shared" si="408"/>
        <v/>
      </c>
      <c r="G3704" t="str">
        <f t="shared" si="412"/>
        <v/>
      </c>
      <c r="H3704" t="str">
        <f t="shared" si="413"/>
        <v/>
      </c>
      <c r="I3704" t="str">
        <f t="shared" si="409"/>
        <v/>
      </c>
      <c r="J3704" t="str">
        <f t="shared" si="410"/>
        <v/>
      </c>
    </row>
    <row r="3705" spans="3:10" x14ac:dyDescent="0.2">
      <c r="C3705" s="33" t="e">
        <f t="shared" si="407"/>
        <v>#VALUE!</v>
      </c>
      <c r="D3705" s="33"/>
      <c r="E3705" t="str">
        <f t="shared" si="411"/>
        <v/>
      </c>
      <c r="F3705" t="str">
        <f t="shared" si="408"/>
        <v/>
      </c>
      <c r="G3705" t="str">
        <f t="shared" si="412"/>
        <v/>
      </c>
      <c r="H3705" t="str">
        <f t="shared" si="413"/>
        <v/>
      </c>
      <c r="I3705" t="str">
        <f t="shared" si="409"/>
        <v/>
      </c>
      <c r="J3705" t="str">
        <f t="shared" si="410"/>
        <v/>
      </c>
    </row>
    <row r="3706" spans="3:10" ht="16" customHeight="1" x14ac:dyDescent="0.2">
      <c r="C3706" s="33" t="e">
        <f t="shared" si="407"/>
        <v>#VALUE!</v>
      </c>
      <c r="D3706" s="34" t="s">
        <v>552</v>
      </c>
      <c r="E3706" t="str">
        <f t="shared" si="411"/>
        <v/>
      </c>
      <c r="F3706" t="str">
        <f t="shared" si="408"/>
        <v/>
      </c>
      <c r="G3706" t="str">
        <f t="shared" si="412"/>
        <v/>
      </c>
      <c r="H3706" t="str">
        <f t="shared" si="413"/>
        <v/>
      </c>
      <c r="I3706" t="str">
        <f t="shared" si="409"/>
        <v/>
      </c>
      <c r="J3706" t="str">
        <f t="shared" si="410"/>
        <v/>
      </c>
    </row>
    <row r="3707" spans="3:10" ht="16" customHeight="1" x14ac:dyDescent="0.2">
      <c r="C3707" s="33" t="str">
        <f t="shared" si="407"/>
        <v>Suggested Countries:</v>
      </c>
      <c r="D3707" s="34" t="s">
        <v>863</v>
      </c>
      <c r="E3707" t="str">
        <f t="shared" si="411"/>
        <v/>
      </c>
      <c r="F3707" t="str">
        <f t="shared" si="408"/>
        <v/>
      </c>
      <c r="G3707" t="str">
        <f t="shared" si="412"/>
        <v/>
      </c>
      <c r="H3707" t="str">
        <f t="shared" si="413"/>
        <v/>
      </c>
      <c r="I3707" t="str">
        <f t="shared" si="409"/>
        <v/>
      </c>
      <c r="J3707" t="str">
        <f t="shared" si="410"/>
        <v/>
      </c>
    </row>
    <row r="3708" spans="3:10" ht="16" customHeight="1" x14ac:dyDescent="0.2">
      <c r="C3708" s="33" t="e">
        <f t="shared" si="407"/>
        <v>#VALUE!</v>
      </c>
      <c r="D3708" s="34" t="s">
        <v>524</v>
      </c>
      <c r="E3708" t="str">
        <f t="shared" si="411"/>
        <v/>
      </c>
      <c r="F3708" t="str">
        <f t="shared" si="408"/>
        <v/>
      </c>
      <c r="G3708" t="str">
        <f t="shared" si="412"/>
        <v/>
      </c>
      <c r="H3708" t="str">
        <f t="shared" si="413"/>
        <v/>
      </c>
      <c r="I3708" t="str">
        <f t="shared" si="409"/>
        <v/>
      </c>
      <c r="J3708" t="str">
        <f t="shared" si="410"/>
        <v/>
      </c>
    </row>
    <row r="3709" spans="3:10" x14ac:dyDescent="0.2">
      <c r="C3709" s="33" t="e">
        <f t="shared" si="407"/>
        <v>#VALUE!</v>
      </c>
      <c r="D3709" s="33"/>
      <c r="E3709" t="str">
        <f t="shared" si="411"/>
        <v/>
      </c>
      <c r="F3709" t="str">
        <f t="shared" si="408"/>
        <v/>
      </c>
      <c r="G3709" t="str">
        <f t="shared" si="412"/>
        <v/>
      </c>
      <c r="H3709" t="str">
        <f t="shared" si="413"/>
        <v/>
      </c>
      <c r="I3709" t="str">
        <f t="shared" si="409"/>
        <v/>
      </c>
      <c r="J3709" t="str">
        <f t="shared" si="410"/>
        <v/>
      </c>
    </row>
    <row r="3710" spans="3:10" x14ac:dyDescent="0.2">
      <c r="C3710" s="33" t="e">
        <f t="shared" si="407"/>
        <v>#VALUE!</v>
      </c>
      <c r="D3710" s="33"/>
      <c r="E3710" t="str">
        <f t="shared" si="411"/>
        <v/>
      </c>
      <c r="F3710" t="str">
        <f t="shared" si="408"/>
        <v/>
      </c>
      <c r="G3710" t="str">
        <f t="shared" si="412"/>
        <v/>
      </c>
      <c r="H3710" t="str">
        <f t="shared" si="413"/>
        <v/>
      </c>
      <c r="I3710" t="str">
        <f t="shared" si="409"/>
        <v/>
      </c>
      <c r="J3710" t="str">
        <f t="shared" si="410"/>
        <v/>
      </c>
    </row>
    <row r="3711" spans="3:10" ht="16" customHeight="1" x14ac:dyDescent="0.2">
      <c r="C3711" s="33" t="str">
        <f t="shared" si="407"/>
        <v>ITEM:</v>
      </c>
      <c r="D3711" s="34" t="s">
        <v>526</v>
      </c>
      <c r="E3711" t="str">
        <f t="shared" si="411"/>
        <v/>
      </c>
      <c r="F3711" t="str">
        <f t="shared" si="408"/>
        <v/>
      </c>
      <c r="G3711" t="str">
        <f t="shared" si="412"/>
        <v/>
      </c>
      <c r="H3711" t="str">
        <f t="shared" si="413"/>
        <v/>
      </c>
      <c r="I3711" t="str">
        <f t="shared" si="409"/>
        <v/>
      </c>
      <c r="J3711" t="str">
        <f t="shared" si="410"/>
        <v/>
      </c>
    </row>
    <row r="3712" spans="3:10" x14ac:dyDescent="0.2">
      <c r="C3712" s="33" t="e">
        <f t="shared" si="407"/>
        <v>#VALUE!</v>
      </c>
      <c r="D3712" s="33"/>
      <c r="E3712" t="str">
        <f t="shared" si="411"/>
        <v/>
      </c>
      <c r="F3712" t="str">
        <f t="shared" si="408"/>
        <v/>
      </c>
      <c r="G3712" t="str">
        <f t="shared" si="412"/>
        <v/>
      </c>
      <c r="H3712" t="str">
        <f t="shared" si="413"/>
        <v/>
      </c>
      <c r="I3712" t="str">
        <f t="shared" si="409"/>
        <v/>
      </c>
      <c r="J3712" t="str">
        <f t="shared" si="410"/>
        <v/>
      </c>
    </row>
    <row r="3713" spans="3:10" ht="16" customHeight="1" x14ac:dyDescent="0.2">
      <c r="C3713" s="33" t="str">
        <f t="shared" ref="C3713:C3776" si="414">LEFT(D3713, FIND(":",D3713))</f>
        <v>NEST-LEVEL:</v>
      </c>
      <c r="D3713" s="34" t="s">
        <v>534</v>
      </c>
      <c r="E3713" t="str">
        <f t="shared" si="411"/>
        <v/>
      </c>
      <c r="F3713" t="str">
        <f t="shared" si="408"/>
        <v/>
      </c>
      <c r="G3713" t="str">
        <f t="shared" si="412"/>
        <v/>
      </c>
      <c r="H3713" t="str">
        <f t="shared" si="413"/>
        <v/>
      </c>
      <c r="I3713" t="str">
        <f t="shared" si="409"/>
        <v/>
      </c>
      <c r="J3713" t="str">
        <f t="shared" si="410"/>
        <v/>
      </c>
    </row>
    <row r="3714" spans="3:10" x14ac:dyDescent="0.2">
      <c r="C3714" s="33" t="e">
        <f t="shared" si="414"/>
        <v>#VALUE!</v>
      </c>
      <c r="D3714" s="33"/>
      <c r="E3714" t="str">
        <f t="shared" si="411"/>
        <v/>
      </c>
      <c r="F3714" t="str">
        <f t="shared" si="408"/>
        <v/>
      </c>
      <c r="G3714" t="str">
        <f t="shared" si="412"/>
        <v/>
      </c>
      <c r="H3714" t="str">
        <f t="shared" si="413"/>
        <v/>
      </c>
      <c r="I3714" t="str">
        <f t="shared" si="409"/>
        <v/>
      </c>
      <c r="J3714" t="str">
        <f t="shared" si="410"/>
        <v/>
      </c>
    </row>
    <row r="3715" spans="3:10" ht="16" customHeight="1" x14ac:dyDescent="0.2">
      <c r="C3715" s="33" t="e">
        <f t="shared" si="414"/>
        <v>#VALUE!</v>
      </c>
      <c r="D3715" s="34" t="s">
        <v>524</v>
      </c>
      <c r="E3715" t="str">
        <f t="shared" si="411"/>
        <v/>
      </c>
      <c r="F3715" t="str">
        <f t="shared" si="408"/>
        <v/>
      </c>
      <c r="G3715" t="str">
        <f t="shared" si="412"/>
        <v/>
      </c>
      <c r="H3715" t="str">
        <f t="shared" si="413"/>
        <v/>
      </c>
      <c r="I3715" t="str">
        <f t="shared" si="409"/>
        <v/>
      </c>
      <c r="J3715" t="str">
        <f t="shared" si="410"/>
        <v/>
      </c>
    </row>
    <row r="3716" spans="3:10" x14ac:dyDescent="0.2">
      <c r="C3716" s="33" t="e">
        <f t="shared" si="414"/>
        <v>#VALUE!</v>
      </c>
      <c r="D3716" s="33"/>
      <c r="E3716" t="str">
        <f t="shared" si="411"/>
        <v/>
      </c>
      <c r="F3716" t="str">
        <f t="shared" si="408"/>
        <v/>
      </c>
      <c r="G3716" t="str">
        <f t="shared" si="412"/>
        <v/>
      </c>
      <c r="H3716" t="str">
        <f t="shared" si="413"/>
        <v/>
      </c>
      <c r="I3716" t="str">
        <f t="shared" si="409"/>
        <v/>
      </c>
      <c r="J3716" t="str">
        <f t="shared" si="410"/>
        <v/>
      </c>
    </row>
    <row r="3717" spans="3:10" ht="16" customHeight="1" x14ac:dyDescent="0.2">
      <c r="C3717" s="33" t="e">
        <f t="shared" si="414"/>
        <v>#VALUE!</v>
      </c>
      <c r="D3717" s="34" t="s">
        <v>524</v>
      </c>
      <c r="E3717" t="str">
        <f t="shared" si="411"/>
        <v/>
      </c>
      <c r="F3717" t="str">
        <f t="shared" si="408"/>
        <v/>
      </c>
      <c r="G3717" t="str">
        <f t="shared" si="412"/>
        <v/>
      </c>
      <c r="H3717" t="str">
        <f t="shared" si="413"/>
        <v/>
      </c>
      <c r="I3717" t="str">
        <f t="shared" si="409"/>
        <v/>
      </c>
      <c r="J3717" t="str">
        <f t="shared" si="410"/>
        <v/>
      </c>
    </row>
    <row r="3718" spans="3:10" ht="16" customHeight="1" x14ac:dyDescent="0.2">
      <c r="C3718" s="33" t="e">
        <f t="shared" si="414"/>
        <v>#VALUE!</v>
      </c>
      <c r="D3718" s="34" t="s">
        <v>524</v>
      </c>
      <c r="E3718" t="str">
        <f t="shared" si="411"/>
        <v/>
      </c>
      <c r="F3718" t="str">
        <f t="shared" si="408"/>
        <v/>
      </c>
      <c r="G3718" t="str">
        <f t="shared" si="412"/>
        <v/>
      </c>
      <c r="H3718" t="str">
        <f t="shared" si="413"/>
        <v/>
      </c>
      <c r="I3718" t="str">
        <f t="shared" si="409"/>
        <v/>
      </c>
      <c r="J3718" t="str">
        <f t="shared" si="410"/>
        <v/>
      </c>
    </row>
    <row r="3719" spans="3:10" ht="16" customHeight="1" x14ac:dyDescent="0.2">
      <c r="C3719" s="33" t="e">
        <f t="shared" si="414"/>
        <v>#VALUE!</v>
      </c>
      <c r="D3719" s="34" t="s">
        <v>524</v>
      </c>
      <c r="E3719" t="str">
        <f t="shared" si="411"/>
        <v/>
      </c>
      <c r="F3719" t="str">
        <f t="shared" si="408"/>
        <v/>
      </c>
      <c r="G3719" t="str">
        <f t="shared" si="412"/>
        <v/>
      </c>
      <c r="H3719" t="str">
        <f t="shared" si="413"/>
        <v/>
      </c>
      <c r="I3719" t="str">
        <f t="shared" si="409"/>
        <v/>
      </c>
      <c r="J3719" t="str">
        <f t="shared" si="410"/>
        <v/>
      </c>
    </row>
    <row r="3720" spans="3:10" x14ac:dyDescent="0.2">
      <c r="C3720" s="33" t="e">
        <f t="shared" si="414"/>
        <v>#VALUE!</v>
      </c>
      <c r="D3720" s="33"/>
      <c r="E3720" t="str">
        <f t="shared" si="411"/>
        <v/>
      </c>
      <c r="F3720" t="str">
        <f t="shared" si="408"/>
        <v/>
      </c>
      <c r="G3720" t="str">
        <f t="shared" si="412"/>
        <v/>
      </c>
      <c r="H3720" t="str">
        <f t="shared" si="413"/>
        <v/>
      </c>
      <c r="I3720" t="str">
        <f t="shared" si="409"/>
        <v/>
      </c>
      <c r="J3720" t="str">
        <f t="shared" si="410"/>
        <v/>
      </c>
    </row>
    <row r="3721" spans="3:10" ht="16" customHeight="1" x14ac:dyDescent="0.2">
      <c r="C3721" s="33" t="e">
        <f t="shared" si="414"/>
        <v>#VALUE!</v>
      </c>
      <c r="D3721" s="34" t="s">
        <v>524</v>
      </c>
      <c r="E3721" t="str">
        <f t="shared" si="411"/>
        <v/>
      </c>
      <c r="F3721" t="str">
        <f t="shared" ref="F3721:F3784" si="415">IF($D3721=$D$1, $D3722,"")</f>
        <v/>
      </c>
      <c r="G3721" t="str">
        <f t="shared" si="412"/>
        <v/>
      </c>
      <c r="H3721" t="str">
        <f t="shared" si="413"/>
        <v/>
      </c>
      <c r="I3721" t="str">
        <f t="shared" si="409"/>
        <v/>
      </c>
      <c r="J3721" t="str">
        <f t="shared" si="410"/>
        <v/>
      </c>
    </row>
    <row r="3722" spans="3:10" ht="48" customHeight="1" x14ac:dyDescent="0.2">
      <c r="C3722" s="33" t="e">
        <f t="shared" si="414"/>
        <v>#VALUE!</v>
      </c>
      <c r="D3722" s="34" t="s">
        <v>530</v>
      </c>
      <c r="E3722" t="str">
        <f t="shared" si="411"/>
        <v/>
      </c>
      <c r="F3722" t="str">
        <f t="shared" si="415"/>
        <v/>
      </c>
      <c r="G3722" t="str">
        <f t="shared" si="412"/>
        <v/>
      </c>
      <c r="H3722" t="str">
        <f t="shared" si="413"/>
        <v/>
      </c>
      <c r="I3722" t="str">
        <f t="shared" si="409"/>
        <v/>
      </c>
      <c r="J3722" t="str">
        <f t="shared" si="410"/>
        <v/>
      </c>
    </row>
    <row r="3723" spans="3:10" ht="112" customHeight="1" x14ac:dyDescent="0.2">
      <c r="C3723" s="33" t="str">
        <f t="shared" si="414"/>
        <v>&lt;img src="https:</v>
      </c>
      <c r="D3723" s="35" t="s">
        <v>858</v>
      </c>
      <c r="E3723" t="str">
        <f t="shared" si="411"/>
        <v/>
      </c>
      <c r="F3723" t="str">
        <f t="shared" si="415"/>
        <v/>
      </c>
      <c r="G3723" t="str">
        <f t="shared" si="412"/>
        <v/>
      </c>
      <c r="H3723" t="str">
        <f t="shared" si="413"/>
        <v/>
      </c>
      <c r="I3723" t="str">
        <f t="shared" si="409"/>
        <v/>
      </c>
      <c r="J3723" t="str">
        <f t="shared" si="410"/>
        <v/>
      </c>
    </row>
    <row r="3724" spans="3:10" x14ac:dyDescent="0.2">
      <c r="C3724" s="33" t="e">
        <f t="shared" si="414"/>
        <v>#VALUE!</v>
      </c>
      <c r="D3724" s="33"/>
      <c r="E3724" t="str">
        <f t="shared" si="411"/>
        <v/>
      </c>
      <c r="F3724" t="str">
        <f t="shared" si="415"/>
        <v/>
      </c>
      <c r="G3724" t="str">
        <f t="shared" si="412"/>
        <v/>
      </c>
      <c r="H3724" t="str">
        <f t="shared" si="413"/>
        <v/>
      </c>
      <c r="I3724" t="str">
        <f t="shared" si="409"/>
        <v/>
      </c>
      <c r="J3724" t="str">
        <f t="shared" si="410"/>
        <v/>
      </c>
    </row>
    <row r="3725" spans="3:10" ht="16" customHeight="1" x14ac:dyDescent="0.2">
      <c r="C3725" s="33" t="str">
        <f t="shared" si="414"/>
        <v>NAME:</v>
      </c>
      <c r="D3725" s="34" t="s">
        <v>519</v>
      </c>
      <c r="E3725" t="str">
        <f t="shared" si="411"/>
        <v>NAME:</v>
      </c>
      <c r="F3725" t="str">
        <f t="shared" si="415"/>
        <v>Corsican Restaurant</v>
      </c>
      <c r="G3725" t="str">
        <f t="shared" si="412"/>
        <v>ID:</v>
      </c>
      <c r="H3725" t="str">
        <f t="shared" si="413"/>
        <v xml:space="preserve"> 57558b36e4b065ecebd306d1 </v>
      </c>
      <c r="I3725" t="str">
        <f t="shared" si="409"/>
        <v xml:space="preserve">NEST-LEVEL: level-4 </v>
      </c>
      <c r="J3725" t="str">
        <f t="shared" si="410"/>
        <v>Suggested Countries: FR</v>
      </c>
    </row>
    <row r="3726" spans="3:10" ht="16" customHeight="1" x14ac:dyDescent="0.2">
      <c r="C3726" s="33" t="e">
        <f t="shared" si="414"/>
        <v>#VALUE!</v>
      </c>
      <c r="D3726" s="34" t="s">
        <v>879</v>
      </c>
      <c r="E3726" t="str">
        <f t="shared" si="411"/>
        <v/>
      </c>
      <c r="F3726" t="str">
        <f t="shared" si="415"/>
        <v/>
      </c>
      <c r="G3726" t="str">
        <f t="shared" si="412"/>
        <v/>
      </c>
      <c r="H3726" t="str">
        <f t="shared" si="413"/>
        <v/>
      </c>
      <c r="I3726" t="str">
        <f t="shared" si="409"/>
        <v/>
      </c>
      <c r="J3726" t="str">
        <f t="shared" si="410"/>
        <v/>
      </c>
    </row>
    <row r="3727" spans="3:10" ht="16" customHeight="1" x14ac:dyDescent="0.2">
      <c r="C3727" s="33" t="e">
        <f t="shared" si="414"/>
        <v>#VALUE!</v>
      </c>
      <c r="D3727" s="34" t="s">
        <v>524</v>
      </c>
      <c r="E3727" t="str">
        <f t="shared" si="411"/>
        <v/>
      </c>
      <c r="F3727" t="str">
        <f t="shared" si="415"/>
        <v/>
      </c>
      <c r="G3727" t="str">
        <f t="shared" si="412"/>
        <v/>
      </c>
      <c r="H3727" t="str">
        <f t="shared" si="413"/>
        <v/>
      </c>
      <c r="I3727" t="str">
        <f t="shared" ref="I3727:I3790" si="416">IF($D3727=$D$1, INDEX(C3727:D3753, MATCH("NEST-LEVEL:",C3727:C3753, 0),2), "")</f>
        <v/>
      </c>
      <c r="J3727" t="str">
        <f t="shared" ref="J3727:J3790" si="417">IF($D3727=$D$1, INDEX(C3727:D3753, MATCH("Suggested Countries:",C3727:C3753, 0),2), "")</f>
        <v/>
      </c>
    </row>
    <row r="3728" spans="3:10" x14ac:dyDescent="0.2">
      <c r="C3728" s="33" t="e">
        <f t="shared" si="414"/>
        <v>#VALUE!</v>
      </c>
      <c r="D3728" s="33"/>
      <c r="E3728" t="str">
        <f t="shared" si="411"/>
        <v/>
      </c>
      <c r="F3728" t="str">
        <f t="shared" si="415"/>
        <v/>
      </c>
      <c r="G3728" t="str">
        <f t="shared" si="412"/>
        <v/>
      </c>
      <c r="H3728" t="str">
        <f t="shared" si="413"/>
        <v/>
      </c>
      <c r="I3728" t="str">
        <f t="shared" si="416"/>
        <v/>
      </c>
      <c r="J3728" t="str">
        <f t="shared" si="417"/>
        <v/>
      </c>
    </row>
    <row r="3729" spans="3:10" ht="16" customHeight="1" x14ac:dyDescent="0.2">
      <c r="C3729" s="33" t="str">
        <f t="shared" si="414"/>
        <v>ID:</v>
      </c>
      <c r="D3729" s="34" t="s">
        <v>520</v>
      </c>
      <c r="E3729" t="str">
        <f t="shared" si="411"/>
        <v/>
      </c>
      <c r="F3729" t="str">
        <f t="shared" si="415"/>
        <v/>
      </c>
      <c r="G3729" t="str">
        <f t="shared" si="412"/>
        <v/>
      </c>
      <c r="H3729" t="str">
        <f t="shared" si="413"/>
        <v/>
      </c>
      <c r="I3729" t="str">
        <f t="shared" si="416"/>
        <v/>
      </c>
      <c r="J3729" t="str">
        <f t="shared" si="417"/>
        <v/>
      </c>
    </row>
    <row r="3730" spans="3:10" ht="32" customHeight="1" x14ac:dyDescent="0.2">
      <c r="C3730" s="33" t="e">
        <f t="shared" si="414"/>
        <v>#VALUE!</v>
      </c>
      <c r="D3730" s="34" t="s">
        <v>880</v>
      </c>
      <c r="E3730" t="str">
        <f t="shared" si="411"/>
        <v/>
      </c>
      <c r="F3730" t="str">
        <f t="shared" si="415"/>
        <v/>
      </c>
      <c r="G3730" t="str">
        <f t="shared" si="412"/>
        <v/>
      </c>
      <c r="H3730" t="str">
        <f t="shared" si="413"/>
        <v/>
      </c>
      <c r="I3730" t="str">
        <f t="shared" si="416"/>
        <v/>
      </c>
      <c r="J3730" t="str">
        <f t="shared" si="417"/>
        <v/>
      </c>
    </row>
    <row r="3731" spans="3:10" ht="16" customHeight="1" x14ac:dyDescent="0.2">
      <c r="C3731" s="33" t="e">
        <f t="shared" si="414"/>
        <v>#VALUE!</v>
      </c>
      <c r="D3731" s="34" t="s">
        <v>524</v>
      </c>
      <c r="E3731" t="str">
        <f t="shared" si="411"/>
        <v/>
      </c>
      <c r="F3731" t="str">
        <f t="shared" si="415"/>
        <v/>
      </c>
      <c r="G3731" t="str">
        <f t="shared" si="412"/>
        <v/>
      </c>
      <c r="H3731" t="str">
        <f t="shared" si="413"/>
        <v/>
      </c>
      <c r="I3731" t="str">
        <f t="shared" si="416"/>
        <v/>
      </c>
      <c r="J3731" t="str">
        <f t="shared" si="417"/>
        <v/>
      </c>
    </row>
    <row r="3732" spans="3:10" x14ac:dyDescent="0.2">
      <c r="C3732" s="33" t="e">
        <f t="shared" si="414"/>
        <v>#VALUE!</v>
      </c>
      <c r="D3732" s="33"/>
      <c r="E3732" t="str">
        <f t="shared" si="411"/>
        <v/>
      </c>
      <c r="F3732" t="str">
        <f t="shared" si="415"/>
        <v/>
      </c>
      <c r="G3732" t="str">
        <f t="shared" si="412"/>
        <v/>
      </c>
      <c r="H3732" t="str">
        <f t="shared" si="413"/>
        <v/>
      </c>
      <c r="I3732" t="str">
        <f t="shared" si="416"/>
        <v/>
      </c>
      <c r="J3732" t="str">
        <f t="shared" si="417"/>
        <v/>
      </c>
    </row>
    <row r="3733" spans="3:10" x14ac:dyDescent="0.2">
      <c r="C3733" s="33" t="e">
        <f t="shared" si="414"/>
        <v>#VALUE!</v>
      </c>
      <c r="D3733" s="33"/>
      <c r="E3733" t="str">
        <f t="shared" si="411"/>
        <v/>
      </c>
      <c r="F3733" t="str">
        <f t="shared" si="415"/>
        <v/>
      </c>
      <c r="G3733" t="str">
        <f t="shared" si="412"/>
        <v/>
      </c>
      <c r="H3733" t="str">
        <f t="shared" si="413"/>
        <v/>
      </c>
      <c r="I3733" t="str">
        <f t="shared" si="416"/>
        <v/>
      </c>
      <c r="J3733" t="str">
        <f t="shared" si="417"/>
        <v/>
      </c>
    </row>
    <row r="3734" spans="3:10" ht="16" customHeight="1" x14ac:dyDescent="0.2">
      <c r="C3734" s="33" t="e">
        <f t="shared" si="414"/>
        <v>#VALUE!</v>
      </c>
      <c r="D3734" s="34" t="s">
        <v>552</v>
      </c>
      <c r="E3734" t="str">
        <f t="shared" si="411"/>
        <v/>
      </c>
      <c r="F3734" t="str">
        <f t="shared" si="415"/>
        <v/>
      </c>
      <c r="G3734" t="str">
        <f t="shared" si="412"/>
        <v/>
      </c>
      <c r="H3734" t="str">
        <f t="shared" si="413"/>
        <v/>
      </c>
      <c r="I3734" t="str">
        <f t="shared" si="416"/>
        <v/>
      </c>
      <c r="J3734" t="str">
        <f t="shared" si="417"/>
        <v/>
      </c>
    </row>
    <row r="3735" spans="3:10" ht="16" customHeight="1" x14ac:dyDescent="0.2">
      <c r="C3735" s="33" t="str">
        <f t="shared" si="414"/>
        <v>Suggested Countries:</v>
      </c>
      <c r="D3735" s="34" t="s">
        <v>863</v>
      </c>
      <c r="E3735" t="str">
        <f t="shared" si="411"/>
        <v/>
      </c>
      <c r="F3735" t="str">
        <f t="shared" si="415"/>
        <v/>
      </c>
      <c r="G3735" t="str">
        <f t="shared" si="412"/>
        <v/>
      </c>
      <c r="H3735" t="str">
        <f t="shared" si="413"/>
        <v/>
      </c>
      <c r="I3735" t="str">
        <f t="shared" si="416"/>
        <v/>
      </c>
      <c r="J3735" t="str">
        <f t="shared" si="417"/>
        <v/>
      </c>
    </row>
    <row r="3736" spans="3:10" ht="16" customHeight="1" x14ac:dyDescent="0.2">
      <c r="C3736" s="33" t="e">
        <f t="shared" si="414"/>
        <v>#VALUE!</v>
      </c>
      <c r="D3736" s="34" t="s">
        <v>524</v>
      </c>
      <c r="E3736" t="str">
        <f t="shared" si="411"/>
        <v/>
      </c>
      <c r="F3736" t="str">
        <f t="shared" si="415"/>
        <v/>
      </c>
      <c r="G3736" t="str">
        <f t="shared" si="412"/>
        <v/>
      </c>
      <c r="H3736" t="str">
        <f t="shared" si="413"/>
        <v/>
      </c>
      <c r="I3736" t="str">
        <f t="shared" si="416"/>
        <v/>
      </c>
      <c r="J3736" t="str">
        <f t="shared" si="417"/>
        <v/>
      </c>
    </row>
    <row r="3737" spans="3:10" x14ac:dyDescent="0.2">
      <c r="C3737" s="33" t="e">
        <f t="shared" si="414"/>
        <v>#VALUE!</v>
      </c>
      <c r="D3737" s="33"/>
      <c r="E3737" t="str">
        <f t="shared" si="411"/>
        <v/>
      </c>
      <c r="F3737" t="str">
        <f t="shared" si="415"/>
        <v/>
      </c>
      <c r="G3737" t="str">
        <f t="shared" si="412"/>
        <v/>
      </c>
      <c r="H3737" t="str">
        <f t="shared" si="413"/>
        <v/>
      </c>
      <c r="I3737" t="str">
        <f t="shared" si="416"/>
        <v/>
      </c>
      <c r="J3737" t="str">
        <f t="shared" si="417"/>
        <v/>
      </c>
    </row>
    <row r="3738" spans="3:10" x14ac:dyDescent="0.2">
      <c r="C3738" s="33" t="e">
        <f t="shared" si="414"/>
        <v>#VALUE!</v>
      </c>
      <c r="D3738" s="33"/>
      <c r="E3738" t="str">
        <f t="shared" si="411"/>
        <v/>
      </c>
      <c r="F3738" t="str">
        <f t="shared" si="415"/>
        <v/>
      </c>
      <c r="G3738" t="str">
        <f t="shared" si="412"/>
        <v/>
      </c>
      <c r="H3738" t="str">
        <f t="shared" si="413"/>
        <v/>
      </c>
      <c r="I3738" t="str">
        <f t="shared" si="416"/>
        <v/>
      </c>
      <c r="J3738" t="str">
        <f t="shared" si="417"/>
        <v/>
      </c>
    </row>
    <row r="3739" spans="3:10" ht="16" customHeight="1" x14ac:dyDescent="0.2">
      <c r="C3739" s="33" t="str">
        <f t="shared" si="414"/>
        <v>ITEM:</v>
      </c>
      <c r="D3739" s="34" t="s">
        <v>526</v>
      </c>
      <c r="E3739" t="str">
        <f t="shared" si="411"/>
        <v/>
      </c>
      <c r="F3739" t="str">
        <f t="shared" si="415"/>
        <v/>
      </c>
      <c r="G3739" t="str">
        <f t="shared" si="412"/>
        <v/>
      </c>
      <c r="H3739" t="str">
        <f t="shared" si="413"/>
        <v/>
      </c>
      <c r="I3739" t="str">
        <f t="shared" si="416"/>
        <v/>
      </c>
      <c r="J3739" t="str">
        <f t="shared" si="417"/>
        <v/>
      </c>
    </row>
    <row r="3740" spans="3:10" x14ac:dyDescent="0.2">
      <c r="C3740" s="33" t="e">
        <f t="shared" si="414"/>
        <v>#VALUE!</v>
      </c>
      <c r="D3740" s="33"/>
      <c r="E3740" t="str">
        <f t="shared" si="411"/>
        <v/>
      </c>
      <c r="F3740" t="str">
        <f t="shared" si="415"/>
        <v/>
      </c>
      <c r="G3740" t="str">
        <f t="shared" si="412"/>
        <v/>
      </c>
      <c r="H3740" t="str">
        <f t="shared" si="413"/>
        <v/>
      </c>
      <c r="I3740" t="str">
        <f t="shared" si="416"/>
        <v/>
      </c>
      <c r="J3740" t="str">
        <f t="shared" si="417"/>
        <v/>
      </c>
    </row>
    <row r="3741" spans="3:10" ht="16" customHeight="1" x14ac:dyDescent="0.2">
      <c r="C3741" s="33" t="str">
        <f t="shared" si="414"/>
        <v>NEST-LEVEL:</v>
      </c>
      <c r="D3741" s="34" t="s">
        <v>534</v>
      </c>
      <c r="E3741" t="str">
        <f t="shared" si="411"/>
        <v/>
      </c>
      <c r="F3741" t="str">
        <f t="shared" si="415"/>
        <v/>
      </c>
      <c r="G3741" t="str">
        <f t="shared" si="412"/>
        <v/>
      </c>
      <c r="H3741" t="str">
        <f t="shared" si="413"/>
        <v/>
      </c>
      <c r="I3741" t="str">
        <f t="shared" si="416"/>
        <v/>
      </c>
      <c r="J3741" t="str">
        <f t="shared" si="417"/>
        <v/>
      </c>
    </row>
    <row r="3742" spans="3:10" x14ac:dyDescent="0.2">
      <c r="C3742" s="33" t="e">
        <f t="shared" si="414"/>
        <v>#VALUE!</v>
      </c>
      <c r="D3742" s="33"/>
      <c r="E3742" t="str">
        <f t="shared" si="411"/>
        <v/>
      </c>
      <c r="F3742" t="str">
        <f t="shared" si="415"/>
        <v/>
      </c>
      <c r="G3742" t="str">
        <f t="shared" si="412"/>
        <v/>
      </c>
      <c r="H3742" t="str">
        <f t="shared" si="413"/>
        <v/>
      </c>
      <c r="I3742" t="str">
        <f t="shared" si="416"/>
        <v/>
      </c>
      <c r="J3742" t="str">
        <f t="shared" si="417"/>
        <v/>
      </c>
    </row>
    <row r="3743" spans="3:10" ht="16" customHeight="1" x14ac:dyDescent="0.2">
      <c r="C3743" s="33" t="e">
        <f t="shared" si="414"/>
        <v>#VALUE!</v>
      </c>
      <c r="D3743" s="34" t="s">
        <v>524</v>
      </c>
      <c r="E3743" t="str">
        <f t="shared" si="411"/>
        <v/>
      </c>
      <c r="F3743" t="str">
        <f t="shared" si="415"/>
        <v/>
      </c>
      <c r="G3743" t="str">
        <f t="shared" si="412"/>
        <v/>
      </c>
      <c r="H3743" t="str">
        <f t="shared" si="413"/>
        <v/>
      </c>
      <c r="I3743" t="str">
        <f t="shared" si="416"/>
        <v/>
      </c>
      <c r="J3743" t="str">
        <f t="shared" si="417"/>
        <v/>
      </c>
    </row>
    <row r="3744" spans="3:10" x14ac:dyDescent="0.2">
      <c r="C3744" s="33" t="e">
        <f t="shared" si="414"/>
        <v>#VALUE!</v>
      </c>
      <c r="D3744" s="33"/>
      <c r="E3744" t="str">
        <f t="shared" si="411"/>
        <v/>
      </c>
      <c r="F3744" t="str">
        <f t="shared" si="415"/>
        <v/>
      </c>
      <c r="G3744" t="str">
        <f t="shared" si="412"/>
        <v/>
      </c>
      <c r="H3744" t="str">
        <f t="shared" si="413"/>
        <v/>
      </c>
      <c r="I3744" t="str">
        <f t="shared" si="416"/>
        <v/>
      </c>
      <c r="J3744" t="str">
        <f t="shared" si="417"/>
        <v/>
      </c>
    </row>
    <row r="3745" spans="3:10" ht="16" customHeight="1" x14ac:dyDescent="0.2">
      <c r="C3745" s="33" t="e">
        <f t="shared" si="414"/>
        <v>#VALUE!</v>
      </c>
      <c r="D3745" s="34" t="s">
        <v>524</v>
      </c>
      <c r="E3745" t="str">
        <f t="shared" si="411"/>
        <v/>
      </c>
      <c r="F3745" t="str">
        <f t="shared" si="415"/>
        <v/>
      </c>
      <c r="G3745" t="str">
        <f t="shared" si="412"/>
        <v/>
      </c>
      <c r="H3745" t="str">
        <f t="shared" si="413"/>
        <v/>
      </c>
      <c r="I3745" t="str">
        <f t="shared" si="416"/>
        <v/>
      </c>
      <c r="J3745" t="str">
        <f t="shared" si="417"/>
        <v/>
      </c>
    </row>
    <row r="3746" spans="3:10" ht="16" customHeight="1" x14ac:dyDescent="0.2">
      <c r="C3746" s="33" t="e">
        <f t="shared" si="414"/>
        <v>#VALUE!</v>
      </c>
      <c r="D3746" s="34" t="s">
        <v>524</v>
      </c>
      <c r="E3746" t="str">
        <f t="shared" si="411"/>
        <v/>
      </c>
      <c r="F3746" t="str">
        <f t="shared" si="415"/>
        <v/>
      </c>
      <c r="G3746" t="str">
        <f t="shared" si="412"/>
        <v/>
      </c>
      <c r="H3746" t="str">
        <f t="shared" si="413"/>
        <v/>
      </c>
      <c r="I3746" t="str">
        <f t="shared" si="416"/>
        <v/>
      </c>
      <c r="J3746" t="str">
        <f t="shared" si="417"/>
        <v/>
      </c>
    </row>
    <row r="3747" spans="3:10" ht="16" customHeight="1" x14ac:dyDescent="0.2">
      <c r="C3747" s="33" t="e">
        <f t="shared" si="414"/>
        <v>#VALUE!</v>
      </c>
      <c r="D3747" s="34" t="s">
        <v>524</v>
      </c>
      <c r="E3747" t="str">
        <f t="shared" si="411"/>
        <v/>
      </c>
      <c r="F3747" t="str">
        <f t="shared" si="415"/>
        <v/>
      </c>
      <c r="G3747" t="str">
        <f t="shared" si="412"/>
        <v/>
      </c>
      <c r="H3747" t="str">
        <f t="shared" si="413"/>
        <v/>
      </c>
      <c r="I3747" t="str">
        <f t="shared" si="416"/>
        <v/>
      </c>
      <c r="J3747" t="str">
        <f t="shared" si="417"/>
        <v/>
      </c>
    </row>
    <row r="3748" spans="3:10" x14ac:dyDescent="0.2">
      <c r="C3748" s="33" t="e">
        <f t="shared" si="414"/>
        <v>#VALUE!</v>
      </c>
      <c r="D3748" s="33"/>
      <c r="E3748" t="str">
        <f t="shared" si="411"/>
        <v/>
      </c>
      <c r="F3748" t="str">
        <f t="shared" si="415"/>
        <v/>
      </c>
      <c r="G3748" t="str">
        <f t="shared" si="412"/>
        <v/>
      </c>
      <c r="H3748" t="str">
        <f t="shared" si="413"/>
        <v/>
      </c>
      <c r="I3748" t="str">
        <f t="shared" si="416"/>
        <v/>
      </c>
      <c r="J3748" t="str">
        <f t="shared" si="417"/>
        <v/>
      </c>
    </row>
    <row r="3749" spans="3:10" ht="16" customHeight="1" x14ac:dyDescent="0.2">
      <c r="C3749" s="33" t="e">
        <f t="shared" si="414"/>
        <v>#VALUE!</v>
      </c>
      <c r="D3749" s="34" t="s">
        <v>524</v>
      </c>
      <c r="E3749" t="str">
        <f t="shared" si="411"/>
        <v/>
      </c>
      <c r="F3749" t="str">
        <f t="shared" si="415"/>
        <v/>
      </c>
      <c r="G3749" t="str">
        <f t="shared" si="412"/>
        <v/>
      </c>
      <c r="H3749" t="str">
        <f t="shared" si="413"/>
        <v/>
      </c>
      <c r="I3749" t="str">
        <f t="shared" si="416"/>
        <v/>
      </c>
      <c r="J3749" t="str">
        <f t="shared" si="417"/>
        <v/>
      </c>
    </row>
    <row r="3750" spans="3:10" ht="48" customHeight="1" x14ac:dyDescent="0.2">
      <c r="C3750" s="33" t="e">
        <f t="shared" si="414"/>
        <v>#VALUE!</v>
      </c>
      <c r="D3750" s="34" t="s">
        <v>530</v>
      </c>
      <c r="E3750" t="str">
        <f t="shared" si="411"/>
        <v/>
      </c>
      <c r="F3750" t="str">
        <f t="shared" si="415"/>
        <v/>
      </c>
      <c r="G3750" t="str">
        <f t="shared" si="412"/>
        <v/>
      </c>
      <c r="H3750" t="str">
        <f t="shared" si="413"/>
        <v/>
      </c>
      <c r="I3750" t="str">
        <f t="shared" si="416"/>
        <v/>
      </c>
      <c r="J3750" t="str">
        <f t="shared" si="417"/>
        <v/>
      </c>
    </row>
    <row r="3751" spans="3:10" ht="112" customHeight="1" x14ac:dyDescent="0.2">
      <c r="C3751" s="33" t="str">
        <f t="shared" si="414"/>
        <v>&lt;img src="https:</v>
      </c>
      <c r="D3751" s="35" t="s">
        <v>858</v>
      </c>
      <c r="E3751" t="str">
        <f t="shared" si="411"/>
        <v/>
      </c>
      <c r="F3751" t="str">
        <f t="shared" si="415"/>
        <v/>
      </c>
      <c r="G3751" t="str">
        <f t="shared" si="412"/>
        <v/>
      </c>
      <c r="H3751" t="str">
        <f t="shared" si="413"/>
        <v/>
      </c>
      <c r="I3751" t="str">
        <f t="shared" si="416"/>
        <v/>
      </c>
      <c r="J3751" t="str">
        <f t="shared" si="417"/>
        <v/>
      </c>
    </row>
    <row r="3752" spans="3:10" x14ac:dyDescent="0.2">
      <c r="C3752" s="33" t="e">
        <f t="shared" si="414"/>
        <v>#VALUE!</v>
      </c>
      <c r="D3752" s="33"/>
      <c r="E3752" t="str">
        <f t="shared" si="411"/>
        <v/>
      </c>
      <c r="F3752" t="str">
        <f t="shared" si="415"/>
        <v/>
      </c>
      <c r="G3752" t="str">
        <f t="shared" si="412"/>
        <v/>
      </c>
      <c r="H3752" t="str">
        <f t="shared" si="413"/>
        <v/>
      </c>
      <c r="I3752" t="str">
        <f t="shared" si="416"/>
        <v/>
      </c>
      <c r="J3752" t="str">
        <f t="shared" si="417"/>
        <v/>
      </c>
    </row>
    <row r="3753" spans="3:10" ht="16" customHeight="1" x14ac:dyDescent="0.2">
      <c r="C3753" s="33" t="str">
        <f t="shared" si="414"/>
        <v>NAME:</v>
      </c>
      <c r="D3753" s="34" t="s">
        <v>519</v>
      </c>
      <c r="E3753" t="str">
        <f t="shared" si="411"/>
        <v>NAME:</v>
      </c>
      <c r="F3753" t="str">
        <f t="shared" si="415"/>
        <v>Estaminet</v>
      </c>
      <c r="G3753" t="str">
        <f t="shared" si="412"/>
        <v>ID:</v>
      </c>
      <c r="H3753" t="str">
        <f t="shared" si="413"/>
        <v xml:space="preserve"> 57558b36e4b065ecebd306b4 </v>
      </c>
      <c r="I3753" t="str">
        <f t="shared" si="416"/>
        <v xml:space="preserve">NEST-LEVEL: level-4 </v>
      </c>
      <c r="J3753" t="str">
        <f t="shared" si="417"/>
        <v>Suggested Countries: BE, FR</v>
      </c>
    </row>
    <row r="3754" spans="3:10" ht="16" customHeight="1" x14ac:dyDescent="0.2">
      <c r="C3754" s="33" t="e">
        <f t="shared" si="414"/>
        <v>#VALUE!</v>
      </c>
      <c r="D3754" s="34" t="s">
        <v>881</v>
      </c>
      <c r="E3754" t="str">
        <f t="shared" si="411"/>
        <v/>
      </c>
      <c r="F3754" t="str">
        <f t="shared" si="415"/>
        <v/>
      </c>
      <c r="G3754" t="str">
        <f t="shared" si="412"/>
        <v/>
      </c>
      <c r="H3754" t="str">
        <f t="shared" si="413"/>
        <v/>
      </c>
      <c r="I3754" t="str">
        <f t="shared" si="416"/>
        <v/>
      </c>
      <c r="J3754" t="str">
        <f t="shared" si="417"/>
        <v/>
      </c>
    </row>
    <row r="3755" spans="3:10" ht="16" customHeight="1" x14ac:dyDescent="0.2">
      <c r="C3755" s="33" t="e">
        <f t="shared" si="414"/>
        <v>#VALUE!</v>
      </c>
      <c r="D3755" s="34" t="s">
        <v>524</v>
      </c>
      <c r="E3755" t="str">
        <f t="shared" si="411"/>
        <v/>
      </c>
      <c r="F3755" t="str">
        <f t="shared" si="415"/>
        <v/>
      </c>
      <c r="G3755" t="str">
        <f t="shared" si="412"/>
        <v/>
      </c>
      <c r="H3755" t="str">
        <f t="shared" si="413"/>
        <v/>
      </c>
      <c r="I3755" t="str">
        <f t="shared" si="416"/>
        <v/>
      </c>
      <c r="J3755" t="str">
        <f t="shared" si="417"/>
        <v/>
      </c>
    </row>
    <row r="3756" spans="3:10" x14ac:dyDescent="0.2">
      <c r="C3756" s="33" t="e">
        <f t="shared" si="414"/>
        <v>#VALUE!</v>
      </c>
      <c r="D3756" s="33"/>
      <c r="E3756" t="str">
        <f t="shared" si="411"/>
        <v/>
      </c>
      <c r="F3756" t="str">
        <f t="shared" si="415"/>
        <v/>
      </c>
      <c r="G3756" t="str">
        <f t="shared" si="412"/>
        <v/>
      </c>
      <c r="H3756" t="str">
        <f t="shared" si="413"/>
        <v/>
      </c>
      <c r="I3756" t="str">
        <f t="shared" si="416"/>
        <v/>
      </c>
      <c r="J3756" t="str">
        <f t="shared" si="417"/>
        <v/>
      </c>
    </row>
    <row r="3757" spans="3:10" ht="16" customHeight="1" x14ac:dyDescent="0.2">
      <c r="C3757" s="33" t="str">
        <f t="shared" si="414"/>
        <v>ID:</v>
      </c>
      <c r="D3757" s="34" t="s">
        <v>520</v>
      </c>
      <c r="E3757" t="str">
        <f t="shared" ref="E3757:E3820" si="418">IF($D3757=$D$1, $D$1,"")</f>
        <v/>
      </c>
      <c r="F3757" t="str">
        <f t="shared" si="415"/>
        <v/>
      </c>
      <c r="G3757" t="str">
        <f t="shared" ref="G3757:G3820" si="419">IF($D3757=$D$1, $D3761,"")</f>
        <v/>
      </c>
      <c r="H3757" t="str">
        <f t="shared" ref="H3757:H3820" si="420">IF($D3757=$D$1, $D3762,"")</f>
        <v/>
      </c>
      <c r="I3757" t="str">
        <f t="shared" si="416"/>
        <v/>
      </c>
      <c r="J3757" t="str">
        <f t="shared" si="417"/>
        <v/>
      </c>
    </row>
    <row r="3758" spans="3:10" ht="32" customHeight="1" x14ac:dyDescent="0.2">
      <c r="C3758" s="33" t="e">
        <f t="shared" si="414"/>
        <v>#VALUE!</v>
      </c>
      <c r="D3758" s="34" t="s">
        <v>882</v>
      </c>
      <c r="E3758" t="str">
        <f t="shared" si="418"/>
        <v/>
      </c>
      <c r="F3758" t="str">
        <f t="shared" si="415"/>
        <v/>
      </c>
      <c r="G3758" t="str">
        <f t="shared" si="419"/>
        <v/>
      </c>
      <c r="H3758" t="str">
        <f t="shared" si="420"/>
        <v/>
      </c>
      <c r="I3758" t="str">
        <f t="shared" si="416"/>
        <v/>
      </c>
      <c r="J3758" t="str">
        <f t="shared" si="417"/>
        <v/>
      </c>
    </row>
    <row r="3759" spans="3:10" ht="16" customHeight="1" x14ac:dyDescent="0.2">
      <c r="C3759" s="33" t="e">
        <f t="shared" si="414"/>
        <v>#VALUE!</v>
      </c>
      <c r="D3759" s="34" t="s">
        <v>524</v>
      </c>
      <c r="E3759" t="str">
        <f t="shared" si="418"/>
        <v/>
      </c>
      <c r="F3759" t="str">
        <f t="shared" si="415"/>
        <v/>
      </c>
      <c r="G3759" t="str">
        <f t="shared" si="419"/>
        <v/>
      </c>
      <c r="H3759" t="str">
        <f t="shared" si="420"/>
        <v/>
      </c>
      <c r="I3759" t="str">
        <f t="shared" si="416"/>
        <v/>
      </c>
      <c r="J3759" t="str">
        <f t="shared" si="417"/>
        <v/>
      </c>
    </row>
    <row r="3760" spans="3:10" x14ac:dyDescent="0.2">
      <c r="C3760" s="33" t="e">
        <f t="shared" si="414"/>
        <v>#VALUE!</v>
      </c>
      <c r="D3760" s="33"/>
      <c r="E3760" t="str">
        <f t="shared" si="418"/>
        <v/>
      </c>
      <c r="F3760" t="str">
        <f t="shared" si="415"/>
        <v/>
      </c>
      <c r="G3760" t="str">
        <f t="shared" si="419"/>
        <v/>
      </c>
      <c r="H3760" t="str">
        <f t="shared" si="420"/>
        <v/>
      </c>
      <c r="I3760" t="str">
        <f t="shared" si="416"/>
        <v/>
      </c>
      <c r="J3760" t="str">
        <f t="shared" si="417"/>
        <v/>
      </c>
    </row>
    <row r="3761" spans="3:10" x14ac:dyDescent="0.2">
      <c r="C3761" s="33" t="e">
        <f t="shared" si="414"/>
        <v>#VALUE!</v>
      </c>
      <c r="D3761" s="33"/>
      <c r="E3761" t="str">
        <f t="shared" si="418"/>
        <v/>
      </c>
      <c r="F3761" t="str">
        <f t="shared" si="415"/>
        <v/>
      </c>
      <c r="G3761" t="str">
        <f t="shared" si="419"/>
        <v/>
      </c>
      <c r="H3761" t="str">
        <f t="shared" si="420"/>
        <v/>
      </c>
      <c r="I3761" t="str">
        <f t="shared" si="416"/>
        <v/>
      </c>
      <c r="J3761" t="str">
        <f t="shared" si="417"/>
        <v/>
      </c>
    </row>
    <row r="3762" spans="3:10" ht="16" customHeight="1" x14ac:dyDescent="0.2">
      <c r="C3762" s="33" t="e">
        <f t="shared" si="414"/>
        <v>#VALUE!</v>
      </c>
      <c r="D3762" s="34" t="s">
        <v>552</v>
      </c>
      <c r="E3762" t="str">
        <f t="shared" si="418"/>
        <v/>
      </c>
      <c r="F3762" t="str">
        <f t="shared" si="415"/>
        <v/>
      </c>
      <c r="G3762" t="str">
        <f t="shared" si="419"/>
        <v/>
      </c>
      <c r="H3762" t="str">
        <f t="shared" si="420"/>
        <v/>
      </c>
      <c r="I3762" t="str">
        <f t="shared" si="416"/>
        <v/>
      </c>
      <c r="J3762" t="str">
        <f t="shared" si="417"/>
        <v/>
      </c>
    </row>
    <row r="3763" spans="3:10" ht="32" customHeight="1" x14ac:dyDescent="0.2">
      <c r="C3763" s="33" t="str">
        <f t="shared" si="414"/>
        <v>Suggested Countries:</v>
      </c>
      <c r="D3763" s="34" t="s">
        <v>883</v>
      </c>
      <c r="E3763" t="str">
        <f t="shared" si="418"/>
        <v/>
      </c>
      <c r="F3763" t="str">
        <f t="shared" si="415"/>
        <v/>
      </c>
      <c r="G3763" t="str">
        <f t="shared" si="419"/>
        <v/>
      </c>
      <c r="H3763" t="str">
        <f t="shared" si="420"/>
        <v/>
      </c>
      <c r="I3763" t="str">
        <f t="shared" si="416"/>
        <v/>
      </c>
      <c r="J3763" t="str">
        <f t="shared" si="417"/>
        <v/>
      </c>
    </row>
    <row r="3764" spans="3:10" ht="16" customHeight="1" x14ac:dyDescent="0.2">
      <c r="C3764" s="33" t="e">
        <f t="shared" si="414"/>
        <v>#VALUE!</v>
      </c>
      <c r="D3764" s="34" t="s">
        <v>524</v>
      </c>
      <c r="E3764" t="str">
        <f t="shared" si="418"/>
        <v/>
      </c>
      <c r="F3764" t="str">
        <f t="shared" si="415"/>
        <v/>
      </c>
      <c r="G3764" t="str">
        <f t="shared" si="419"/>
        <v/>
      </c>
      <c r="H3764" t="str">
        <f t="shared" si="420"/>
        <v/>
      </c>
      <c r="I3764" t="str">
        <f t="shared" si="416"/>
        <v/>
      </c>
      <c r="J3764" t="str">
        <f t="shared" si="417"/>
        <v/>
      </c>
    </row>
    <row r="3765" spans="3:10" x14ac:dyDescent="0.2">
      <c r="C3765" s="33" t="e">
        <f t="shared" si="414"/>
        <v>#VALUE!</v>
      </c>
      <c r="D3765" s="33"/>
      <c r="E3765" t="str">
        <f t="shared" si="418"/>
        <v/>
      </c>
      <c r="F3765" t="str">
        <f t="shared" si="415"/>
        <v/>
      </c>
      <c r="G3765" t="str">
        <f t="shared" si="419"/>
        <v/>
      </c>
      <c r="H3765" t="str">
        <f t="shared" si="420"/>
        <v/>
      </c>
      <c r="I3765" t="str">
        <f t="shared" si="416"/>
        <v/>
      </c>
      <c r="J3765" t="str">
        <f t="shared" si="417"/>
        <v/>
      </c>
    </row>
    <row r="3766" spans="3:10" x14ac:dyDescent="0.2">
      <c r="C3766" s="33" t="e">
        <f t="shared" si="414"/>
        <v>#VALUE!</v>
      </c>
      <c r="D3766" s="33"/>
      <c r="E3766" t="str">
        <f t="shared" si="418"/>
        <v/>
      </c>
      <c r="F3766" t="str">
        <f t="shared" si="415"/>
        <v/>
      </c>
      <c r="G3766" t="str">
        <f t="shared" si="419"/>
        <v/>
      </c>
      <c r="H3766" t="str">
        <f t="shared" si="420"/>
        <v/>
      </c>
      <c r="I3766" t="str">
        <f t="shared" si="416"/>
        <v/>
      </c>
      <c r="J3766" t="str">
        <f t="shared" si="417"/>
        <v/>
      </c>
    </row>
    <row r="3767" spans="3:10" ht="16" customHeight="1" x14ac:dyDescent="0.2">
      <c r="C3767" s="33" t="str">
        <f t="shared" si="414"/>
        <v>ITEM:</v>
      </c>
      <c r="D3767" s="34" t="s">
        <v>526</v>
      </c>
      <c r="E3767" t="str">
        <f t="shared" si="418"/>
        <v/>
      </c>
      <c r="F3767" t="str">
        <f t="shared" si="415"/>
        <v/>
      </c>
      <c r="G3767" t="str">
        <f t="shared" si="419"/>
        <v/>
      </c>
      <c r="H3767" t="str">
        <f t="shared" si="420"/>
        <v/>
      </c>
      <c r="I3767" t="str">
        <f t="shared" si="416"/>
        <v/>
      </c>
      <c r="J3767" t="str">
        <f t="shared" si="417"/>
        <v/>
      </c>
    </row>
    <row r="3768" spans="3:10" x14ac:dyDescent="0.2">
      <c r="C3768" s="33" t="e">
        <f t="shared" si="414"/>
        <v>#VALUE!</v>
      </c>
      <c r="D3768" s="33"/>
      <c r="E3768" t="str">
        <f t="shared" si="418"/>
        <v/>
      </c>
      <c r="F3768" t="str">
        <f t="shared" si="415"/>
        <v/>
      </c>
      <c r="G3768" t="str">
        <f t="shared" si="419"/>
        <v/>
      </c>
      <c r="H3768" t="str">
        <f t="shared" si="420"/>
        <v/>
      </c>
      <c r="I3768" t="str">
        <f t="shared" si="416"/>
        <v/>
      </c>
      <c r="J3768" t="str">
        <f t="shared" si="417"/>
        <v/>
      </c>
    </row>
    <row r="3769" spans="3:10" ht="16" customHeight="1" x14ac:dyDescent="0.2">
      <c r="C3769" s="33" t="str">
        <f t="shared" si="414"/>
        <v>NEST-LEVEL:</v>
      </c>
      <c r="D3769" s="34" t="s">
        <v>534</v>
      </c>
      <c r="E3769" t="str">
        <f t="shared" si="418"/>
        <v/>
      </c>
      <c r="F3769" t="str">
        <f t="shared" si="415"/>
        <v/>
      </c>
      <c r="G3769" t="str">
        <f t="shared" si="419"/>
        <v/>
      </c>
      <c r="H3769" t="str">
        <f t="shared" si="420"/>
        <v/>
      </c>
      <c r="I3769" t="str">
        <f t="shared" si="416"/>
        <v/>
      </c>
      <c r="J3769" t="str">
        <f t="shared" si="417"/>
        <v/>
      </c>
    </row>
    <row r="3770" spans="3:10" x14ac:dyDescent="0.2">
      <c r="C3770" s="33" t="e">
        <f t="shared" si="414"/>
        <v>#VALUE!</v>
      </c>
      <c r="D3770" s="33"/>
      <c r="E3770" t="str">
        <f t="shared" si="418"/>
        <v/>
      </c>
      <c r="F3770" t="str">
        <f t="shared" si="415"/>
        <v/>
      </c>
      <c r="G3770" t="str">
        <f t="shared" si="419"/>
        <v/>
      </c>
      <c r="H3770" t="str">
        <f t="shared" si="420"/>
        <v/>
      </c>
      <c r="I3770" t="str">
        <f t="shared" si="416"/>
        <v/>
      </c>
      <c r="J3770" t="str">
        <f t="shared" si="417"/>
        <v/>
      </c>
    </row>
    <row r="3771" spans="3:10" ht="16" customHeight="1" x14ac:dyDescent="0.2">
      <c r="C3771" s="33" t="e">
        <f t="shared" si="414"/>
        <v>#VALUE!</v>
      </c>
      <c r="D3771" s="34" t="s">
        <v>524</v>
      </c>
      <c r="E3771" t="str">
        <f t="shared" si="418"/>
        <v/>
      </c>
      <c r="F3771" t="str">
        <f t="shared" si="415"/>
        <v/>
      </c>
      <c r="G3771" t="str">
        <f t="shared" si="419"/>
        <v/>
      </c>
      <c r="H3771" t="str">
        <f t="shared" si="420"/>
        <v/>
      </c>
      <c r="I3771" t="str">
        <f t="shared" si="416"/>
        <v/>
      </c>
      <c r="J3771" t="str">
        <f t="shared" si="417"/>
        <v/>
      </c>
    </row>
    <row r="3772" spans="3:10" x14ac:dyDescent="0.2">
      <c r="C3772" s="33" t="e">
        <f t="shared" si="414"/>
        <v>#VALUE!</v>
      </c>
      <c r="D3772" s="33"/>
      <c r="E3772" t="str">
        <f t="shared" si="418"/>
        <v/>
      </c>
      <c r="F3772" t="str">
        <f t="shared" si="415"/>
        <v/>
      </c>
      <c r="G3772" t="str">
        <f t="shared" si="419"/>
        <v/>
      </c>
      <c r="H3772" t="str">
        <f t="shared" si="420"/>
        <v/>
      </c>
      <c r="I3772" t="str">
        <f t="shared" si="416"/>
        <v/>
      </c>
      <c r="J3772" t="str">
        <f t="shared" si="417"/>
        <v/>
      </c>
    </row>
    <row r="3773" spans="3:10" ht="16" customHeight="1" x14ac:dyDescent="0.2">
      <c r="C3773" s="33" t="e">
        <f t="shared" si="414"/>
        <v>#VALUE!</v>
      </c>
      <c r="D3773" s="34" t="s">
        <v>524</v>
      </c>
      <c r="E3773" t="str">
        <f t="shared" si="418"/>
        <v/>
      </c>
      <c r="F3773" t="str">
        <f t="shared" si="415"/>
        <v/>
      </c>
      <c r="G3773" t="str">
        <f t="shared" si="419"/>
        <v/>
      </c>
      <c r="H3773" t="str">
        <f t="shared" si="420"/>
        <v/>
      </c>
      <c r="I3773" t="str">
        <f t="shared" si="416"/>
        <v/>
      </c>
      <c r="J3773" t="str">
        <f t="shared" si="417"/>
        <v/>
      </c>
    </row>
    <row r="3774" spans="3:10" ht="16" customHeight="1" x14ac:dyDescent="0.2">
      <c r="C3774" s="33" t="e">
        <f t="shared" si="414"/>
        <v>#VALUE!</v>
      </c>
      <c r="D3774" s="34" t="s">
        <v>524</v>
      </c>
      <c r="E3774" t="str">
        <f t="shared" si="418"/>
        <v/>
      </c>
      <c r="F3774" t="str">
        <f t="shared" si="415"/>
        <v/>
      </c>
      <c r="G3774" t="str">
        <f t="shared" si="419"/>
        <v/>
      </c>
      <c r="H3774" t="str">
        <f t="shared" si="420"/>
        <v/>
      </c>
      <c r="I3774" t="str">
        <f t="shared" si="416"/>
        <v/>
      </c>
      <c r="J3774" t="str">
        <f t="shared" si="417"/>
        <v/>
      </c>
    </row>
    <row r="3775" spans="3:10" ht="16" customHeight="1" x14ac:dyDescent="0.2">
      <c r="C3775" s="33" t="e">
        <f t="shared" si="414"/>
        <v>#VALUE!</v>
      </c>
      <c r="D3775" s="34" t="s">
        <v>524</v>
      </c>
      <c r="E3775" t="str">
        <f t="shared" si="418"/>
        <v/>
      </c>
      <c r="F3775" t="str">
        <f t="shared" si="415"/>
        <v/>
      </c>
      <c r="G3775" t="str">
        <f t="shared" si="419"/>
        <v/>
      </c>
      <c r="H3775" t="str">
        <f t="shared" si="420"/>
        <v/>
      </c>
      <c r="I3775" t="str">
        <f t="shared" si="416"/>
        <v/>
      </c>
      <c r="J3775" t="str">
        <f t="shared" si="417"/>
        <v/>
      </c>
    </row>
    <row r="3776" spans="3:10" x14ac:dyDescent="0.2">
      <c r="C3776" s="33" t="e">
        <f t="shared" si="414"/>
        <v>#VALUE!</v>
      </c>
      <c r="D3776" s="33"/>
      <c r="E3776" t="str">
        <f t="shared" si="418"/>
        <v/>
      </c>
      <c r="F3776" t="str">
        <f t="shared" si="415"/>
        <v/>
      </c>
      <c r="G3776" t="str">
        <f t="shared" si="419"/>
        <v/>
      </c>
      <c r="H3776" t="str">
        <f t="shared" si="420"/>
        <v/>
      </c>
      <c r="I3776" t="str">
        <f t="shared" si="416"/>
        <v/>
      </c>
      <c r="J3776" t="str">
        <f t="shared" si="417"/>
        <v/>
      </c>
    </row>
    <row r="3777" spans="3:10" ht="16" customHeight="1" x14ac:dyDescent="0.2">
      <c r="C3777" s="33" t="e">
        <f t="shared" ref="C3777:C3840" si="421">LEFT(D3777, FIND(":",D3777))</f>
        <v>#VALUE!</v>
      </c>
      <c r="D3777" s="34" t="s">
        <v>524</v>
      </c>
      <c r="E3777" t="str">
        <f t="shared" si="418"/>
        <v/>
      </c>
      <c r="F3777" t="str">
        <f t="shared" si="415"/>
        <v/>
      </c>
      <c r="G3777" t="str">
        <f t="shared" si="419"/>
        <v/>
      </c>
      <c r="H3777" t="str">
        <f t="shared" si="420"/>
        <v/>
      </c>
      <c r="I3777" t="str">
        <f t="shared" si="416"/>
        <v/>
      </c>
      <c r="J3777" t="str">
        <f t="shared" si="417"/>
        <v/>
      </c>
    </row>
    <row r="3778" spans="3:10" ht="48" customHeight="1" x14ac:dyDescent="0.2">
      <c r="C3778" s="33" t="e">
        <f t="shared" si="421"/>
        <v>#VALUE!</v>
      </c>
      <c r="D3778" s="34" t="s">
        <v>530</v>
      </c>
      <c r="E3778" t="str">
        <f t="shared" si="418"/>
        <v/>
      </c>
      <c r="F3778" t="str">
        <f t="shared" si="415"/>
        <v/>
      </c>
      <c r="G3778" t="str">
        <f t="shared" si="419"/>
        <v/>
      </c>
      <c r="H3778" t="str">
        <f t="shared" si="420"/>
        <v/>
      </c>
      <c r="I3778" t="str">
        <f t="shared" si="416"/>
        <v/>
      </c>
      <c r="J3778" t="str">
        <f t="shared" si="417"/>
        <v/>
      </c>
    </row>
    <row r="3779" spans="3:10" ht="112" customHeight="1" x14ac:dyDescent="0.2">
      <c r="C3779" s="33" t="str">
        <f t="shared" si="421"/>
        <v>&lt;img src="https:</v>
      </c>
      <c r="D3779" s="35" t="s">
        <v>858</v>
      </c>
      <c r="E3779" t="str">
        <f t="shared" si="418"/>
        <v/>
      </c>
      <c r="F3779" t="str">
        <f t="shared" si="415"/>
        <v/>
      </c>
      <c r="G3779" t="str">
        <f t="shared" si="419"/>
        <v/>
      </c>
      <c r="H3779" t="str">
        <f t="shared" si="420"/>
        <v/>
      </c>
      <c r="I3779" t="str">
        <f t="shared" si="416"/>
        <v/>
      </c>
      <c r="J3779" t="str">
        <f t="shared" si="417"/>
        <v/>
      </c>
    </row>
    <row r="3780" spans="3:10" x14ac:dyDescent="0.2">
      <c r="C3780" s="33" t="e">
        <f t="shared" si="421"/>
        <v>#VALUE!</v>
      </c>
      <c r="D3780" s="33"/>
      <c r="E3780" t="str">
        <f t="shared" si="418"/>
        <v/>
      </c>
      <c r="F3780" t="str">
        <f t="shared" si="415"/>
        <v/>
      </c>
      <c r="G3780" t="str">
        <f t="shared" si="419"/>
        <v/>
      </c>
      <c r="H3780" t="str">
        <f t="shared" si="420"/>
        <v/>
      </c>
      <c r="I3780" t="str">
        <f t="shared" si="416"/>
        <v/>
      </c>
      <c r="J3780" t="str">
        <f t="shared" si="417"/>
        <v/>
      </c>
    </row>
    <row r="3781" spans="3:10" ht="16" customHeight="1" x14ac:dyDescent="0.2">
      <c r="C3781" s="33" t="str">
        <f t="shared" si="421"/>
        <v>NAME:</v>
      </c>
      <c r="D3781" s="34" t="s">
        <v>519</v>
      </c>
      <c r="E3781" t="str">
        <f t="shared" si="418"/>
        <v>NAME:</v>
      </c>
      <c r="F3781" t="str">
        <f t="shared" si="415"/>
        <v>Labour Canteen</v>
      </c>
      <c r="G3781" t="str">
        <f t="shared" si="419"/>
        <v>ID:</v>
      </c>
      <c r="H3781" t="str">
        <f t="shared" si="420"/>
        <v xml:space="preserve"> 57558b36e4b065ecebd306b2 </v>
      </c>
      <c r="I3781" t="str">
        <f t="shared" si="416"/>
        <v xml:space="preserve">NEST-LEVEL: level-4 </v>
      </c>
      <c r="J3781" t="str">
        <f t="shared" si="417"/>
        <v>Suggested Countries: FR</v>
      </c>
    </row>
    <row r="3782" spans="3:10" ht="16" customHeight="1" x14ac:dyDescent="0.2">
      <c r="C3782" s="33" t="e">
        <f t="shared" si="421"/>
        <v>#VALUE!</v>
      </c>
      <c r="D3782" s="34" t="s">
        <v>884</v>
      </c>
      <c r="E3782" t="str">
        <f t="shared" si="418"/>
        <v/>
      </c>
      <c r="F3782" t="str">
        <f t="shared" si="415"/>
        <v/>
      </c>
      <c r="G3782" t="str">
        <f t="shared" si="419"/>
        <v/>
      </c>
      <c r="H3782" t="str">
        <f t="shared" si="420"/>
        <v/>
      </c>
      <c r="I3782" t="str">
        <f t="shared" si="416"/>
        <v/>
      </c>
      <c r="J3782" t="str">
        <f t="shared" si="417"/>
        <v/>
      </c>
    </row>
    <row r="3783" spans="3:10" ht="16" customHeight="1" x14ac:dyDescent="0.2">
      <c r="C3783" s="33" t="e">
        <f t="shared" si="421"/>
        <v>#VALUE!</v>
      </c>
      <c r="D3783" s="34" t="s">
        <v>524</v>
      </c>
      <c r="E3783" t="str">
        <f t="shared" si="418"/>
        <v/>
      </c>
      <c r="F3783" t="str">
        <f t="shared" si="415"/>
        <v/>
      </c>
      <c r="G3783" t="str">
        <f t="shared" si="419"/>
        <v/>
      </c>
      <c r="H3783" t="str">
        <f t="shared" si="420"/>
        <v/>
      </c>
      <c r="I3783" t="str">
        <f t="shared" si="416"/>
        <v/>
      </c>
      <c r="J3783" t="str">
        <f t="shared" si="417"/>
        <v/>
      </c>
    </row>
    <row r="3784" spans="3:10" x14ac:dyDescent="0.2">
      <c r="C3784" s="33" t="e">
        <f t="shared" si="421"/>
        <v>#VALUE!</v>
      </c>
      <c r="D3784" s="33"/>
      <c r="E3784" t="str">
        <f t="shared" si="418"/>
        <v/>
      </c>
      <c r="F3784" t="str">
        <f t="shared" si="415"/>
        <v/>
      </c>
      <c r="G3784" t="str">
        <f t="shared" si="419"/>
        <v/>
      </c>
      <c r="H3784" t="str">
        <f t="shared" si="420"/>
        <v/>
      </c>
      <c r="I3784" t="str">
        <f t="shared" si="416"/>
        <v/>
      </c>
      <c r="J3784" t="str">
        <f t="shared" si="417"/>
        <v/>
      </c>
    </row>
    <row r="3785" spans="3:10" ht="16" customHeight="1" x14ac:dyDescent="0.2">
      <c r="C3785" s="33" t="str">
        <f t="shared" si="421"/>
        <v>ID:</v>
      </c>
      <c r="D3785" s="34" t="s">
        <v>520</v>
      </c>
      <c r="E3785" t="str">
        <f t="shared" si="418"/>
        <v/>
      </c>
      <c r="F3785" t="str">
        <f t="shared" ref="F3785:F3848" si="422">IF($D3785=$D$1, $D3786,"")</f>
        <v/>
      </c>
      <c r="G3785" t="str">
        <f t="shared" si="419"/>
        <v/>
      </c>
      <c r="H3785" t="str">
        <f t="shared" si="420"/>
        <v/>
      </c>
      <c r="I3785" t="str">
        <f t="shared" si="416"/>
        <v/>
      </c>
      <c r="J3785" t="str">
        <f t="shared" si="417"/>
        <v/>
      </c>
    </row>
    <row r="3786" spans="3:10" ht="32" customHeight="1" x14ac:dyDescent="0.2">
      <c r="C3786" s="33" t="e">
        <f t="shared" si="421"/>
        <v>#VALUE!</v>
      </c>
      <c r="D3786" s="34" t="s">
        <v>885</v>
      </c>
      <c r="E3786" t="str">
        <f t="shared" si="418"/>
        <v/>
      </c>
      <c r="F3786" t="str">
        <f t="shared" si="422"/>
        <v/>
      </c>
      <c r="G3786" t="str">
        <f t="shared" si="419"/>
        <v/>
      </c>
      <c r="H3786" t="str">
        <f t="shared" si="420"/>
        <v/>
      </c>
      <c r="I3786" t="str">
        <f t="shared" si="416"/>
        <v/>
      </c>
      <c r="J3786" t="str">
        <f t="shared" si="417"/>
        <v/>
      </c>
    </row>
    <row r="3787" spans="3:10" ht="16" customHeight="1" x14ac:dyDescent="0.2">
      <c r="C3787" s="33" t="e">
        <f t="shared" si="421"/>
        <v>#VALUE!</v>
      </c>
      <c r="D3787" s="34" t="s">
        <v>524</v>
      </c>
      <c r="E3787" t="str">
        <f t="shared" si="418"/>
        <v/>
      </c>
      <c r="F3787" t="str">
        <f t="shared" si="422"/>
        <v/>
      </c>
      <c r="G3787" t="str">
        <f t="shared" si="419"/>
        <v/>
      </c>
      <c r="H3787" t="str">
        <f t="shared" si="420"/>
        <v/>
      </c>
      <c r="I3787" t="str">
        <f t="shared" si="416"/>
        <v/>
      </c>
      <c r="J3787" t="str">
        <f t="shared" si="417"/>
        <v/>
      </c>
    </row>
    <row r="3788" spans="3:10" x14ac:dyDescent="0.2">
      <c r="C3788" s="33" t="e">
        <f t="shared" si="421"/>
        <v>#VALUE!</v>
      </c>
      <c r="D3788" s="33"/>
      <c r="E3788" t="str">
        <f t="shared" si="418"/>
        <v/>
      </c>
      <c r="F3788" t="str">
        <f t="shared" si="422"/>
        <v/>
      </c>
      <c r="G3788" t="str">
        <f t="shared" si="419"/>
        <v/>
      </c>
      <c r="H3788" t="str">
        <f t="shared" si="420"/>
        <v/>
      </c>
      <c r="I3788" t="str">
        <f t="shared" si="416"/>
        <v/>
      </c>
      <c r="J3788" t="str">
        <f t="shared" si="417"/>
        <v/>
      </c>
    </row>
    <row r="3789" spans="3:10" x14ac:dyDescent="0.2">
      <c r="C3789" s="33" t="e">
        <f t="shared" si="421"/>
        <v>#VALUE!</v>
      </c>
      <c r="D3789" s="33"/>
      <c r="E3789" t="str">
        <f t="shared" si="418"/>
        <v/>
      </c>
      <c r="F3789" t="str">
        <f t="shared" si="422"/>
        <v/>
      </c>
      <c r="G3789" t="str">
        <f t="shared" si="419"/>
        <v/>
      </c>
      <c r="H3789" t="str">
        <f t="shared" si="420"/>
        <v/>
      </c>
      <c r="I3789" t="str">
        <f t="shared" si="416"/>
        <v/>
      </c>
      <c r="J3789" t="str">
        <f t="shared" si="417"/>
        <v/>
      </c>
    </row>
    <row r="3790" spans="3:10" ht="16" customHeight="1" x14ac:dyDescent="0.2">
      <c r="C3790" s="33" t="e">
        <f t="shared" si="421"/>
        <v>#VALUE!</v>
      </c>
      <c r="D3790" s="34" t="s">
        <v>552</v>
      </c>
      <c r="E3790" t="str">
        <f t="shared" si="418"/>
        <v/>
      </c>
      <c r="F3790" t="str">
        <f t="shared" si="422"/>
        <v/>
      </c>
      <c r="G3790" t="str">
        <f t="shared" si="419"/>
        <v/>
      </c>
      <c r="H3790" t="str">
        <f t="shared" si="420"/>
        <v/>
      </c>
      <c r="I3790" t="str">
        <f t="shared" si="416"/>
        <v/>
      </c>
      <c r="J3790" t="str">
        <f t="shared" si="417"/>
        <v/>
      </c>
    </row>
    <row r="3791" spans="3:10" ht="16" customHeight="1" x14ac:dyDescent="0.2">
      <c r="C3791" s="33" t="str">
        <f t="shared" si="421"/>
        <v>Suggested Countries:</v>
      </c>
      <c r="D3791" s="34" t="s">
        <v>863</v>
      </c>
      <c r="E3791" t="str">
        <f t="shared" si="418"/>
        <v/>
      </c>
      <c r="F3791" t="str">
        <f t="shared" si="422"/>
        <v/>
      </c>
      <c r="G3791" t="str">
        <f t="shared" si="419"/>
        <v/>
      </c>
      <c r="H3791" t="str">
        <f t="shared" si="420"/>
        <v/>
      </c>
      <c r="I3791" t="str">
        <f t="shared" ref="I3791:I3854" si="423">IF($D3791=$D$1, INDEX(C3791:D3817, MATCH("NEST-LEVEL:",C3791:C3817, 0),2), "")</f>
        <v/>
      </c>
      <c r="J3791" t="str">
        <f t="shared" ref="J3791:J3854" si="424">IF($D3791=$D$1, INDEX(C3791:D3817, MATCH("Suggested Countries:",C3791:C3817, 0),2), "")</f>
        <v/>
      </c>
    </row>
    <row r="3792" spans="3:10" ht="16" customHeight="1" x14ac:dyDescent="0.2">
      <c r="C3792" s="33" t="e">
        <f t="shared" si="421"/>
        <v>#VALUE!</v>
      </c>
      <c r="D3792" s="34" t="s">
        <v>524</v>
      </c>
      <c r="E3792" t="str">
        <f t="shared" si="418"/>
        <v/>
      </c>
      <c r="F3792" t="str">
        <f t="shared" si="422"/>
        <v/>
      </c>
      <c r="G3792" t="str">
        <f t="shared" si="419"/>
        <v/>
      </c>
      <c r="H3792" t="str">
        <f t="shared" si="420"/>
        <v/>
      </c>
      <c r="I3792" t="str">
        <f t="shared" si="423"/>
        <v/>
      </c>
      <c r="J3792" t="str">
        <f t="shared" si="424"/>
        <v/>
      </c>
    </row>
    <row r="3793" spans="3:10" x14ac:dyDescent="0.2">
      <c r="C3793" s="33" t="e">
        <f t="shared" si="421"/>
        <v>#VALUE!</v>
      </c>
      <c r="D3793" s="33"/>
      <c r="E3793" t="str">
        <f t="shared" si="418"/>
        <v/>
      </c>
      <c r="F3793" t="str">
        <f t="shared" si="422"/>
        <v/>
      </c>
      <c r="G3793" t="str">
        <f t="shared" si="419"/>
        <v/>
      </c>
      <c r="H3793" t="str">
        <f t="shared" si="420"/>
        <v/>
      </c>
      <c r="I3793" t="str">
        <f t="shared" si="423"/>
        <v/>
      </c>
      <c r="J3793" t="str">
        <f t="shared" si="424"/>
        <v/>
      </c>
    </row>
    <row r="3794" spans="3:10" x14ac:dyDescent="0.2">
      <c r="C3794" s="33" t="e">
        <f t="shared" si="421"/>
        <v>#VALUE!</v>
      </c>
      <c r="D3794" s="33"/>
      <c r="E3794" t="str">
        <f t="shared" si="418"/>
        <v/>
      </c>
      <c r="F3794" t="str">
        <f t="shared" si="422"/>
        <v/>
      </c>
      <c r="G3794" t="str">
        <f t="shared" si="419"/>
        <v/>
      </c>
      <c r="H3794" t="str">
        <f t="shared" si="420"/>
        <v/>
      </c>
      <c r="I3794" t="str">
        <f t="shared" si="423"/>
        <v/>
      </c>
      <c r="J3794" t="str">
        <f t="shared" si="424"/>
        <v/>
      </c>
    </row>
    <row r="3795" spans="3:10" ht="16" customHeight="1" x14ac:dyDescent="0.2">
      <c r="C3795" s="33" t="str">
        <f t="shared" si="421"/>
        <v>ITEM:</v>
      </c>
      <c r="D3795" s="34" t="s">
        <v>526</v>
      </c>
      <c r="E3795" t="str">
        <f t="shared" si="418"/>
        <v/>
      </c>
      <c r="F3795" t="str">
        <f t="shared" si="422"/>
        <v/>
      </c>
      <c r="G3795" t="str">
        <f t="shared" si="419"/>
        <v/>
      </c>
      <c r="H3795" t="str">
        <f t="shared" si="420"/>
        <v/>
      </c>
      <c r="I3795" t="str">
        <f t="shared" si="423"/>
        <v/>
      </c>
      <c r="J3795" t="str">
        <f t="shared" si="424"/>
        <v/>
      </c>
    </row>
    <row r="3796" spans="3:10" x14ac:dyDescent="0.2">
      <c r="C3796" s="33" t="e">
        <f t="shared" si="421"/>
        <v>#VALUE!</v>
      </c>
      <c r="D3796" s="33"/>
      <c r="E3796" t="str">
        <f t="shared" si="418"/>
        <v/>
      </c>
      <c r="F3796" t="str">
        <f t="shared" si="422"/>
        <v/>
      </c>
      <c r="G3796" t="str">
        <f t="shared" si="419"/>
        <v/>
      </c>
      <c r="H3796" t="str">
        <f t="shared" si="420"/>
        <v/>
      </c>
      <c r="I3796" t="str">
        <f t="shared" si="423"/>
        <v/>
      </c>
      <c r="J3796" t="str">
        <f t="shared" si="424"/>
        <v/>
      </c>
    </row>
    <row r="3797" spans="3:10" ht="16" customHeight="1" x14ac:dyDescent="0.2">
      <c r="C3797" s="33" t="str">
        <f t="shared" si="421"/>
        <v>NEST-LEVEL:</v>
      </c>
      <c r="D3797" s="34" t="s">
        <v>534</v>
      </c>
      <c r="E3797" t="str">
        <f t="shared" si="418"/>
        <v/>
      </c>
      <c r="F3797" t="str">
        <f t="shared" si="422"/>
        <v/>
      </c>
      <c r="G3797" t="str">
        <f t="shared" si="419"/>
        <v/>
      </c>
      <c r="H3797" t="str">
        <f t="shared" si="420"/>
        <v/>
      </c>
      <c r="I3797" t="str">
        <f t="shared" si="423"/>
        <v/>
      </c>
      <c r="J3797" t="str">
        <f t="shared" si="424"/>
        <v/>
      </c>
    </row>
    <row r="3798" spans="3:10" x14ac:dyDescent="0.2">
      <c r="C3798" s="33" t="e">
        <f t="shared" si="421"/>
        <v>#VALUE!</v>
      </c>
      <c r="D3798" s="33"/>
      <c r="E3798" t="str">
        <f t="shared" si="418"/>
        <v/>
      </c>
      <c r="F3798" t="str">
        <f t="shared" si="422"/>
        <v/>
      </c>
      <c r="G3798" t="str">
        <f t="shared" si="419"/>
        <v/>
      </c>
      <c r="H3798" t="str">
        <f t="shared" si="420"/>
        <v/>
      </c>
      <c r="I3798" t="str">
        <f t="shared" si="423"/>
        <v/>
      </c>
      <c r="J3798" t="str">
        <f t="shared" si="424"/>
        <v/>
      </c>
    </row>
    <row r="3799" spans="3:10" ht="16" customHeight="1" x14ac:dyDescent="0.2">
      <c r="C3799" s="33" t="e">
        <f t="shared" si="421"/>
        <v>#VALUE!</v>
      </c>
      <c r="D3799" s="34" t="s">
        <v>524</v>
      </c>
      <c r="E3799" t="str">
        <f t="shared" si="418"/>
        <v/>
      </c>
      <c r="F3799" t="str">
        <f t="shared" si="422"/>
        <v/>
      </c>
      <c r="G3799" t="str">
        <f t="shared" si="419"/>
        <v/>
      </c>
      <c r="H3799" t="str">
        <f t="shared" si="420"/>
        <v/>
      </c>
      <c r="I3799" t="str">
        <f t="shared" si="423"/>
        <v/>
      </c>
      <c r="J3799" t="str">
        <f t="shared" si="424"/>
        <v/>
      </c>
    </row>
    <row r="3800" spans="3:10" x14ac:dyDescent="0.2">
      <c r="C3800" s="33" t="e">
        <f t="shared" si="421"/>
        <v>#VALUE!</v>
      </c>
      <c r="D3800" s="33"/>
      <c r="E3800" t="str">
        <f t="shared" si="418"/>
        <v/>
      </c>
      <c r="F3800" t="str">
        <f t="shared" si="422"/>
        <v/>
      </c>
      <c r="G3800" t="str">
        <f t="shared" si="419"/>
        <v/>
      </c>
      <c r="H3800" t="str">
        <f t="shared" si="420"/>
        <v/>
      </c>
      <c r="I3800" t="str">
        <f t="shared" si="423"/>
        <v/>
      </c>
      <c r="J3800" t="str">
        <f t="shared" si="424"/>
        <v/>
      </c>
    </row>
    <row r="3801" spans="3:10" ht="16" customHeight="1" x14ac:dyDescent="0.2">
      <c r="C3801" s="33" t="e">
        <f t="shared" si="421"/>
        <v>#VALUE!</v>
      </c>
      <c r="D3801" s="34" t="s">
        <v>524</v>
      </c>
      <c r="E3801" t="str">
        <f t="shared" si="418"/>
        <v/>
      </c>
      <c r="F3801" t="str">
        <f t="shared" si="422"/>
        <v/>
      </c>
      <c r="G3801" t="str">
        <f t="shared" si="419"/>
        <v/>
      </c>
      <c r="H3801" t="str">
        <f t="shared" si="420"/>
        <v/>
      </c>
      <c r="I3801" t="str">
        <f t="shared" si="423"/>
        <v/>
      </c>
      <c r="J3801" t="str">
        <f t="shared" si="424"/>
        <v/>
      </c>
    </row>
    <row r="3802" spans="3:10" ht="16" customHeight="1" x14ac:dyDescent="0.2">
      <c r="C3802" s="33" t="e">
        <f t="shared" si="421"/>
        <v>#VALUE!</v>
      </c>
      <c r="D3802" s="34" t="s">
        <v>524</v>
      </c>
      <c r="E3802" t="str">
        <f t="shared" si="418"/>
        <v/>
      </c>
      <c r="F3802" t="str">
        <f t="shared" si="422"/>
        <v/>
      </c>
      <c r="G3802" t="str">
        <f t="shared" si="419"/>
        <v/>
      </c>
      <c r="H3802" t="str">
        <f t="shared" si="420"/>
        <v/>
      </c>
      <c r="I3802" t="str">
        <f t="shared" si="423"/>
        <v/>
      </c>
      <c r="J3802" t="str">
        <f t="shared" si="424"/>
        <v/>
      </c>
    </row>
    <row r="3803" spans="3:10" ht="16" customHeight="1" x14ac:dyDescent="0.2">
      <c r="C3803" s="33" t="e">
        <f t="shared" si="421"/>
        <v>#VALUE!</v>
      </c>
      <c r="D3803" s="34" t="s">
        <v>524</v>
      </c>
      <c r="E3803" t="str">
        <f t="shared" si="418"/>
        <v/>
      </c>
      <c r="F3803" t="str">
        <f t="shared" si="422"/>
        <v/>
      </c>
      <c r="G3803" t="str">
        <f t="shared" si="419"/>
        <v/>
      </c>
      <c r="H3803" t="str">
        <f t="shared" si="420"/>
        <v/>
      </c>
      <c r="I3803" t="str">
        <f t="shared" si="423"/>
        <v/>
      </c>
      <c r="J3803" t="str">
        <f t="shared" si="424"/>
        <v/>
      </c>
    </row>
    <row r="3804" spans="3:10" x14ac:dyDescent="0.2">
      <c r="C3804" s="33" t="e">
        <f t="shared" si="421"/>
        <v>#VALUE!</v>
      </c>
      <c r="D3804" s="33"/>
      <c r="E3804" t="str">
        <f t="shared" si="418"/>
        <v/>
      </c>
      <c r="F3804" t="str">
        <f t="shared" si="422"/>
        <v/>
      </c>
      <c r="G3804" t="str">
        <f t="shared" si="419"/>
        <v/>
      </c>
      <c r="H3804" t="str">
        <f t="shared" si="420"/>
        <v/>
      </c>
      <c r="I3804" t="str">
        <f t="shared" si="423"/>
        <v/>
      </c>
      <c r="J3804" t="str">
        <f t="shared" si="424"/>
        <v/>
      </c>
    </row>
    <row r="3805" spans="3:10" ht="16" customHeight="1" x14ac:dyDescent="0.2">
      <c r="C3805" s="33" t="e">
        <f t="shared" si="421"/>
        <v>#VALUE!</v>
      </c>
      <c r="D3805" s="34" t="s">
        <v>524</v>
      </c>
      <c r="E3805" t="str">
        <f t="shared" si="418"/>
        <v/>
      </c>
      <c r="F3805" t="str">
        <f t="shared" si="422"/>
        <v/>
      </c>
      <c r="G3805" t="str">
        <f t="shared" si="419"/>
        <v/>
      </c>
      <c r="H3805" t="str">
        <f t="shared" si="420"/>
        <v/>
      </c>
      <c r="I3805" t="str">
        <f t="shared" si="423"/>
        <v/>
      </c>
      <c r="J3805" t="str">
        <f t="shared" si="424"/>
        <v/>
      </c>
    </row>
    <row r="3806" spans="3:10" ht="48" customHeight="1" x14ac:dyDescent="0.2">
      <c r="C3806" s="33" t="e">
        <f t="shared" si="421"/>
        <v>#VALUE!</v>
      </c>
      <c r="D3806" s="34" t="s">
        <v>530</v>
      </c>
      <c r="E3806" t="str">
        <f t="shared" si="418"/>
        <v/>
      </c>
      <c r="F3806" t="str">
        <f t="shared" si="422"/>
        <v/>
      </c>
      <c r="G3806" t="str">
        <f t="shared" si="419"/>
        <v/>
      </c>
      <c r="H3806" t="str">
        <f t="shared" si="420"/>
        <v/>
      </c>
      <c r="I3806" t="str">
        <f t="shared" si="423"/>
        <v/>
      </c>
      <c r="J3806" t="str">
        <f t="shared" si="424"/>
        <v/>
      </c>
    </row>
    <row r="3807" spans="3:10" ht="112" customHeight="1" x14ac:dyDescent="0.2">
      <c r="C3807" s="33" t="str">
        <f t="shared" si="421"/>
        <v>&lt;img src="https:</v>
      </c>
      <c r="D3807" s="35" t="s">
        <v>858</v>
      </c>
      <c r="E3807" t="str">
        <f t="shared" si="418"/>
        <v/>
      </c>
      <c r="F3807" t="str">
        <f t="shared" si="422"/>
        <v/>
      </c>
      <c r="G3807" t="str">
        <f t="shared" si="419"/>
        <v/>
      </c>
      <c r="H3807" t="str">
        <f t="shared" si="420"/>
        <v/>
      </c>
      <c r="I3807" t="str">
        <f t="shared" si="423"/>
        <v/>
      </c>
      <c r="J3807" t="str">
        <f t="shared" si="424"/>
        <v/>
      </c>
    </row>
    <row r="3808" spans="3:10" x14ac:dyDescent="0.2">
      <c r="C3808" s="33" t="e">
        <f t="shared" si="421"/>
        <v>#VALUE!</v>
      </c>
      <c r="D3808" s="33"/>
      <c r="E3808" t="str">
        <f t="shared" si="418"/>
        <v/>
      </c>
      <c r="F3808" t="str">
        <f t="shared" si="422"/>
        <v/>
      </c>
      <c r="G3808" t="str">
        <f t="shared" si="419"/>
        <v/>
      </c>
      <c r="H3808" t="str">
        <f t="shared" si="420"/>
        <v/>
      </c>
      <c r="I3808" t="str">
        <f t="shared" si="423"/>
        <v/>
      </c>
      <c r="J3808" t="str">
        <f t="shared" si="424"/>
        <v/>
      </c>
    </row>
    <row r="3809" spans="3:10" ht="16" customHeight="1" x14ac:dyDescent="0.2">
      <c r="C3809" s="33" t="str">
        <f t="shared" si="421"/>
        <v>NAME:</v>
      </c>
      <c r="D3809" s="34" t="s">
        <v>519</v>
      </c>
      <c r="E3809" t="str">
        <f t="shared" si="418"/>
        <v>NAME:</v>
      </c>
      <c r="F3809" t="str">
        <f t="shared" si="422"/>
        <v>Lyonese Bouchon</v>
      </c>
      <c r="G3809" t="str">
        <f t="shared" si="419"/>
        <v>ID:</v>
      </c>
      <c r="H3809" t="str">
        <f t="shared" si="420"/>
        <v xml:space="preserve"> 57558b35e4b065ecebd306ad </v>
      </c>
      <c r="I3809" t="str">
        <f t="shared" si="423"/>
        <v xml:space="preserve">NEST-LEVEL: level-4 </v>
      </c>
      <c r="J3809" t="str">
        <f t="shared" si="424"/>
        <v>Suggested Countries: FR</v>
      </c>
    </row>
    <row r="3810" spans="3:10" ht="16" customHeight="1" x14ac:dyDescent="0.2">
      <c r="C3810" s="33" t="e">
        <f t="shared" si="421"/>
        <v>#VALUE!</v>
      </c>
      <c r="D3810" s="34" t="s">
        <v>886</v>
      </c>
      <c r="E3810" t="str">
        <f t="shared" si="418"/>
        <v/>
      </c>
      <c r="F3810" t="str">
        <f t="shared" si="422"/>
        <v/>
      </c>
      <c r="G3810" t="str">
        <f t="shared" si="419"/>
        <v/>
      </c>
      <c r="H3810" t="str">
        <f t="shared" si="420"/>
        <v/>
      </c>
      <c r="I3810" t="str">
        <f t="shared" si="423"/>
        <v/>
      </c>
      <c r="J3810" t="str">
        <f t="shared" si="424"/>
        <v/>
      </c>
    </row>
    <row r="3811" spans="3:10" ht="16" customHeight="1" x14ac:dyDescent="0.2">
      <c r="C3811" s="33" t="e">
        <f t="shared" si="421"/>
        <v>#VALUE!</v>
      </c>
      <c r="D3811" s="34" t="s">
        <v>524</v>
      </c>
      <c r="E3811" t="str">
        <f t="shared" si="418"/>
        <v/>
      </c>
      <c r="F3811" t="str">
        <f t="shared" si="422"/>
        <v/>
      </c>
      <c r="G3811" t="str">
        <f t="shared" si="419"/>
        <v/>
      </c>
      <c r="H3811" t="str">
        <f t="shared" si="420"/>
        <v/>
      </c>
      <c r="I3811" t="str">
        <f t="shared" si="423"/>
        <v/>
      </c>
      <c r="J3811" t="str">
        <f t="shared" si="424"/>
        <v/>
      </c>
    </row>
    <row r="3812" spans="3:10" x14ac:dyDescent="0.2">
      <c r="C3812" s="33" t="e">
        <f t="shared" si="421"/>
        <v>#VALUE!</v>
      </c>
      <c r="D3812" s="33"/>
      <c r="E3812" t="str">
        <f t="shared" si="418"/>
        <v/>
      </c>
      <c r="F3812" t="str">
        <f t="shared" si="422"/>
        <v/>
      </c>
      <c r="G3812" t="str">
        <f t="shared" si="419"/>
        <v/>
      </c>
      <c r="H3812" t="str">
        <f t="shared" si="420"/>
        <v/>
      </c>
      <c r="I3812" t="str">
        <f t="shared" si="423"/>
        <v/>
      </c>
      <c r="J3812" t="str">
        <f t="shared" si="424"/>
        <v/>
      </c>
    </row>
    <row r="3813" spans="3:10" ht="16" customHeight="1" x14ac:dyDescent="0.2">
      <c r="C3813" s="33" t="str">
        <f t="shared" si="421"/>
        <v>ID:</v>
      </c>
      <c r="D3813" s="34" t="s">
        <v>520</v>
      </c>
      <c r="E3813" t="str">
        <f t="shared" si="418"/>
        <v/>
      </c>
      <c r="F3813" t="str">
        <f t="shared" si="422"/>
        <v/>
      </c>
      <c r="G3813" t="str">
        <f t="shared" si="419"/>
        <v/>
      </c>
      <c r="H3813" t="str">
        <f t="shared" si="420"/>
        <v/>
      </c>
      <c r="I3813" t="str">
        <f t="shared" si="423"/>
        <v/>
      </c>
      <c r="J3813" t="str">
        <f t="shared" si="424"/>
        <v/>
      </c>
    </row>
    <row r="3814" spans="3:10" ht="32" customHeight="1" x14ac:dyDescent="0.2">
      <c r="C3814" s="33" t="e">
        <f t="shared" si="421"/>
        <v>#VALUE!</v>
      </c>
      <c r="D3814" s="34" t="s">
        <v>887</v>
      </c>
      <c r="E3814" t="str">
        <f t="shared" si="418"/>
        <v/>
      </c>
      <c r="F3814" t="str">
        <f t="shared" si="422"/>
        <v/>
      </c>
      <c r="G3814" t="str">
        <f t="shared" si="419"/>
        <v/>
      </c>
      <c r="H3814" t="str">
        <f t="shared" si="420"/>
        <v/>
      </c>
      <c r="I3814" t="str">
        <f t="shared" si="423"/>
        <v/>
      </c>
      <c r="J3814" t="str">
        <f t="shared" si="424"/>
        <v/>
      </c>
    </row>
    <row r="3815" spans="3:10" ht="16" customHeight="1" x14ac:dyDescent="0.2">
      <c r="C3815" s="33" t="e">
        <f t="shared" si="421"/>
        <v>#VALUE!</v>
      </c>
      <c r="D3815" s="34" t="s">
        <v>524</v>
      </c>
      <c r="E3815" t="str">
        <f t="shared" si="418"/>
        <v/>
      </c>
      <c r="F3815" t="str">
        <f t="shared" si="422"/>
        <v/>
      </c>
      <c r="G3815" t="str">
        <f t="shared" si="419"/>
        <v/>
      </c>
      <c r="H3815" t="str">
        <f t="shared" si="420"/>
        <v/>
      </c>
      <c r="I3815" t="str">
        <f t="shared" si="423"/>
        <v/>
      </c>
      <c r="J3815" t="str">
        <f t="shared" si="424"/>
        <v/>
      </c>
    </row>
    <row r="3816" spans="3:10" x14ac:dyDescent="0.2">
      <c r="C3816" s="33" t="e">
        <f t="shared" si="421"/>
        <v>#VALUE!</v>
      </c>
      <c r="D3816" s="33"/>
      <c r="E3816" t="str">
        <f t="shared" si="418"/>
        <v/>
      </c>
      <c r="F3816" t="str">
        <f t="shared" si="422"/>
        <v/>
      </c>
      <c r="G3816" t="str">
        <f t="shared" si="419"/>
        <v/>
      </c>
      <c r="H3816" t="str">
        <f t="shared" si="420"/>
        <v/>
      </c>
      <c r="I3816" t="str">
        <f t="shared" si="423"/>
        <v/>
      </c>
      <c r="J3816" t="str">
        <f t="shared" si="424"/>
        <v/>
      </c>
    </row>
    <row r="3817" spans="3:10" x14ac:dyDescent="0.2">
      <c r="C3817" s="33" t="e">
        <f t="shared" si="421"/>
        <v>#VALUE!</v>
      </c>
      <c r="D3817" s="33"/>
      <c r="E3817" t="str">
        <f t="shared" si="418"/>
        <v/>
      </c>
      <c r="F3817" t="str">
        <f t="shared" si="422"/>
        <v/>
      </c>
      <c r="G3817" t="str">
        <f t="shared" si="419"/>
        <v/>
      </c>
      <c r="H3817" t="str">
        <f t="shared" si="420"/>
        <v/>
      </c>
      <c r="I3817" t="str">
        <f t="shared" si="423"/>
        <v/>
      </c>
      <c r="J3817" t="str">
        <f t="shared" si="424"/>
        <v/>
      </c>
    </row>
    <row r="3818" spans="3:10" ht="16" customHeight="1" x14ac:dyDescent="0.2">
      <c r="C3818" s="33" t="e">
        <f t="shared" si="421"/>
        <v>#VALUE!</v>
      </c>
      <c r="D3818" s="34" t="s">
        <v>552</v>
      </c>
      <c r="E3818" t="str">
        <f t="shared" si="418"/>
        <v/>
      </c>
      <c r="F3818" t="str">
        <f t="shared" si="422"/>
        <v/>
      </c>
      <c r="G3818" t="str">
        <f t="shared" si="419"/>
        <v/>
      </c>
      <c r="H3818" t="str">
        <f t="shared" si="420"/>
        <v/>
      </c>
      <c r="I3818" t="str">
        <f t="shared" si="423"/>
        <v/>
      </c>
      <c r="J3818" t="str">
        <f t="shared" si="424"/>
        <v/>
      </c>
    </row>
    <row r="3819" spans="3:10" ht="16" customHeight="1" x14ac:dyDescent="0.2">
      <c r="C3819" s="33" t="str">
        <f t="shared" si="421"/>
        <v>Suggested Countries:</v>
      </c>
      <c r="D3819" s="34" t="s">
        <v>863</v>
      </c>
      <c r="E3819" t="str">
        <f t="shared" si="418"/>
        <v/>
      </c>
      <c r="F3819" t="str">
        <f t="shared" si="422"/>
        <v/>
      </c>
      <c r="G3819" t="str">
        <f t="shared" si="419"/>
        <v/>
      </c>
      <c r="H3819" t="str">
        <f t="shared" si="420"/>
        <v/>
      </c>
      <c r="I3819" t="str">
        <f t="shared" si="423"/>
        <v/>
      </c>
      <c r="J3819" t="str">
        <f t="shared" si="424"/>
        <v/>
      </c>
    </row>
    <row r="3820" spans="3:10" ht="16" customHeight="1" x14ac:dyDescent="0.2">
      <c r="C3820" s="33" t="e">
        <f t="shared" si="421"/>
        <v>#VALUE!</v>
      </c>
      <c r="D3820" s="34" t="s">
        <v>524</v>
      </c>
      <c r="E3820" t="str">
        <f t="shared" si="418"/>
        <v/>
      </c>
      <c r="F3820" t="str">
        <f t="shared" si="422"/>
        <v/>
      </c>
      <c r="G3820" t="str">
        <f t="shared" si="419"/>
        <v/>
      </c>
      <c r="H3820" t="str">
        <f t="shared" si="420"/>
        <v/>
      </c>
      <c r="I3820" t="str">
        <f t="shared" si="423"/>
        <v/>
      </c>
      <c r="J3820" t="str">
        <f t="shared" si="424"/>
        <v/>
      </c>
    </row>
    <row r="3821" spans="3:10" x14ac:dyDescent="0.2">
      <c r="C3821" s="33" t="e">
        <f t="shared" si="421"/>
        <v>#VALUE!</v>
      </c>
      <c r="D3821" s="33"/>
      <c r="E3821" t="str">
        <f t="shared" ref="E3821:E3884" si="425">IF($D3821=$D$1, $D$1,"")</f>
        <v/>
      </c>
      <c r="F3821" t="str">
        <f t="shared" si="422"/>
        <v/>
      </c>
      <c r="G3821" t="str">
        <f t="shared" ref="G3821:G3884" si="426">IF($D3821=$D$1, $D3825,"")</f>
        <v/>
      </c>
      <c r="H3821" t="str">
        <f t="shared" ref="H3821:H3884" si="427">IF($D3821=$D$1, $D3826,"")</f>
        <v/>
      </c>
      <c r="I3821" t="str">
        <f t="shared" si="423"/>
        <v/>
      </c>
      <c r="J3821" t="str">
        <f t="shared" si="424"/>
        <v/>
      </c>
    </row>
    <row r="3822" spans="3:10" x14ac:dyDescent="0.2">
      <c r="C3822" s="33" t="e">
        <f t="shared" si="421"/>
        <v>#VALUE!</v>
      </c>
      <c r="D3822" s="33"/>
      <c r="E3822" t="str">
        <f t="shared" si="425"/>
        <v/>
      </c>
      <c r="F3822" t="str">
        <f t="shared" si="422"/>
        <v/>
      </c>
      <c r="G3822" t="str">
        <f t="shared" si="426"/>
        <v/>
      </c>
      <c r="H3822" t="str">
        <f t="shared" si="427"/>
        <v/>
      </c>
      <c r="I3822" t="str">
        <f t="shared" si="423"/>
        <v/>
      </c>
      <c r="J3822" t="str">
        <f t="shared" si="424"/>
        <v/>
      </c>
    </row>
    <row r="3823" spans="3:10" ht="16" customHeight="1" x14ac:dyDescent="0.2">
      <c r="C3823" s="33" t="str">
        <f t="shared" si="421"/>
        <v>ITEM:</v>
      </c>
      <c r="D3823" s="34" t="s">
        <v>526</v>
      </c>
      <c r="E3823" t="str">
        <f t="shared" si="425"/>
        <v/>
      </c>
      <c r="F3823" t="str">
        <f t="shared" si="422"/>
        <v/>
      </c>
      <c r="G3823" t="str">
        <f t="shared" si="426"/>
        <v/>
      </c>
      <c r="H3823" t="str">
        <f t="shared" si="427"/>
        <v/>
      </c>
      <c r="I3823" t="str">
        <f t="shared" si="423"/>
        <v/>
      </c>
      <c r="J3823" t="str">
        <f t="shared" si="424"/>
        <v/>
      </c>
    </row>
    <row r="3824" spans="3:10" x14ac:dyDescent="0.2">
      <c r="C3824" s="33" t="e">
        <f t="shared" si="421"/>
        <v>#VALUE!</v>
      </c>
      <c r="D3824" s="33"/>
      <c r="E3824" t="str">
        <f t="shared" si="425"/>
        <v/>
      </c>
      <c r="F3824" t="str">
        <f t="shared" si="422"/>
        <v/>
      </c>
      <c r="G3824" t="str">
        <f t="shared" si="426"/>
        <v/>
      </c>
      <c r="H3824" t="str">
        <f t="shared" si="427"/>
        <v/>
      </c>
      <c r="I3824" t="str">
        <f t="shared" si="423"/>
        <v/>
      </c>
      <c r="J3824" t="str">
        <f t="shared" si="424"/>
        <v/>
      </c>
    </row>
    <row r="3825" spans="3:10" ht="16" customHeight="1" x14ac:dyDescent="0.2">
      <c r="C3825" s="33" t="str">
        <f t="shared" si="421"/>
        <v>NEST-LEVEL:</v>
      </c>
      <c r="D3825" s="34" t="s">
        <v>534</v>
      </c>
      <c r="E3825" t="str">
        <f t="shared" si="425"/>
        <v/>
      </c>
      <c r="F3825" t="str">
        <f t="shared" si="422"/>
        <v/>
      </c>
      <c r="G3825" t="str">
        <f t="shared" si="426"/>
        <v/>
      </c>
      <c r="H3825" t="str">
        <f t="shared" si="427"/>
        <v/>
      </c>
      <c r="I3825" t="str">
        <f t="shared" si="423"/>
        <v/>
      </c>
      <c r="J3825" t="str">
        <f t="shared" si="424"/>
        <v/>
      </c>
    </row>
    <row r="3826" spans="3:10" x14ac:dyDescent="0.2">
      <c r="C3826" s="33" t="e">
        <f t="shared" si="421"/>
        <v>#VALUE!</v>
      </c>
      <c r="D3826" s="33"/>
      <c r="E3826" t="str">
        <f t="shared" si="425"/>
        <v/>
      </c>
      <c r="F3826" t="str">
        <f t="shared" si="422"/>
        <v/>
      </c>
      <c r="G3826" t="str">
        <f t="shared" si="426"/>
        <v/>
      </c>
      <c r="H3826" t="str">
        <f t="shared" si="427"/>
        <v/>
      </c>
      <c r="I3826" t="str">
        <f t="shared" si="423"/>
        <v/>
      </c>
      <c r="J3826" t="str">
        <f t="shared" si="424"/>
        <v/>
      </c>
    </row>
    <row r="3827" spans="3:10" ht="16" customHeight="1" x14ac:dyDescent="0.2">
      <c r="C3827" s="33" t="e">
        <f t="shared" si="421"/>
        <v>#VALUE!</v>
      </c>
      <c r="D3827" s="34" t="s">
        <v>524</v>
      </c>
      <c r="E3827" t="str">
        <f t="shared" si="425"/>
        <v/>
      </c>
      <c r="F3827" t="str">
        <f t="shared" si="422"/>
        <v/>
      </c>
      <c r="G3827" t="str">
        <f t="shared" si="426"/>
        <v/>
      </c>
      <c r="H3827" t="str">
        <f t="shared" si="427"/>
        <v/>
      </c>
      <c r="I3827" t="str">
        <f t="shared" si="423"/>
        <v/>
      </c>
      <c r="J3827" t="str">
        <f t="shared" si="424"/>
        <v/>
      </c>
    </row>
    <row r="3828" spans="3:10" x14ac:dyDescent="0.2">
      <c r="C3828" s="33" t="e">
        <f t="shared" si="421"/>
        <v>#VALUE!</v>
      </c>
      <c r="D3828" s="33"/>
      <c r="E3828" t="str">
        <f t="shared" si="425"/>
        <v/>
      </c>
      <c r="F3828" t="str">
        <f t="shared" si="422"/>
        <v/>
      </c>
      <c r="G3828" t="str">
        <f t="shared" si="426"/>
        <v/>
      </c>
      <c r="H3828" t="str">
        <f t="shared" si="427"/>
        <v/>
      </c>
      <c r="I3828" t="str">
        <f t="shared" si="423"/>
        <v/>
      </c>
      <c r="J3828" t="str">
        <f t="shared" si="424"/>
        <v/>
      </c>
    </row>
    <row r="3829" spans="3:10" ht="16" customHeight="1" x14ac:dyDescent="0.2">
      <c r="C3829" s="33" t="e">
        <f t="shared" si="421"/>
        <v>#VALUE!</v>
      </c>
      <c r="D3829" s="34" t="s">
        <v>524</v>
      </c>
      <c r="E3829" t="str">
        <f t="shared" si="425"/>
        <v/>
      </c>
      <c r="F3829" t="str">
        <f t="shared" si="422"/>
        <v/>
      </c>
      <c r="G3829" t="str">
        <f t="shared" si="426"/>
        <v/>
      </c>
      <c r="H3829" t="str">
        <f t="shared" si="427"/>
        <v/>
      </c>
      <c r="I3829" t="str">
        <f t="shared" si="423"/>
        <v/>
      </c>
      <c r="J3829" t="str">
        <f t="shared" si="424"/>
        <v/>
      </c>
    </row>
    <row r="3830" spans="3:10" ht="16" customHeight="1" x14ac:dyDescent="0.2">
      <c r="C3830" s="33" t="e">
        <f t="shared" si="421"/>
        <v>#VALUE!</v>
      </c>
      <c r="D3830" s="34" t="s">
        <v>524</v>
      </c>
      <c r="E3830" t="str">
        <f t="shared" si="425"/>
        <v/>
      </c>
      <c r="F3830" t="str">
        <f t="shared" si="422"/>
        <v/>
      </c>
      <c r="G3830" t="str">
        <f t="shared" si="426"/>
        <v/>
      </c>
      <c r="H3830" t="str">
        <f t="shared" si="427"/>
        <v/>
      </c>
      <c r="I3830" t="str">
        <f t="shared" si="423"/>
        <v/>
      </c>
      <c r="J3830" t="str">
        <f t="shared" si="424"/>
        <v/>
      </c>
    </row>
    <row r="3831" spans="3:10" ht="16" customHeight="1" x14ac:dyDescent="0.2">
      <c r="C3831" s="33" t="e">
        <f t="shared" si="421"/>
        <v>#VALUE!</v>
      </c>
      <c r="D3831" s="34" t="s">
        <v>524</v>
      </c>
      <c r="E3831" t="str">
        <f t="shared" si="425"/>
        <v/>
      </c>
      <c r="F3831" t="str">
        <f t="shared" si="422"/>
        <v/>
      </c>
      <c r="G3831" t="str">
        <f t="shared" si="426"/>
        <v/>
      </c>
      <c r="H3831" t="str">
        <f t="shared" si="427"/>
        <v/>
      </c>
      <c r="I3831" t="str">
        <f t="shared" si="423"/>
        <v/>
      </c>
      <c r="J3831" t="str">
        <f t="shared" si="424"/>
        <v/>
      </c>
    </row>
    <row r="3832" spans="3:10" x14ac:dyDescent="0.2">
      <c r="C3832" s="33" t="e">
        <f t="shared" si="421"/>
        <v>#VALUE!</v>
      </c>
      <c r="D3832" s="33"/>
      <c r="E3832" t="str">
        <f t="shared" si="425"/>
        <v/>
      </c>
      <c r="F3832" t="str">
        <f t="shared" si="422"/>
        <v/>
      </c>
      <c r="G3832" t="str">
        <f t="shared" si="426"/>
        <v/>
      </c>
      <c r="H3832" t="str">
        <f t="shared" si="427"/>
        <v/>
      </c>
      <c r="I3832" t="str">
        <f t="shared" si="423"/>
        <v/>
      </c>
      <c r="J3832" t="str">
        <f t="shared" si="424"/>
        <v/>
      </c>
    </row>
    <row r="3833" spans="3:10" ht="16" customHeight="1" x14ac:dyDescent="0.2">
      <c r="C3833" s="33" t="e">
        <f t="shared" si="421"/>
        <v>#VALUE!</v>
      </c>
      <c r="D3833" s="34" t="s">
        <v>524</v>
      </c>
      <c r="E3833" t="str">
        <f t="shared" si="425"/>
        <v/>
      </c>
      <c r="F3833" t="str">
        <f t="shared" si="422"/>
        <v/>
      </c>
      <c r="G3833" t="str">
        <f t="shared" si="426"/>
        <v/>
      </c>
      <c r="H3833" t="str">
        <f t="shared" si="427"/>
        <v/>
      </c>
      <c r="I3833" t="str">
        <f t="shared" si="423"/>
        <v/>
      </c>
      <c r="J3833" t="str">
        <f t="shared" si="424"/>
        <v/>
      </c>
    </row>
    <row r="3834" spans="3:10" ht="48" customHeight="1" x14ac:dyDescent="0.2">
      <c r="C3834" s="33" t="e">
        <f t="shared" si="421"/>
        <v>#VALUE!</v>
      </c>
      <c r="D3834" s="34" t="s">
        <v>530</v>
      </c>
      <c r="E3834" t="str">
        <f t="shared" si="425"/>
        <v/>
      </c>
      <c r="F3834" t="str">
        <f t="shared" si="422"/>
        <v/>
      </c>
      <c r="G3834" t="str">
        <f t="shared" si="426"/>
        <v/>
      </c>
      <c r="H3834" t="str">
        <f t="shared" si="427"/>
        <v/>
      </c>
      <c r="I3834" t="str">
        <f t="shared" si="423"/>
        <v/>
      </c>
      <c r="J3834" t="str">
        <f t="shared" si="424"/>
        <v/>
      </c>
    </row>
    <row r="3835" spans="3:10" ht="112" customHeight="1" x14ac:dyDescent="0.2">
      <c r="C3835" s="33" t="str">
        <f t="shared" si="421"/>
        <v>&lt;img src="https:</v>
      </c>
      <c r="D3835" s="35" t="s">
        <v>858</v>
      </c>
      <c r="E3835" t="str">
        <f t="shared" si="425"/>
        <v/>
      </c>
      <c r="F3835" t="str">
        <f t="shared" si="422"/>
        <v/>
      </c>
      <c r="G3835" t="str">
        <f t="shared" si="426"/>
        <v/>
      </c>
      <c r="H3835" t="str">
        <f t="shared" si="427"/>
        <v/>
      </c>
      <c r="I3835" t="str">
        <f t="shared" si="423"/>
        <v/>
      </c>
      <c r="J3835" t="str">
        <f t="shared" si="424"/>
        <v/>
      </c>
    </row>
    <row r="3836" spans="3:10" x14ac:dyDescent="0.2">
      <c r="C3836" s="33" t="e">
        <f t="shared" si="421"/>
        <v>#VALUE!</v>
      </c>
      <c r="D3836" s="33"/>
      <c r="E3836" t="str">
        <f t="shared" si="425"/>
        <v/>
      </c>
      <c r="F3836" t="str">
        <f t="shared" si="422"/>
        <v/>
      </c>
      <c r="G3836" t="str">
        <f t="shared" si="426"/>
        <v/>
      </c>
      <c r="H3836" t="str">
        <f t="shared" si="427"/>
        <v/>
      </c>
      <c r="I3836" t="str">
        <f t="shared" si="423"/>
        <v/>
      </c>
      <c r="J3836" t="str">
        <f t="shared" si="424"/>
        <v/>
      </c>
    </row>
    <row r="3837" spans="3:10" ht="16" customHeight="1" x14ac:dyDescent="0.2">
      <c r="C3837" s="33" t="str">
        <f t="shared" si="421"/>
        <v>NAME:</v>
      </c>
      <c r="D3837" s="34" t="s">
        <v>519</v>
      </c>
      <c r="E3837" t="str">
        <f t="shared" si="425"/>
        <v>NAME:</v>
      </c>
      <c r="F3837" t="str">
        <f t="shared" si="422"/>
        <v>Norman Restaurant</v>
      </c>
      <c r="G3837" t="str">
        <f t="shared" si="426"/>
        <v>ID:</v>
      </c>
      <c r="H3837" t="str">
        <f t="shared" si="427"/>
        <v xml:space="preserve"> 57558b36e4b065ecebd306d4 </v>
      </c>
      <c r="I3837" t="str">
        <f t="shared" si="423"/>
        <v xml:space="preserve">NEST-LEVEL: level-4 </v>
      </c>
      <c r="J3837" t="str">
        <f t="shared" si="424"/>
        <v>Suggested Countries: FR</v>
      </c>
    </row>
    <row r="3838" spans="3:10" ht="16" customHeight="1" x14ac:dyDescent="0.2">
      <c r="C3838" s="33" t="e">
        <f t="shared" si="421"/>
        <v>#VALUE!</v>
      </c>
      <c r="D3838" s="34" t="s">
        <v>888</v>
      </c>
      <c r="E3838" t="str">
        <f t="shared" si="425"/>
        <v/>
      </c>
      <c r="F3838" t="str">
        <f t="shared" si="422"/>
        <v/>
      </c>
      <c r="G3838" t="str">
        <f t="shared" si="426"/>
        <v/>
      </c>
      <c r="H3838" t="str">
        <f t="shared" si="427"/>
        <v/>
      </c>
      <c r="I3838" t="str">
        <f t="shared" si="423"/>
        <v/>
      </c>
      <c r="J3838" t="str">
        <f t="shared" si="424"/>
        <v/>
      </c>
    </row>
    <row r="3839" spans="3:10" ht="16" customHeight="1" x14ac:dyDescent="0.2">
      <c r="C3839" s="33" t="e">
        <f t="shared" si="421"/>
        <v>#VALUE!</v>
      </c>
      <c r="D3839" s="34" t="s">
        <v>524</v>
      </c>
      <c r="E3839" t="str">
        <f t="shared" si="425"/>
        <v/>
      </c>
      <c r="F3839" t="str">
        <f t="shared" si="422"/>
        <v/>
      </c>
      <c r="G3839" t="str">
        <f t="shared" si="426"/>
        <v/>
      </c>
      <c r="H3839" t="str">
        <f t="shared" si="427"/>
        <v/>
      </c>
      <c r="I3839" t="str">
        <f t="shared" si="423"/>
        <v/>
      </c>
      <c r="J3839" t="str">
        <f t="shared" si="424"/>
        <v/>
      </c>
    </row>
    <row r="3840" spans="3:10" x14ac:dyDescent="0.2">
      <c r="C3840" s="33" t="e">
        <f t="shared" si="421"/>
        <v>#VALUE!</v>
      </c>
      <c r="D3840" s="33"/>
      <c r="E3840" t="str">
        <f t="shared" si="425"/>
        <v/>
      </c>
      <c r="F3840" t="str">
        <f t="shared" si="422"/>
        <v/>
      </c>
      <c r="G3840" t="str">
        <f t="shared" si="426"/>
        <v/>
      </c>
      <c r="H3840" t="str">
        <f t="shared" si="427"/>
        <v/>
      </c>
      <c r="I3840" t="str">
        <f t="shared" si="423"/>
        <v/>
      </c>
      <c r="J3840" t="str">
        <f t="shared" si="424"/>
        <v/>
      </c>
    </row>
    <row r="3841" spans="3:10" ht="16" customHeight="1" x14ac:dyDescent="0.2">
      <c r="C3841" s="33" t="str">
        <f t="shared" ref="C3841:C3904" si="428">LEFT(D3841, FIND(":",D3841))</f>
        <v>ID:</v>
      </c>
      <c r="D3841" s="34" t="s">
        <v>520</v>
      </c>
      <c r="E3841" t="str">
        <f t="shared" si="425"/>
        <v/>
      </c>
      <c r="F3841" t="str">
        <f t="shared" si="422"/>
        <v/>
      </c>
      <c r="G3841" t="str">
        <f t="shared" si="426"/>
        <v/>
      </c>
      <c r="H3841" t="str">
        <f t="shared" si="427"/>
        <v/>
      </c>
      <c r="I3841" t="str">
        <f t="shared" si="423"/>
        <v/>
      </c>
      <c r="J3841" t="str">
        <f t="shared" si="424"/>
        <v/>
      </c>
    </row>
    <row r="3842" spans="3:10" ht="32" customHeight="1" x14ac:dyDescent="0.2">
      <c r="C3842" s="33" t="e">
        <f t="shared" si="428"/>
        <v>#VALUE!</v>
      </c>
      <c r="D3842" s="34" t="s">
        <v>889</v>
      </c>
      <c r="E3842" t="str">
        <f t="shared" si="425"/>
        <v/>
      </c>
      <c r="F3842" t="str">
        <f t="shared" si="422"/>
        <v/>
      </c>
      <c r="G3842" t="str">
        <f t="shared" si="426"/>
        <v/>
      </c>
      <c r="H3842" t="str">
        <f t="shared" si="427"/>
        <v/>
      </c>
      <c r="I3842" t="str">
        <f t="shared" si="423"/>
        <v/>
      </c>
      <c r="J3842" t="str">
        <f t="shared" si="424"/>
        <v/>
      </c>
    </row>
    <row r="3843" spans="3:10" ht="16" customHeight="1" x14ac:dyDescent="0.2">
      <c r="C3843" s="33" t="e">
        <f t="shared" si="428"/>
        <v>#VALUE!</v>
      </c>
      <c r="D3843" s="34" t="s">
        <v>524</v>
      </c>
      <c r="E3843" t="str">
        <f t="shared" si="425"/>
        <v/>
      </c>
      <c r="F3843" t="str">
        <f t="shared" si="422"/>
        <v/>
      </c>
      <c r="G3843" t="str">
        <f t="shared" si="426"/>
        <v/>
      </c>
      <c r="H3843" t="str">
        <f t="shared" si="427"/>
        <v/>
      </c>
      <c r="I3843" t="str">
        <f t="shared" si="423"/>
        <v/>
      </c>
      <c r="J3843" t="str">
        <f t="shared" si="424"/>
        <v/>
      </c>
    </row>
    <row r="3844" spans="3:10" x14ac:dyDescent="0.2">
      <c r="C3844" s="33" t="e">
        <f t="shared" si="428"/>
        <v>#VALUE!</v>
      </c>
      <c r="D3844" s="33"/>
      <c r="E3844" t="str">
        <f t="shared" si="425"/>
        <v/>
      </c>
      <c r="F3844" t="str">
        <f t="shared" si="422"/>
        <v/>
      </c>
      <c r="G3844" t="str">
        <f t="shared" si="426"/>
        <v/>
      </c>
      <c r="H3844" t="str">
        <f t="shared" si="427"/>
        <v/>
      </c>
      <c r="I3844" t="str">
        <f t="shared" si="423"/>
        <v/>
      </c>
      <c r="J3844" t="str">
        <f t="shared" si="424"/>
        <v/>
      </c>
    </row>
    <row r="3845" spans="3:10" x14ac:dyDescent="0.2">
      <c r="C3845" s="33" t="e">
        <f t="shared" si="428"/>
        <v>#VALUE!</v>
      </c>
      <c r="D3845" s="33"/>
      <c r="E3845" t="str">
        <f t="shared" si="425"/>
        <v/>
      </c>
      <c r="F3845" t="str">
        <f t="shared" si="422"/>
        <v/>
      </c>
      <c r="G3845" t="str">
        <f t="shared" si="426"/>
        <v/>
      </c>
      <c r="H3845" t="str">
        <f t="shared" si="427"/>
        <v/>
      </c>
      <c r="I3845" t="str">
        <f t="shared" si="423"/>
        <v/>
      </c>
      <c r="J3845" t="str">
        <f t="shared" si="424"/>
        <v/>
      </c>
    </row>
    <row r="3846" spans="3:10" ht="16" customHeight="1" x14ac:dyDescent="0.2">
      <c r="C3846" s="33" t="e">
        <f t="shared" si="428"/>
        <v>#VALUE!</v>
      </c>
      <c r="D3846" s="34" t="s">
        <v>552</v>
      </c>
      <c r="E3846" t="str">
        <f t="shared" si="425"/>
        <v/>
      </c>
      <c r="F3846" t="str">
        <f t="shared" si="422"/>
        <v/>
      </c>
      <c r="G3846" t="str">
        <f t="shared" si="426"/>
        <v/>
      </c>
      <c r="H3846" t="str">
        <f t="shared" si="427"/>
        <v/>
      </c>
      <c r="I3846" t="str">
        <f t="shared" si="423"/>
        <v/>
      </c>
      <c r="J3846" t="str">
        <f t="shared" si="424"/>
        <v/>
      </c>
    </row>
    <row r="3847" spans="3:10" ht="16" customHeight="1" x14ac:dyDescent="0.2">
      <c r="C3847" s="33" t="str">
        <f t="shared" si="428"/>
        <v>Suggested Countries:</v>
      </c>
      <c r="D3847" s="34" t="s">
        <v>863</v>
      </c>
      <c r="E3847" t="str">
        <f t="shared" si="425"/>
        <v/>
      </c>
      <c r="F3847" t="str">
        <f t="shared" si="422"/>
        <v/>
      </c>
      <c r="G3847" t="str">
        <f t="shared" si="426"/>
        <v/>
      </c>
      <c r="H3847" t="str">
        <f t="shared" si="427"/>
        <v/>
      </c>
      <c r="I3847" t="str">
        <f t="shared" si="423"/>
        <v/>
      </c>
      <c r="J3847" t="str">
        <f t="shared" si="424"/>
        <v/>
      </c>
    </row>
    <row r="3848" spans="3:10" ht="16" customHeight="1" x14ac:dyDescent="0.2">
      <c r="C3848" s="33" t="e">
        <f t="shared" si="428"/>
        <v>#VALUE!</v>
      </c>
      <c r="D3848" s="34" t="s">
        <v>524</v>
      </c>
      <c r="E3848" t="str">
        <f t="shared" si="425"/>
        <v/>
      </c>
      <c r="F3848" t="str">
        <f t="shared" si="422"/>
        <v/>
      </c>
      <c r="G3848" t="str">
        <f t="shared" si="426"/>
        <v/>
      </c>
      <c r="H3848" t="str">
        <f t="shared" si="427"/>
        <v/>
      </c>
      <c r="I3848" t="str">
        <f t="shared" si="423"/>
        <v/>
      </c>
      <c r="J3848" t="str">
        <f t="shared" si="424"/>
        <v/>
      </c>
    </row>
    <row r="3849" spans="3:10" x14ac:dyDescent="0.2">
      <c r="C3849" s="33" t="e">
        <f t="shared" si="428"/>
        <v>#VALUE!</v>
      </c>
      <c r="D3849" s="33"/>
      <c r="E3849" t="str">
        <f t="shared" si="425"/>
        <v/>
      </c>
      <c r="F3849" t="str">
        <f t="shared" ref="F3849:F3912" si="429">IF($D3849=$D$1, $D3850,"")</f>
        <v/>
      </c>
      <c r="G3849" t="str">
        <f t="shared" si="426"/>
        <v/>
      </c>
      <c r="H3849" t="str">
        <f t="shared" si="427"/>
        <v/>
      </c>
      <c r="I3849" t="str">
        <f t="shared" si="423"/>
        <v/>
      </c>
      <c r="J3849" t="str">
        <f t="shared" si="424"/>
        <v/>
      </c>
    </row>
    <row r="3850" spans="3:10" x14ac:dyDescent="0.2">
      <c r="C3850" s="33" t="e">
        <f t="shared" si="428"/>
        <v>#VALUE!</v>
      </c>
      <c r="D3850" s="33"/>
      <c r="E3850" t="str">
        <f t="shared" si="425"/>
        <v/>
      </c>
      <c r="F3850" t="str">
        <f t="shared" si="429"/>
        <v/>
      </c>
      <c r="G3850" t="str">
        <f t="shared" si="426"/>
        <v/>
      </c>
      <c r="H3850" t="str">
        <f t="shared" si="427"/>
        <v/>
      </c>
      <c r="I3850" t="str">
        <f t="shared" si="423"/>
        <v/>
      </c>
      <c r="J3850" t="str">
        <f t="shared" si="424"/>
        <v/>
      </c>
    </row>
    <row r="3851" spans="3:10" ht="16" customHeight="1" x14ac:dyDescent="0.2">
      <c r="C3851" s="33" t="str">
        <f t="shared" si="428"/>
        <v>ITEM:</v>
      </c>
      <c r="D3851" s="34" t="s">
        <v>526</v>
      </c>
      <c r="E3851" t="str">
        <f t="shared" si="425"/>
        <v/>
      </c>
      <c r="F3851" t="str">
        <f t="shared" si="429"/>
        <v/>
      </c>
      <c r="G3851" t="str">
        <f t="shared" si="426"/>
        <v/>
      </c>
      <c r="H3851" t="str">
        <f t="shared" si="427"/>
        <v/>
      </c>
      <c r="I3851" t="str">
        <f t="shared" si="423"/>
        <v/>
      </c>
      <c r="J3851" t="str">
        <f t="shared" si="424"/>
        <v/>
      </c>
    </row>
    <row r="3852" spans="3:10" x14ac:dyDescent="0.2">
      <c r="C3852" s="33" t="e">
        <f t="shared" si="428"/>
        <v>#VALUE!</v>
      </c>
      <c r="D3852" s="33"/>
      <c r="E3852" t="str">
        <f t="shared" si="425"/>
        <v/>
      </c>
      <c r="F3852" t="str">
        <f t="shared" si="429"/>
        <v/>
      </c>
      <c r="G3852" t="str">
        <f t="shared" si="426"/>
        <v/>
      </c>
      <c r="H3852" t="str">
        <f t="shared" si="427"/>
        <v/>
      </c>
      <c r="I3852" t="str">
        <f t="shared" si="423"/>
        <v/>
      </c>
      <c r="J3852" t="str">
        <f t="shared" si="424"/>
        <v/>
      </c>
    </row>
    <row r="3853" spans="3:10" ht="16" customHeight="1" x14ac:dyDescent="0.2">
      <c r="C3853" s="33" t="str">
        <f t="shared" si="428"/>
        <v>NEST-LEVEL:</v>
      </c>
      <c r="D3853" s="34" t="s">
        <v>534</v>
      </c>
      <c r="E3853" t="str">
        <f t="shared" si="425"/>
        <v/>
      </c>
      <c r="F3853" t="str">
        <f t="shared" si="429"/>
        <v/>
      </c>
      <c r="G3853" t="str">
        <f t="shared" si="426"/>
        <v/>
      </c>
      <c r="H3853" t="str">
        <f t="shared" si="427"/>
        <v/>
      </c>
      <c r="I3853" t="str">
        <f t="shared" si="423"/>
        <v/>
      </c>
      <c r="J3853" t="str">
        <f t="shared" si="424"/>
        <v/>
      </c>
    </row>
    <row r="3854" spans="3:10" x14ac:dyDescent="0.2">
      <c r="C3854" s="33" t="e">
        <f t="shared" si="428"/>
        <v>#VALUE!</v>
      </c>
      <c r="D3854" s="33"/>
      <c r="E3854" t="str">
        <f t="shared" si="425"/>
        <v/>
      </c>
      <c r="F3854" t="str">
        <f t="shared" si="429"/>
        <v/>
      </c>
      <c r="G3854" t="str">
        <f t="shared" si="426"/>
        <v/>
      </c>
      <c r="H3854" t="str">
        <f t="shared" si="427"/>
        <v/>
      </c>
      <c r="I3854" t="str">
        <f t="shared" si="423"/>
        <v/>
      </c>
      <c r="J3854" t="str">
        <f t="shared" si="424"/>
        <v/>
      </c>
    </row>
    <row r="3855" spans="3:10" ht="16" customHeight="1" x14ac:dyDescent="0.2">
      <c r="C3855" s="33" t="e">
        <f t="shared" si="428"/>
        <v>#VALUE!</v>
      </c>
      <c r="D3855" s="34" t="s">
        <v>524</v>
      </c>
      <c r="E3855" t="str">
        <f t="shared" si="425"/>
        <v/>
      </c>
      <c r="F3855" t="str">
        <f t="shared" si="429"/>
        <v/>
      </c>
      <c r="G3855" t="str">
        <f t="shared" si="426"/>
        <v/>
      </c>
      <c r="H3855" t="str">
        <f t="shared" si="427"/>
        <v/>
      </c>
      <c r="I3855" t="str">
        <f t="shared" ref="I3855:I3918" si="430">IF($D3855=$D$1, INDEX(C3855:D3881, MATCH("NEST-LEVEL:",C3855:C3881, 0),2), "")</f>
        <v/>
      </c>
      <c r="J3855" t="str">
        <f t="shared" ref="J3855:J3918" si="431">IF($D3855=$D$1, INDEX(C3855:D3881, MATCH("Suggested Countries:",C3855:C3881, 0),2), "")</f>
        <v/>
      </c>
    </row>
    <row r="3856" spans="3:10" x14ac:dyDescent="0.2">
      <c r="C3856" s="33" t="e">
        <f t="shared" si="428"/>
        <v>#VALUE!</v>
      </c>
      <c r="D3856" s="33"/>
      <c r="E3856" t="str">
        <f t="shared" si="425"/>
        <v/>
      </c>
      <c r="F3856" t="str">
        <f t="shared" si="429"/>
        <v/>
      </c>
      <c r="G3856" t="str">
        <f t="shared" si="426"/>
        <v/>
      </c>
      <c r="H3856" t="str">
        <f t="shared" si="427"/>
        <v/>
      </c>
      <c r="I3856" t="str">
        <f t="shared" si="430"/>
        <v/>
      </c>
      <c r="J3856" t="str">
        <f t="shared" si="431"/>
        <v/>
      </c>
    </row>
    <row r="3857" spans="3:10" ht="16" customHeight="1" x14ac:dyDescent="0.2">
      <c r="C3857" s="33" t="e">
        <f t="shared" si="428"/>
        <v>#VALUE!</v>
      </c>
      <c r="D3857" s="34" t="s">
        <v>524</v>
      </c>
      <c r="E3857" t="str">
        <f t="shared" si="425"/>
        <v/>
      </c>
      <c r="F3857" t="str">
        <f t="shared" si="429"/>
        <v/>
      </c>
      <c r="G3857" t="str">
        <f t="shared" si="426"/>
        <v/>
      </c>
      <c r="H3857" t="str">
        <f t="shared" si="427"/>
        <v/>
      </c>
      <c r="I3857" t="str">
        <f t="shared" si="430"/>
        <v/>
      </c>
      <c r="J3857" t="str">
        <f t="shared" si="431"/>
        <v/>
      </c>
    </row>
    <row r="3858" spans="3:10" ht="16" customHeight="1" x14ac:dyDescent="0.2">
      <c r="C3858" s="33" t="e">
        <f t="shared" si="428"/>
        <v>#VALUE!</v>
      </c>
      <c r="D3858" s="34" t="s">
        <v>524</v>
      </c>
      <c r="E3858" t="str">
        <f t="shared" si="425"/>
        <v/>
      </c>
      <c r="F3858" t="str">
        <f t="shared" si="429"/>
        <v/>
      </c>
      <c r="G3858" t="str">
        <f t="shared" si="426"/>
        <v/>
      </c>
      <c r="H3858" t="str">
        <f t="shared" si="427"/>
        <v/>
      </c>
      <c r="I3858" t="str">
        <f t="shared" si="430"/>
        <v/>
      </c>
      <c r="J3858" t="str">
        <f t="shared" si="431"/>
        <v/>
      </c>
    </row>
    <row r="3859" spans="3:10" ht="16" customHeight="1" x14ac:dyDescent="0.2">
      <c r="C3859" s="33" t="e">
        <f t="shared" si="428"/>
        <v>#VALUE!</v>
      </c>
      <c r="D3859" s="34" t="s">
        <v>524</v>
      </c>
      <c r="E3859" t="str">
        <f t="shared" si="425"/>
        <v/>
      </c>
      <c r="F3859" t="str">
        <f t="shared" si="429"/>
        <v/>
      </c>
      <c r="G3859" t="str">
        <f t="shared" si="426"/>
        <v/>
      </c>
      <c r="H3859" t="str">
        <f t="shared" si="427"/>
        <v/>
      </c>
      <c r="I3859" t="str">
        <f t="shared" si="430"/>
        <v/>
      </c>
      <c r="J3859" t="str">
        <f t="shared" si="431"/>
        <v/>
      </c>
    </row>
    <row r="3860" spans="3:10" x14ac:dyDescent="0.2">
      <c r="C3860" s="33" t="e">
        <f t="shared" si="428"/>
        <v>#VALUE!</v>
      </c>
      <c r="D3860" s="33"/>
      <c r="E3860" t="str">
        <f t="shared" si="425"/>
        <v/>
      </c>
      <c r="F3860" t="str">
        <f t="shared" si="429"/>
        <v/>
      </c>
      <c r="G3860" t="str">
        <f t="shared" si="426"/>
        <v/>
      </c>
      <c r="H3860" t="str">
        <f t="shared" si="427"/>
        <v/>
      </c>
      <c r="I3860" t="str">
        <f t="shared" si="430"/>
        <v/>
      </c>
      <c r="J3860" t="str">
        <f t="shared" si="431"/>
        <v/>
      </c>
    </row>
    <row r="3861" spans="3:10" ht="16" customHeight="1" x14ac:dyDescent="0.2">
      <c r="C3861" s="33" t="e">
        <f t="shared" si="428"/>
        <v>#VALUE!</v>
      </c>
      <c r="D3861" s="34" t="s">
        <v>524</v>
      </c>
      <c r="E3861" t="str">
        <f t="shared" si="425"/>
        <v/>
      </c>
      <c r="F3861" t="str">
        <f t="shared" si="429"/>
        <v/>
      </c>
      <c r="G3861" t="str">
        <f t="shared" si="426"/>
        <v/>
      </c>
      <c r="H3861" t="str">
        <f t="shared" si="427"/>
        <v/>
      </c>
      <c r="I3861" t="str">
        <f t="shared" si="430"/>
        <v/>
      </c>
      <c r="J3861" t="str">
        <f t="shared" si="431"/>
        <v/>
      </c>
    </row>
    <row r="3862" spans="3:10" ht="48" customHeight="1" x14ac:dyDescent="0.2">
      <c r="C3862" s="33" t="e">
        <f t="shared" si="428"/>
        <v>#VALUE!</v>
      </c>
      <c r="D3862" s="34" t="s">
        <v>530</v>
      </c>
      <c r="E3862" t="str">
        <f t="shared" si="425"/>
        <v/>
      </c>
      <c r="F3862" t="str">
        <f t="shared" si="429"/>
        <v/>
      </c>
      <c r="G3862" t="str">
        <f t="shared" si="426"/>
        <v/>
      </c>
      <c r="H3862" t="str">
        <f t="shared" si="427"/>
        <v/>
      </c>
      <c r="I3862" t="str">
        <f t="shared" si="430"/>
        <v/>
      </c>
      <c r="J3862" t="str">
        <f t="shared" si="431"/>
        <v/>
      </c>
    </row>
    <row r="3863" spans="3:10" ht="112" customHeight="1" x14ac:dyDescent="0.2">
      <c r="C3863" s="33" t="str">
        <f t="shared" si="428"/>
        <v>&lt;img src="https:</v>
      </c>
      <c r="D3863" s="35" t="s">
        <v>858</v>
      </c>
      <c r="E3863" t="str">
        <f t="shared" si="425"/>
        <v/>
      </c>
      <c r="F3863" t="str">
        <f t="shared" si="429"/>
        <v/>
      </c>
      <c r="G3863" t="str">
        <f t="shared" si="426"/>
        <v/>
      </c>
      <c r="H3863" t="str">
        <f t="shared" si="427"/>
        <v/>
      </c>
      <c r="I3863" t="str">
        <f t="shared" si="430"/>
        <v/>
      </c>
      <c r="J3863" t="str">
        <f t="shared" si="431"/>
        <v/>
      </c>
    </row>
    <row r="3864" spans="3:10" x14ac:dyDescent="0.2">
      <c r="C3864" s="33" t="e">
        <f t="shared" si="428"/>
        <v>#VALUE!</v>
      </c>
      <c r="D3864" s="33"/>
      <c r="E3864" t="str">
        <f t="shared" si="425"/>
        <v/>
      </c>
      <c r="F3864" t="str">
        <f t="shared" si="429"/>
        <v/>
      </c>
      <c r="G3864" t="str">
        <f t="shared" si="426"/>
        <v/>
      </c>
      <c r="H3864" t="str">
        <f t="shared" si="427"/>
        <v/>
      </c>
      <c r="I3864" t="str">
        <f t="shared" si="430"/>
        <v/>
      </c>
      <c r="J3864" t="str">
        <f t="shared" si="431"/>
        <v/>
      </c>
    </row>
    <row r="3865" spans="3:10" ht="16" customHeight="1" x14ac:dyDescent="0.2">
      <c r="C3865" s="33" t="str">
        <f t="shared" si="428"/>
        <v>NAME:</v>
      </c>
      <c r="D3865" s="34" t="s">
        <v>519</v>
      </c>
      <c r="E3865" t="str">
        <f t="shared" si="425"/>
        <v>NAME:</v>
      </c>
      <c r="F3865" t="str">
        <f t="shared" si="429"/>
        <v>Provençal Restaurant</v>
      </c>
      <c r="G3865" t="str">
        <f t="shared" si="426"/>
        <v>ID:</v>
      </c>
      <c r="H3865" t="str">
        <f t="shared" si="427"/>
        <v xml:space="preserve"> 57558b36e4b065ecebd306d7 </v>
      </c>
      <c r="I3865" t="str">
        <f t="shared" si="430"/>
        <v xml:space="preserve">NEST-LEVEL: level-4 </v>
      </c>
      <c r="J3865" t="str">
        <f t="shared" si="431"/>
        <v>Suggested Countries: FR</v>
      </c>
    </row>
    <row r="3866" spans="3:10" ht="16" customHeight="1" x14ac:dyDescent="0.2">
      <c r="C3866" s="33" t="e">
        <f t="shared" si="428"/>
        <v>#VALUE!</v>
      </c>
      <c r="D3866" s="34" t="s">
        <v>890</v>
      </c>
      <c r="E3866" t="str">
        <f t="shared" si="425"/>
        <v/>
      </c>
      <c r="F3866" t="str">
        <f t="shared" si="429"/>
        <v/>
      </c>
      <c r="G3866" t="str">
        <f t="shared" si="426"/>
        <v/>
      </c>
      <c r="H3866" t="str">
        <f t="shared" si="427"/>
        <v/>
      </c>
      <c r="I3866" t="str">
        <f t="shared" si="430"/>
        <v/>
      </c>
      <c r="J3866" t="str">
        <f t="shared" si="431"/>
        <v/>
      </c>
    </row>
    <row r="3867" spans="3:10" ht="16" customHeight="1" x14ac:dyDescent="0.2">
      <c r="C3867" s="33" t="e">
        <f t="shared" si="428"/>
        <v>#VALUE!</v>
      </c>
      <c r="D3867" s="34" t="s">
        <v>524</v>
      </c>
      <c r="E3867" t="str">
        <f t="shared" si="425"/>
        <v/>
      </c>
      <c r="F3867" t="str">
        <f t="shared" si="429"/>
        <v/>
      </c>
      <c r="G3867" t="str">
        <f t="shared" si="426"/>
        <v/>
      </c>
      <c r="H3867" t="str">
        <f t="shared" si="427"/>
        <v/>
      </c>
      <c r="I3867" t="str">
        <f t="shared" si="430"/>
        <v/>
      </c>
      <c r="J3867" t="str">
        <f t="shared" si="431"/>
        <v/>
      </c>
    </row>
    <row r="3868" spans="3:10" x14ac:dyDescent="0.2">
      <c r="C3868" s="33" t="e">
        <f t="shared" si="428"/>
        <v>#VALUE!</v>
      </c>
      <c r="D3868" s="33"/>
      <c r="E3868" t="str">
        <f t="shared" si="425"/>
        <v/>
      </c>
      <c r="F3868" t="str">
        <f t="shared" si="429"/>
        <v/>
      </c>
      <c r="G3868" t="str">
        <f t="shared" si="426"/>
        <v/>
      </c>
      <c r="H3868" t="str">
        <f t="shared" si="427"/>
        <v/>
      </c>
      <c r="I3868" t="str">
        <f t="shared" si="430"/>
        <v/>
      </c>
      <c r="J3868" t="str">
        <f t="shared" si="431"/>
        <v/>
      </c>
    </row>
    <row r="3869" spans="3:10" ht="16" customHeight="1" x14ac:dyDescent="0.2">
      <c r="C3869" s="33" t="str">
        <f t="shared" si="428"/>
        <v>ID:</v>
      </c>
      <c r="D3869" s="34" t="s">
        <v>520</v>
      </c>
      <c r="E3869" t="str">
        <f t="shared" si="425"/>
        <v/>
      </c>
      <c r="F3869" t="str">
        <f t="shared" si="429"/>
        <v/>
      </c>
      <c r="G3869" t="str">
        <f t="shared" si="426"/>
        <v/>
      </c>
      <c r="H3869" t="str">
        <f t="shared" si="427"/>
        <v/>
      </c>
      <c r="I3869" t="str">
        <f t="shared" si="430"/>
        <v/>
      </c>
      <c r="J3869" t="str">
        <f t="shared" si="431"/>
        <v/>
      </c>
    </row>
    <row r="3870" spans="3:10" ht="32" customHeight="1" x14ac:dyDescent="0.2">
      <c r="C3870" s="33" t="e">
        <f t="shared" si="428"/>
        <v>#VALUE!</v>
      </c>
      <c r="D3870" s="34" t="s">
        <v>891</v>
      </c>
      <c r="E3870" t="str">
        <f t="shared" si="425"/>
        <v/>
      </c>
      <c r="F3870" t="str">
        <f t="shared" si="429"/>
        <v/>
      </c>
      <c r="G3870" t="str">
        <f t="shared" si="426"/>
        <v/>
      </c>
      <c r="H3870" t="str">
        <f t="shared" si="427"/>
        <v/>
      </c>
      <c r="I3870" t="str">
        <f t="shared" si="430"/>
        <v/>
      </c>
      <c r="J3870" t="str">
        <f t="shared" si="431"/>
        <v/>
      </c>
    </row>
    <row r="3871" spans="3:10" ht="16" customHeight="1" x14ac:dyDescent="0.2">
      <c r="C3871" s="33" t="e">
        <f t="shared" si="428"/>
        <v>#VALUE!</v>
      </c>
      <c r="D3871" s="34" t="s">
        <v>524</v>
      </c>
      <c r="E3871" t="str">
        <f t="shared" si="425"/>
        <v/>
      </c>
      <c r="F3871" t="str">
        <f t="shared" si="429"/>
        <v/>
      </c>
      <c r="G3871" t="str">
        <f t="shared" si="426"/>
        <v/>
      </c>
      <c r="H3871" t="str">
        <f t="shared" si="427"/>
        <v/>
      </c>
      <c r="I3871" t="str">
        <f t="shared" si="430"/>
        <v/>
      </c>
      <c r="J3871" t="str">
        <f t="shared" si="431"/>
        <v/>
      </c>
    </row>
    <row r="3872" spans="3:10" x14ac:dyDescent="0.2">
      <c r="C3872" s="33" t="e">
        <f t="shared" si="428"/>
        <v>#VALUE!</v>
      </c>
      <c r="D3872" s="33"/>
      <c r="E3872" t="str">
        <f t="shared" si="425"/>
        <v/>
      </c>
      <c r="F3872" t="str">
        <f t="shared" si="429"/>
        <v/>
      </c>
      <c r="G3872" t="str">
        <f t="shared" si="426"/>
        <v/>
      </c>
      <c r="H3872" t="str">
        <f t="shared" si="427"/>
        <v/>
      </c>
      <c r="I3872" t="str">
        <f t="shared" si="430"/>
        <v/>
      </c>
      <c r="J3872" t="str">
        <f t="shared" si="431"/>
        <v/>
      </c>
    </row>
    <row r="3873" spans="3:10" x14ac:dyDescent="0.2">
      <c r="C3873" s="33" t="e">
        <f t="shared" si="428"/>
        <v>#VALUE!</v>
      </c>
      <c r="D3873" s="33"/>
      <c r="E3873" t="str">
        <f t="shared" si="425"/>
        <v/>
      </c>
      <c r="F3873" t="str">
        <f t="shared" si="429"/>
        <v/>
      </c>
      <c r="G3873" t="str">
        <f t="shared" si="426"/>
        <v/>
      </c>
      <c r="H3873" t="str">
        <f t="shared" si="427"/>
        <v/>
      </c>
      <c r="I3873" t="str">
        <f t="shared" si="430"/>
        <v/>
      </c>
      <c r="J3873" t="str">
        <f t="shared" si="431"/>
        <v/>
      </c>
    </row>
    <row r="3874" spans="3:10" ht="16" customHeight="1" x14ac:dyDescent="0.2">
      <c r="C3874" s="33" t="e">
        <f t="shared" si="428"/>
        <v>#VALUE!</v>
      </c>
      <c r="D3874" s="34" t="s">
        <v>552</v>
      </c>
      <c r="E3874" t="str">
        <f t="shared" si="425"/>
        <v/>
      </c>
      <c r="F3874" t="str">
        <f t="shared" si="429"/>
        <v/>
      </c>
      <c r="G3874" t="str">
        <f t="shared" si="426"/>
        <v/>
      </c>
      <c r="H3874" t="str">
        <f t="shared" si="427"/>
        <v/>
      </c>
      <c r="I3874" t="str">
        <f t="shared" si="430"/>
        <v/>
      </c>
      <c r="J3874" t="str">
        <f t="shared" si="431"/>
        <v/>
      </c>
    </row>
    <row r="3875" spans="3:10" ht="16" customHeight="1" x14ac:dyDescent="0.2">
      <c r="C3875" s="33" t="str">
        <f t="shared" si="428"/>
        <v>Suggested Countries:</v>
      </c>
      <c r="D3875" s="34" t="s">
        <v>863</v>
      </c>
      <c r="E3875" t="str">
        <f t="shared" si="425"/>
        <v/>
      </c>
      <c r="F3875" t="str">
        <f t="shared" si="429"/>
        <v/>
      </c>
      <c r="G3875" t="str">
        <f t="shared" si="426"/>
        <v/>
      </c>
      <c r="H3875" t="str">
        <f t="shared" si="427"/>
        <v/>
      </c>
      <c r="I3875" t="str">
        <f t="shared" si="430"/>
        <v/>
      </c>
      <c r="J3875" t="str">
        <f t="shared" si="431"/>
        <v/>
      </c>
    </row>
    <row r="3876" spans="3:10" ht="16" customHeight="1" x14ac:dyDescent="0.2">
      <c r="C3876" s="33" t="e">
        <f t="shared" si="428"/>
        <v>#VALUE!</v>
      </c>
      <c r="D3876" s="34" t="s">
        <v>524</v>
      </c>
      <c r="E3876" t="str">
        <f t="shared" si="425"/>
        <v/>
      </c>
      <c r="F3876" t="str">
        <f t="shared" si="429"/>
        <v/>
      </c>
      <c r="G3876" t="str">
        <f t="shared" si="426"/>
        <v/>
      </c>
      <c r="H3876" t="str">
        <f t="shared" si="427"/>
        <v/>
      </c>
      <c r="I3876" t="str">
        <f t="shared" si="430"/>
        <v/>
      </c>
      <c r="J3876" t="str">
        <f t="shared" si="431"/>
        <v/>
      </c>
    </row>
    <row r="3877" spans="3:10" x14ac:dyDescent="0.2">
      <c r="C3877" s="33" t="e">
        <f t="shared" si="428"/>
        <v>#VALUE!</v>
      </c>
      <c r="D3877" s="33"/>
      <c r="E3877" t="str">
        <f t="shared" si="425"/>
        <v/>
      </c>
      <c r="F3877" t="str">
        <f t="shared" si="429"/>
        <v/>
      </c>
      <c r="G3877" t="str">
        <f t="shared" si="426"/>
        <v/>
      </c>
      <c r="H3877" t="str">
        <f t="shared" si="427"/>
        <v/>
      </c>
      <c r="I3877" t="str">
        <f t="shared" si="430"/>
        <v/>
      </c>
      <c r="J3877" t="str">
        <f t="shared" si="431"/>
        <v/>
      </c>
    </row>
    <row r="3878" spans="3:10" x14ac:dyDescent="0.2">
      <c r="C3878" s="33" t="e">
        <f t="shared" si="428"/>
        <v>#VALUE!</v>
      </c>
      <c r="D3878" s="33"/>
      <c r="E3878" t="str">
        <f t="shared" si="425"/>
        <v/>
      </c>
      <c r="F3878" t="str">
        <f t="shared" si="429"/>
        <v/>
      </c>
      <c r="G3878" t="str">
        <f t="shared" si="426"/>
        <v/>
      </c>
      <c r="H3878" t="str">
        <f t="shared" si="427"/>
        <v/>
      </c>
      <c r="I3878" t="str">
        <f t="shared" si="430"/>
        <v/>
      </c>
      <c r="J3878" t="str">
        <f t="shared" si="431"/>
        <v/>
      </c>
    </row>
    <row r="3879" spans="3:10" ht="16" customHeight="1" x14ac:dyDescent="0.2">
      <c r="C3879" s="33" t="str">
        <f t="shared" si="428"/>
        <v>ITEM:</v>
      </c>
      <c r="D3879" s="34" t="s">
        <v>526</v>
      </c>
      <c r="E3879" t="str">
        <f t="shared" si="425"/>
        <v/>
      </c>
      <c r="F3879" t="str">
        <f t="shared" si="429"/>
        <v/>
      </c>
      <c r="G3879" t="str">
        <f t="shared" si="426"/>
        <v/>
      </c>
      <c r="H3879" t="str">
        <f t="shared" si="427"/>
        <v/>
      </c>
      <c r="I3879" t="str">
        <f t="shared" si="430"/>
        <v/>
      </c>
      <c r="J3879" t="str">
        <f t="shared" si="431"/>
        <v/>
      </c>
    </row>
    <row r="3880" spans="3:10" x14ac:dyDescent="0.2">
      <c r="C3880" s="33" t="e">
        <f t="shared" si="428"/>
        <v>#VALUE!</v>
      </c>
      <c r="D3880" s="33"/>
      <c r="E3880" t="str">
        <f t="shared" si="425"/>
        <v/>
      </c>
      <c r="F3880" t="str">
        <f t="shared" si="429"/>
        <v/>
      </c>
      <c r="G3880" t="str">
        <f t="shared" si="426"/>
        <v/>
      </c>
      <c r="H3880" t="str">
        <f t="shared" si="427"/>
        <v/>
      </c>
      <c r="I3880" t="str">
        <f t="shared" si="430"/>
        <v/>
      </c>
      <c r="J3880" t="str">
        <f t="shared" si="431"/>
        <v/>
      </c>
    </row>
    <row r="3881" spans="3:10" ht="16" customHeight="1" x14ac:dyDescent="0.2">
      <c r="C3881" s="33" t="str">
        <f t="shared" si="428"/>
        <v>NEST-LEVEL:</v>
      </c>
      <c r="D3881" s="34" t="s">
        <v>534</v>
      </c>
      <c r="E3881" t="str">
        <f t="shared" si="425"/>
        <v/>
      </c>
      <c r="F3881" t="str">
        <f t="shared" si="429"/>
        <v/>
      </c>
      <c r="G3881" t="str">
        <f t="shared" si="426"/>
        <v/>
      </c>
      <c r="H3881" t="str">
        <f t="shared" si="427"/>
        <v/>
      </c>
      <c r="I3881" t="str">
        <f t="shared" si="430"/>
        <v/>
      </c>
      <c r="J3881" t="str">
        <f t="shared" si="431"/>
        <v/>
      </c>
    </row>
    <row r="3882" spans="3:10" x14ac:dyDescent="0.2">
      <c r="C3882" s="33" t="e">
        <f t="shared" si="428"/>
        <v>#VALUE!</v>
      </c>
      <c r="D3882" s="33"/>
      <c r="E3882" t="str">
        <f t="shared" si="425"/>
        <v/>
      </c>
      <c r="F3882" t="str">
        <f t="shared" si="429"/>
        <v/>
      </c>
      <c r="G3882" t="str">
        <f t="shared" si="426"/>
        <v/>
      </c>
      <c r="H3882" t="str">
        <f t="shared" si="427"/>
        <v/>
      </c>
      <c r="I3882" t="str">
        <f t="shared" si="430"/>
        <v/>
      </c>
      <c r="J3882" t="str">
        <f t="shared" si="431"/>
        <v/>
      </c>
    </row>
    <row r="3883" spans="3:10" ht="16" customHeight="1" x14ac:dyDescent="0.2">
      <c r="C3883" s="33" t="e">
        <f t="shared" si="428"/>
        <v>#VALUE!</v>
      </c>
      <c r="D3883" s="34" t="s">
        <v>524</v>
      </c>
      <c r="E3883" t="str">
        <f t="shared" si="425"/>
        <v/>
      </c>
      <c r="F3883" t="str">
        <f t="shared" si="429"/>
        <v/>
      </c>
      <c r="G3883" t="str">
        <f t="shared" si="426"/>
        <v/>
      </c>
      <c r="H3883" t="str">
        <f t="shared" si="427"/>
        <v/>
      </c>
      <c r="I3883" t="str">
        <f t="shared" si="430"/>
        <v/>
      </c>
      <c r="J3883" t="str">
        <f t="shared" si="431"/>
        <v/>
      </c>
    </row>
    <row r="3884" spans="3:10" x14ac:dyDescent="0.2">
      <c r="C3884" s="33" t="e">
        <f t="shared" si="428"/>
        <v>#VALUE!</v>
      </c>
      <c r="D3884" s="33"/>
      <c r="E3884" t="str">
        <f t="shared" si="425"/>
        <v/>
      </c>
      <c r="F3884" t="str">
        <f t="shared" si="429"/>
        <v/>
      </c>
      <c r="G3884" t="str">
        <f t="shared" si="426"/>
        <v/>
      </c>
      <c r="H3884" t="str">
        <f t="shared" si="427"/>
        <v/>
      </c>
      <c r="I3884" t="str">
        <f t="shared" si="430"/>
        <v/>
      </c>
      <c r="J3884" t="str">
        <f t="shared" si="431"/>
        <v/>
      </c>
    </row>
    <row r="3885" spans="3:10" ht="16" customHeight="1" x14ac:dyDescent="0.2">
      <c r="C3885" s="33" t="e">
        <f t="shared" si="428"/>
        <v>#VALUE!</v>
      </c>
      <c r="D3885" s="34" t="s">
        <v>524</v>
      </c>
      <c r="E3885" t="str">
        <f t="shared" ref="E3885:E3948" si="432">IF($D3885=$D$1, $D$1,"")</f>
        <v/>
      </c>
      <c r="F3885" t="str">
        <f t="shared" si="429"/>
        <v/>
      </c>
      <c r="G3885" t="str">
        <f t="shared" ref="G3885:G3948" si="433">IF($D3885=$D$1, $D3889,"")</f>
        <v/>
      </c>
      <c r="H3885" t="str">
        <f t="shared" ref="H3885:H3948" si="434">IF($D3885=$D$1, $D3890,"")</f>
        <v/>
      </c>
      <c r="I3885" t="str">
        <f t="shared" si="430"/>
        <v/>
      </c>
      <c r="J3885" t="str">
        <f t="shared" si="431"/>
        <v/>
      </c>
    </row>
    <row r="3886" spans="3:10" ht="16" customHeight="1" x14ac:dyDescent="0.2">
      <c r="C3886" s="33" t="e">
        <f t="shared" si="428"/>
        <v>#VALUE!</v>
      </c>
      <c r="D3886" s="34" t="s">
        <v>524</v>
      </c>
      <c r="E3886" t="str">
        <f t="shared" si="432"/>
        <v/>
      </c>
      <c r="F3886" t="str">
        <f t="shared" si="429"/>
        <v/>
      </c>
      <c r="G3886" t="str">
        <f t="shared" si="433"/>
        <v/>
      </c>
      <c r="H3886" t="str">
        <f t="shared" si="434"/>
        <v/>
      </c>
      <c r="I3886" t="str">
        <f t="shared" si="430"/>
        <v/>
      </c>
      <c r="J3886" t="str">
        <f t="shared" si="431"/>
        <v/>
      </c>
    </row>
    <row r="3887" spans="3:10" ht="16" customHeight="1" x14ac:dyDescent="0.2">
      <c r="C3887" s="33" t="e">
        <f t="shared" si="428"/>
        <v>#VALUE!</v>
      </c>
      <c r="D3887" s="34" t="s">
        <v>524</v>
      </c>
      <c r="E3887" t="str">
        <f t="shared" si="432"/>
        <v/>
      </c>
      <c r="F3887" t="str">
        <f t="shared" si="429"/>
        <v/>
      </c>
      <c r="G3887" t="str">
        <f t="shared" si="433"/>
        <v/>
      </c>
      <c r="H3887" t="str">
        <f t="shared" si="434"/>
        <v/>
      </c>
      <c r="I3887" t="str">
        <f t="shared" si="430"/>
        <v/>
      </c>
      <c r="J3887" t="str">
        <f t="shared" si="431"/>
        <v/>
      </c>
    </row>
    <row r="3888" spans="3:10" x14ac:dyDescent="0.2">
      <c r="C3888" s="33" t="e">
        <f t="shared" si="428"/>
        <v>#VALUE!</v>
      </c>
      <c r="D3888" s="33"/>
      <c r="E3888" t="str">
        <f t="shared" si="432"/>
        <v/>
      </c>
      <c r="F3888" t="str">
        <f t="shared" si="429"/>
        <v/>
      </c>
      <c r="G3888" t="str">
        <f t="shared" si="433"/>
        <v/>
      </c>
      <c r="H3888" t="str">
        <f t="shared" si="434"/>
        <v/>
      </c>
      <c r="I3888" t="str">
        <f t="shared" si="430"/>
        <v/>
      </c>
      <c r="J3888" t="str">
        <f t="shared" si="431"/>
        <v/>
      </c>
    </row>
    <row r="3889" spans="3:10" ht="16" customHeight="1" x14ac:dyDescent="0.2">
      <c r="C3889" s="33" t="e">
        <f t="shared" si="428"/>
        <v>#VALUE!</v>
      </c>
      <c r="D3889" s="34" t="s">
        <v>524</v>
      </c>
      <c r="E3889" t="str">
        <f t="shared" si="432"/>
        <v/>
      </c>
      <c r="F3889" t="str">
        <f t="shared" si="429"/>
        <v/>
      </c>
      <c r="G3889" t="str">
        <f t="shared" si="433"/>
        <v/>
      </c>
      <c r="H3889" t="str">
        <f t="shared" si="434"/>
        <v/>
      </c>
      <c r="I3889" t="str">
        <f t="shared" si="430"/>
        <v/>
      </c>
      <c r="J3889" t="str">
        <f t="shared" si="431"/>
        <v/>
      </c>
    </row>
    <row r="3890" spans="3:10" ht="48" customHeight="1" x14ac:dyDescent="0.2">
      <c r="C3890" s="33" t="e">
        <f t="shared" si="428"/>
        <v>#VALUE!</v>
      </c>
      <c r="D3890" s="34" t="s">
        <v>530</v>
      </c>
      <c r="E3890" t="str">
        <f t="shared" si="432"/>
        <v/>
      </c>
      <c r="F3890" t="str">
        <f t="shared" si="429"/>
        <v/>
      </c>
      <c r="G3890" t="str">
        <f t="shared" si="433"/>
        <v/>
      </c>
      <c r="H3890" t="str">
        <f t="shared" si="434"/>
        <v/>
      </c>
      <c r="I3890" t="str">
        <f t="shared" si="430"/>
        <v/>
      </c>
      <c r="J3890" t="str">
        <f t="shared" si="431"/>
        <v/>
      </c>
    </row>
    <row r="3891" spans="3:10" ht="112" customHeight="1" x14ac:dyDescent="0.2">
      <c r="C3891" s="33" t="str">
        <f t="shared" si="428"/>
        <v>&lt;img src="https:</v>
      </c>
      <c r="D3891" s="35" t="s">
        <v>858</v>
      </c>
      <c r="E3891" t="str">
        <f t="shared" si="432"/>
        <v/>
      </c>
      <c r="F3891" t="str">
        <f t="shared" si="429"/>
        <v/>
      </c>
      <c r="G3891" t="str">
        <f t="shared" si="433"/>
        <v/>
      </c>
      <c r="H3891" t="str">
        <f t="shared" si="434"/>
        <v/>
      </c>
      <c r="I3891" t="str">
        <f t="shared" si="430"/>
        <v/>
      </c>
      <c r="J3891" t="str">
        <f t="shared" si="431"/>
        <v/>
      </c>
    </row>
    <row r="3892" spans="3:10" x14ac:dyDescent="0.2">
      <c r="C3892" s="33" t="e">
        <f t="shared" si="428"/>
        <v>#VALUE!</v>
      </c>
      <c r="D3892" s="33"/>
      <c r="E3892" t="str">
        <f t="shared" si="432"/>
        <v/>
      </c>
      <c r="F3892" t="str">
        <f t="shared" si="429"/>
        <v/>
      </c>
      <c r="G3892" t="str">
        <f t="shared" si="433"/>
        <v/>
      </c>
      <c r="H3892" t="str">
        <f t="shared" si="434"/>
        <v/>
      </c>
      <c r="I3892" t="str">
        <f t="shared" si="430"/>
        <v/>
      </c>
      <c r="J3892" t="str">
        <f t="shared" si="431"/>
        <v/>
      </c>
    </row>
    <row r="3893" spans="3:10" ht="16" customHeight="1" x14ac:dyDescent="0.2">
      <c r="C3893" s="33" t="str">
        <f t="shared" si="428"/>
        <v>NAME:</v>
      </c>
      <c r="D3893" s="34" t="s">
        <v>519</v>
      </c>
      <c r="E3893" t="str">
        <f t="shared" si="432"/>
        <v>NAME:</v>
      </c>
      <c r="F3893" t="str">
        <f t="shared" si="429"/>
        <v>Savoyard Restaurant</v>
      </c>
      <c r="G3893" t="str">
        <f t="shared" si="433"/>
        <v>ID:</v>
      </c>
      <c r="H3893" t="str">
        <f t="shared" si="434"/>
        <v xml:space="preserve"> 57558b36e4b065ecebd306da </v>
      </c>
      <c r="I3893" t="str">
        <f t="shared" si="430"/>
        <v xml:space="preserve">NEST-LEVEL: level-4 </v>
      </c>
      <c r="J3893" t="str">
        <f t="shared" si="431"/>
        <v>Suggested Countries: FR</v>
      </c>
    </row>
    <row r="3894" spans="3:10" ht="16" customHeight="1" x14ac:dyDescent="0.2">
      <c r="C3894" s="33" t="e">
        <f t="shared" si="428"/>
        <v>#VALUE!</v>
      </c>
      <c r="D3894" s="34" t="s">
        <v>892</v>
      </c>
      <c r="E3894" t="str">
        <f t="shared" si="432"/>
        <v/>
      </c>
      <c r="F3894" t="str">
        <f t="shared" si="429"/>
        <v/>
      </c>
      <c r="G3894" t="str">
        <f t="shared" si="433"/>
        <v/>
      </c>
      <c r="H3894" t="str">
        <f t="shared" si="434"/>
        <v/>
      </c>
      <c r="I3894" t="str">
        <f t="shared" si="430"/>
        <v/>
      </c>
      <c r="J3894" t="str">
        <f t="shared" si="431"/>
        <v/>
      </c>
    </row>
    <row r="3895" spans="3:10" ht="16" customHeight="1" x14ac:dyDescent="0.2">
      <c r="C3895" s="33" t="e">
        <f t="shared" si="428"/>
        <v>#VALUE!</v>
      </c>
      <c r="D3895" s="34" t="s">
        <v>524</v>
      </c>
      <c r="E3895" t="str">
        <f t="shared" si="432"/>
        <v/>
      </c>
      <c r="F3895" t="str">
        <f t="shared" si="429"/>
        <v/>
      </c>
      <c r="G3895" t="str">
        <f t="shared" si="433"/>
        <v/>
      </c>
      <c r="H3895" t="str">
        <f t="shared" si="434"/>
        <v/>
      </c>
      <c r="I3895" t="str">
        <f t="shared" si="430"/>
        <v/>
      </c>
      <c r="J3895" t="str">
        <f t="shared" si="431"/>
        <v/>
      </c>
    </row>
    <row r="3896" spans="3:10" x14ac:dyDescent="0.2">
      <c r="C3896" s="33" t="e">
        <f t="shared" si="428"/>
        <v>#VALUE!</v>
      </c>
      <c r="D3896" s="33"/>
      <c r="E3896" t="str">
        <f t="shared" si="432"/>
        <v/>
      </c>
      <c r="F3896" t="str">
        <f t="shared" si="429"/>
        <v/>
      </c>
      <c r="G3896" t="str">
        <f t="shared" si="433"/>
        <v/>
      </c>
      <c r="H3896" t="str">
        <f t="shared" si="434"/>
        <v/>
      </c>
      <c r="I3896" t="str">
        <f t="shared" si="430"/>
        <v/>
      </c>
      <c r="J3896" t="str">
        <f t="shared" si="431"/>
        <v/>
      </c>
    </row>
    <row r="3897" spans="3:10" ht="16" customHeight="1" x14ac:dyDescent="0.2">
      <c r="C3897" s="33" t="str">
        <f t="shared" si="428"/>
        <v>ID:</v>
      </c>
      <c r="D3897" s="34" t="s">
        <v>520</v>
      </c>
      <c r="E3897" t="str">
        <f t="shared" si="432"/>
        <v/>
      </c>
      <c r="F3897" t="str">
        <f t="shared" si="429"/>
        <v/>
      </c>
      <c r="G3897" t="str">
        <f t="shared" si="433"/>
        <v/>
      </c>
      <c r="H3897" t="str">
        <f t="shared" si="434"/>
        <v/>
      </c>
      <c r="I3897" t="str">
        <f t="shared" si="430"/>
        <v/>
      </c>
      <c r="J3897" t="str">
        <f t="shared" si="431"/>
        <v/>
      </c>
    </row>
    <row r="3898" spans="3:10" ht="32" customHeight="1" x14ac:dyDescent="0.2">
      <c r="C3898" s="33" t="e">
        <f t="shared" si="428"/>
        <v>#VALUE!</v>
      </c>
      <c r="D3898" s="34" t="s">
        <v>893</v>
      </c>
      <c r="E3898" t="str">
        <f t="shared" si="432"/>
        <v/>
      </c>
      <c r="F3898" t="str">
        <f t="shared" si="429"/>
        <v/>
      </c>
      <c r="G3898" t="str">
        <f t="shared" si="433"/>
        <v/>
      </c>
      <c r="H3898" t="str">
        <f t="shared" si="434"/>
        <v/>
      </c>
      <c r="I3898" t="str">
        <f t="shared" si="430"/>
        <v/>
      </c>
      <c r="J3898" t="str">
        <f t="shared" si="431"/>
        <v/>
      </c>
    </row>
    <row r="3899" spans="3:10" ht="16" customHeight="1" x14ac:dyDescent="0.2">
      <c r="C3899" s="33" t="e">
        <f t="shared" si="428"/>
        <v>#VALUE!</v>
      </c>
      <c r="D3899" s="34" t="s">
        <v>524</v>
      </c>
      <c r="E3899" t="str">
        <f t="shared" si="432"/>
        <v/>
      </c>
      <c r="F3899" t="str">
        <f t="shared" si="429"/>
        <v/>
      </c>
      <c r="G3899" t="str">
        <f t="shared" si="433"/>
        <v/>
      </c>
      <c r="H3899" t="str">
        <f t="shared" si="434"/>
        <v/>
      </c>
      <c r="I3899" t="str">
        <f t="shared" si="430"/>
        <v/>
      </c>
      <c r="J3899" t="str">
        <f t="shared" si="431"/>
        <v/>
      </c>
    </row>
    <row r="3900" spans="3:10" x14ac:dyDescent="0.2">
      <c r="C3900" s="33" t="e">
        <f t="shared" si="428"/>
        <v>#VALUE!</v>
      </c>
      <c r="D3900" s="33"/>
      <c r="E3900" t="str">
        <f t="shared" si="432"/>
        <v/>
      </c>
      <c r="F3900" t="str">
        <f t="shared" si="429"/>
        <v/>
      </c>
      <c r="G3900" t="str">
        <f t="shared" si="433"/>
        <v/>
      </c>
      <c r="H3900" t="str">
        <f t="shared" si="434"/>
        <v/>
      </c>
      <c r="I3900" t="str">
        <f t="shared" si="430"/>
        <v/>
      </c>
      <c r="J3900" t="str">
        <f t="shared" si="431"/>
        <v/>
      </c>
    </row>
    <row r="3901" spans="3:10" x14ac:dyDescent="0.2">
      <c r="C3901" s="33" t="e">
        <f t="shared" si="428"/>
        <v>#VALUE!</v>
      </c>
      <c r="D3901" s="33"/>
      <c r="E3901" t="str">
        <f t="shared" si="432"/>
        <v/>
      </c>
      <c r="F3901" t="str">
        <f t="shared" si="429"/>
        <v/>
      </c>
      <c r="G3901" t="str">
        <f t="shared" si="433"/>
        <v/>
      </c>
      <c r="H3901" t="str">
        <f t="shared" si="434"/>
        <v/>
      </c>
      <c r="I3901" t="str">
        <f t="shared" si="430"/>
        <v/>
      </c>
      <c r="J3901" t="str">
        <f t="shared" si="431"/>
        <v/>
      </c>
    </row>
    <row r="3902" spans="3:10" ht="16" customHeight="1" x14ac:dyDescent="0.2">
      <c r="C3902" s="33" t="e">
        <f t="shared" si="428"/>
        <v>#VALUE!</v>
      </c>
      <c r="D3902" s="34" t="s">
        <v>552</v>
      </c>
      <c r="E3902" t="str">
        <f t="shared" si="432"/>
        <v/>
      </c>
      <c r="F3902" t="str">
        <f t="shared" si="429"/>
        <v/>
      </c>
      <c r="G3902" t="str">
        <f t="shared" si="433"/>
        <v/>
      </c>
      <c r="H3902" t="str">
        <f t="shared" si="434"/>
        <v/>
      </c>
      <c r="I3902" t="str">
        <f t="shared" si="430"/>
        <v/>
      </c>
      <c r="J3902" t="str">
        <f t="shared" si="431"/>
        <v/>
      </c>
    </row>
    <row r="3903" spans="3:10" ht="16" customHeight="1" x14ac:dyDescent="0.2">
      <c r="C3903" s="33" t="str">
        <f t="shared" si="428"/>
        <v>Suggested Countries:</v>
      </c>
      <c r="D3903" s="34" t="s">
        <v>863</v>
      </c>
      <c r="E3903" t="str">
        <f t="shared" si="432"/>
        <v/>
      </c>
      <c r="F3903" t="str">
        <f t="shared" si="429"/>
        <v/>
      </c>
      <c r="G3903" t="str">
        <f t="shared" si="433"/>
        <v/>
      </c>
      <c r="H3903" t="str">
        <f t="shared" si="434"/>
        <v/>
      </c>
      <c r="I3903" t="str">
        <f t="shared" si="430"/>
        <v/>
      </c>
      <c r="J3903" t="str">
        <f t="shared" si="431"/>
        <v/>
      </c>
    </row>
    <row r="3904" spans="3:10" ht="16" customHeight="1" x14ac:dyDescent="0.2">
      <c r="C3904" s="33" t="e">
        <f t="shared" si="428"/>
        <v>#VALUE!</v>
      </c>
      <c r="D3904" s="34" t="s">
        <v>524</v>
      </c>
      <c r="E3904" t="str">
        <f t="shared" si="432"/>
        <v/>
      </c>
      <c r="F3904" t="str">
        <f t="shared" si="429"/>
        <v/>
      </c>
      <c r="G3904" t="str">
        <f t="shared" si="433"/>
        <v/>
      </c>
      <c r="H3904" t="str">
        <f t="shared" si="434"/>
        <v/>
      </c>
      <c r="I3904" t="str">
        <f t="shared" si="430"/>
        <v/>
      </c>
      <c r="J3904" t="str">
        <f t="shared" si="431"/>
        <v/>
      </c>
    </row>
    <row r="3905" spans="3:10" x14ac:dyDescent="0.2">
      <c r="C3905" s="33" t="e">
        <f t="shared" ref="C3905:C3968" si="435">LEFT(D3905, FIND(":",D3905))</f>
        <v>#VALUE!</v>
      </c>
      <c r="D3905" s="33"/>
      <c r="E3905" t="str">
        <f t="shared" si="432"/>
        <v/>
      </c>
      <c r="F3905" t="str">
        <f t="shared" si="429"/>
        <v/>
      </c>
      <c r="G3905" t="str">
        <f t="shared" si="433"/>
        <v/>
      </c>
      <c r="H3905" t="str">
        <f t="shared" si="434"/>
        <v/>
      </c>
      <c r="I3905" t="str">
        <f t="shared" si="430"/>
        <v/>
      </c>
      <c r="J3905" t="str">
        <f t="shared" si="431"/>
        <v/>
      </c>
    </row>
    <row r="3906" spans="3:10" x14ac:dyDescent="0.2">
      <c r="C3906" s="33" t="e">
        <f t="shared" si="435"/>
        <v>#VALUE!</v>
      </c>
      <c r="D3906" s="33"/>
      <c r="E3906" t="str">
        <f t="shared" si="432"/>
        <v/>
      </c>
      <c r="F3906" t="str">
        <f t="shared" si="429"/>
        <v/>
      </c>
      <c r="G3906" t="str">
        <f t="shared" si="433"/>
        <v/>
      </c>
      <c r="H3906" t="str">
        <f t="shared" si="434"/>
        <v/>
      </c>
      <c r="I3906" t="str">
        <f t="shared" si="430"/>
        <v/>
      </c>
      <c r="J3906" t="str">
        <f t="shared" si="431"/>
        <v/>
      </c>
    </row>
    <row r="3907" spans="3:10" ht="16" customHeight="1" x14ac:dyDescent="0.2">
      <c r="C3907" s="33" t="str">
        <f t="shared" si="435"/>
        <v>ITEM:</v>
      </c>
      <c r="D3907" s="34" t="s">
        <v>526</v>
      </c>
      <c r="E3907" t="str">
        <f t="shared" si="432"/>
        <v/>
      </c>
      <c r="F3907" t="str">
        <f t="shared" si="429"/>
        <v/>
      </c>
      <c r="G3907" t="str">
        <f t="shared" si="433"/>
        <v/>
      </c>
      <c r="H3907" t="str">
        <f t="shared" si="434"/>
        <v/>
      </c>
      <c r="I3907" t="str">
        <f t="shared" si="430"/>
        <v/>
      </c>
      <c r="J3907" t="str">
        <f t="shared" si="431"/>
        <v/>
      </c>
    </row>
    <row r="3908" spans="3:10" x14ac:dyDescent="0.2">
      <c r="C3908" s="33" t="e">
        <f t="shared" si="435"/>
        <v>#VALUE!</v>
      </c>
      <c r="D3908" s="33"/>
      <c r="E3908" t="str">
        <f t="shared" si="432"/>
        <v/>
      </c>
      <c r="F3908" t="str">
        <f t="shared" si="429"/>
        <v/>
      </c>
      <c r="G3908" t="str">
        <f t="shared" si="433"/>
        <v/>
      </c>
      <c r="H3908" t="str">
        <f t="shared" si="434"/>
        <v/>
      </c>
      <c r="I3908" t="str">
        <f t="shared" si="430"/>
        <v/>
      </c>
      <c r="J3908" t="str">
        <f t="shared" si="431"/>
        <v/>
      </c>
    </row>
    <row r="3909" spans="3:10" ht="16" customHeight="1" x14ac:dyDescent="0.2">
      <c r="C3909" s="33" t="str">
        <f t="shared" si="435"/>
        <v>NEST-LEVEL:</v>
      </c>
      <c r="D3909" s="34" t="s">
        <v>534</v>
      </c>
      <c r="E3909" t="str">
        <f t="shared" si="432"/>
        <v/>
      </c>
      <c r="F3909" t="str">
        <f t="shared" si="429"/>
        <v/>
      </c>
      <c r="G3909" t="str">
        <f t="shared" si="433"/>
        <v/>
      </c>
      <c r="H3909" t="str">
        <f t="shared" si="434"/>
        <v/>
      </c>
      <c r="I3909" t="str">
        <f t="shared" si="430"/>
        <v/>
      </c>
      <c r="J3909" t="str">
        <f t="shared" si="431"/>
        <v/>
      </c>
    </row>
    <row r="3910" spans="3:10" x14ac:dyDescent="0.2">
      <c r="C3910" s="33" t="e">
        <f t="shared" si="435"/>
        <v>#VALUE!</v>
      </c>
      <c r="D3910" s="33"/>
      <c r="E3910" t="str">
        <f t="shared" si="432"/>
        <v/>
      </c>
      <c r="F3910" t="str">
        <f t="shared" si="429"/>
        <v/>
      </c>
      <c r="G3910" t="str">
        <f t="shared" si="433"/>
        <v/>
      </c>
      <c r="H3910" t="str">
        <f t="shared" si="434"/>
        <v/>
      </c>
      <c r="I3910" t="str">
        <f t="shared" si="430"/>
        <v/>
      </c>
      <c r="J3910" t="str">
        <f t="shared" si="431"/>
        <v/>
      </c>
    </row>
    <row r="3911" spans="3:10" ht="16" customHeight="1" x14ac:dyDescent="0.2">
      <c r="C3911" s="33" t="e">
        <f t="shared" si="435"/>
        <v>#VALUE!</v>
      </c>
      <c r="D3911" s="34" t="s">
        <v>524</v>
      </c>
      <c r="E3911" t="str">
        <f t="shared" si="432"/>
        <v/>
      </c>
      <c r="F3911" t="str">
        <f t="shared" si="429"/>
        <v/>
      </c>
      <c r="G3911" t="str">
        <f t="shared" si="433"/>
        <v/>
      </c>
      <c r="H3911" t="str">
        <f t="shared" si="434"/>
        <v/>
      </c>
      <c r="I3911" t="str">
        <f t="shared" si="430"/>
        <v/>
      </c>
      <c r="J3911" t="str">
        <f t="shared" si="431"/>
        <v/>
      </c>
    </row>
    <row r="3912" spans="3:10" x14ac:dyDescent="0.2">
      <c r="C3912" s="33" t="e">
        <f t="shared" si="435"/>
        <v>#VALUE!</v>
      </c>
      <c r="D3912" s="33"/>
      <c r="E3912" t="str">
        <f t="shared" si="432"/>
        <v/>
      </c>
      <c r="F3912" t="str">
        <f t="shared" si="429"/>
        <v/>
      </c>
      <c r="G3912" t="str">
        <f t="shared" si="433"/>
        <v/>
      </c>
      <c r="H3912" t="str">
        <f t="shared" si="434"/>
        <v/>
      </c>
      <c r="I3912" t="str">
        <f t="shared" si="430"/>
        <v/>
      </c>
      <c r="J3912" t="str">
        <f t="shared" si="431"/>
        <v/>
      </c>
    </row>
    <row r="3913" spans="3:10" ht="16" customHeight="1" x14ac:dyDescent="0.2">
      <c r="C3913" s="33" t="e">
        <f t="shared" si="435"/>
        <v>#VALUE!</v>
      </c>
      <c r="D3913" s="34" t="s">
        <v>524</v>
      </c>
      <c r="E3913" t="str">
        <f t="shared" si="432"/>
        <v/>
      </c>
      <c r="F3913" t="str">
        <f t="shared" ref="F3913:F3976" si="436">IF($D3913=$D$1, $D3914,"")</f>
        <v/>
      </c>
      <c r="G3913" t="str">
        <f t="shared" si="433"/>
        <v/>
      </c>
      <c r="H3913" t="str">
        <f t="shared" si="434"/>
        <v/>
      </c>
      <c r="I3913" t="str">
        <f t="shared" si="430"/>
        <v/>
      </c>
      <c r="J3913" t="str">
        <f t="shared" si="431"/>
        <v/>
      </c>
    </row>
    <row r="3914" spans="3:10" ht="16" customHeight="1" x14ac:dyDescent="0.2">
      <c r="C3914" s="33" t="e">
        <f t="shared" si="435"/>
        <v>#VALUE!</v>
      </c>
      <c r="D3914" s="34" t="s">
        <v>524</v>
      </c>
      <c r="E3914" t="str">
        <f t="shared" si="432"/>
        <v/>
      </c>
      <c r="F3914" t="str">
        <f t="shared" si="436"/>
        <v/>
      </c>
      <c r="G3914" t="str">
        <f t="shared" si="433"/>
        <v/>
      </c>
      <c r="H3914" t="str">
        <f t="shared" si="434"/>
        <v/>
      </c>
      <c r="I3914" t="str">
        <f t="shared" si="430"/>
        <v/>
      </c>
      <c r="J3914" t="str">
        <f t="shared" si="431"/>
        <v/>
      </c>
    </row>
    <row r="3915" spans="3:10" ht="16" customHeight="1" x14ac:dyDescent="0.2">
      <c r="C3915" s="33" t="e">
        <f t="shared" si="435"/>
        <v>#VALUE!</v>
      </c>
      <c r="D3915" s="34" t="s">
        <v>524</v>
      </c>
      <c r="E3915" t="str">
        <f t="shared" si="432"/>
        <v/>
      </c>
      <c r="F3915" t="str">
        <f t="shared" si="436"/>
        <v/>
      </c>
      <c r="G3915" t="str">
        <f t="shared" si="433"/>
        <v/>
      </c>
      <c r="H3915" t="str">
        <f t="shared" si="434"/>
        <v/>
      </c>
      <c r="I3915" t="str">
        <f t="shared" si="430"/>
        <v/>
      </c>
      <c r="J3915" t="str">
        <f t="shared" si="431"/>
        <v/>
      </c>
    </row>
    <row r="3916" spans="3:10" x14ac:dyDescent="0.2">
      <c r="C3916" s="33" t="e">
        <f t="shared" si="435"/>
        <v>#VALUE!</v>
      </c>
      <c r="D3916" s="33"/>
      <c r="E3916" t="str">
        <f t="shared" si="432"/>
        <v/>
      </c>
      <c r="F3916" t="str">
        <f t="shared" si="436"/>
        <v/>
      </c>
      <c r="G3916" t="str">
        <f t="shared" si="433"/>
        <v/>
      </c>
      <c r="H3916" t="str">
        <f t="shared" si="434"/>
        <v/>
      </c>
      <c r="I3916" t="str">
        <f t="shared" si="430"/>
        <v/>
      </c>
      <c r="J3916" t="str">
        <f t="shared" si="431"/>
        <v/>
      </c>
    </row>
    <row r="3917" spans="3:10" ht="16" customHeight="1" x14ac:dyDescent="0.2">
      <c r="C3917" s="33" t="e">
        <f t="shared" si="435"/>
        <v>#VALUE!</v>
      </c>
      <c r="D3917" s="34" t="s">
        <v>524</v>
      </c>
      <c r="E3917" t="str">
        <f t="shared" si="432"/>
        <v/>
      </c>
      <c r="F3917" t="str">
        <f t="shared" si="436"/>
        <v/>
      </c>
      <c r="G3917" t="str">
        <f t="shared" si="433"/>
        <v/>
      </c>
      <c r="H3917" t="str">
        <f t="shared" si="434"/>
        <v/>
      </c>
      <c r="I3917" t="str">
        <f t="shared" si="430"/>
        <v/>
      </c>
      <c r="J3917" t="str">
        <f t="shared" si="431"/>
        <v/>
      </c>
    </row>
    <row r="3918" spans="3:10" ht="48" customHeight="1" x14ac:dyDescent="0.2">
      <c r="C3918" s="33" t="e">
        <f t="shared" si="435"/>
        <v>#VALUE!</v>
      </c>
      <c r="D3918" s="34" t="s">
        <v>530</v>
      </c>
      <c r="E3918" t="str">
        <f t="shared" si="432"/>
        <v/>
      </c>
      <c r="F3918" t="str">
        <f t="shared" si="436"/>
        <v/>
      </c>
      <c r="G3918" t="str">
        <f t="shared" si="433"/>
        <v/>
      </c>
      <c r="H3918" t="str">
        <f t="shared" si="434"/>
        <v/>
      </c>
      <c r="I3918" t="str">
        <f t="shared" si="430"/>
        <v/>
      </c>
      <c r="J3918" t="str">
        <f t="shared" si="431"/>
        <v/>
      </c>
    </row>
    <row r="3919" spans="3:10" ht="112" customHeight="1" x14ac:dyDescent="0.2">
      <c r="C3919" s="33" t="str">
        <f t="shared" si="435"/>
        <v>&lt;img src="https:</v>
      </c>
      <c r="D3919" s="35" t="s">
        <v>858</v>
      </c>
      <c r="E3919" t="str">
        <f t="shared" si="432"/>
        <v/>
      </c>
      <c r="F3919" t="str">
        <f t="shared" si="436"/>
        <v/>
      </c>
      <c r="G3919" t="str">
        <f t="shared" si="433"/>
        <v/>
      </c>
      <c r="H3919" t="str">
        <f t="shared" si="434"/>
        <v/>
      </c>
      <c r="I3919" t="str">
        <f t="shared" ref="I3919:I3982" si="437">IF($D3919=$D$1, INDEX(C3919:D3945, MATCH("NEST-LEVEL:",C3919:C3945, 0),2), "")</f>
        <v/>
      </c>
      <c r="J3919" t="str">
        <f t="shared" ref="J3919:J3982" si="438">IF($D3919=$D$1, INDEX(C3919:D3945, MATCH("Suggested Countries:",C3919:C3945, 0),2), "")</f>
        <v/>
      </c>
    </row>
    <row r="3920" spans="3:10" x14ac:dyDescent="0.2">
      <c r="C3920" s="33" t="e">
        <f t="shared" si="435"/>
        <v>#VALUE!</v>
      </c>
      <c r="D3920" s="33"/>
      <c r="E3920" t="str">
        <f t="shared" si="432"/>
        <v/>
      </c>
      <c r="F3920" t="str">
        <f t="shared" si="436"/>
        <v/>
      </c>
      <c r="G3920" t="str">
        <f t="shared" si="433"/>
        <v/>
      </c>
      <c r="H3920" t="str">
        <f t="shared" si="434"/>
        <v/>
      </c>
      <c r="I3920" t="str">
        <f t="shared" si="437"/>
        <v/>
      </c>
      <c r="J3920" t="str">
        <f t="shared" si="438"/>
        <v/>
      </c>
    </row>
    <row r="3921" spans="3:10" ht="16" customHeight="1" x14ac:dyDescent="0.2">
      <c r="C3921" s="33" t="str">
        <f t="shared" si="435"/>
        <v>NAME:</v>
      </c>
      <c r="D3921" s="34" t="s">
        <v>519</v>
      </c>
      <c r="E3921" t="str">
        <f t="shared" si="432"/>
        <v>NAME:</v>
      </c>
      <c r="F3921" t="str">
        <f t="shared" si="436"/>
        <v>Southwestern French Restaurant</v>
      </c>
      <c r="G3921" t="str">
        <f t="shared" si="433"/>
        <v>ID:</v>
      </c>
      <c r="H3921" t="str">
        <f t="shared" si="434"/>
        <v xml:space="preserve"> 57558b36e4b065ecebd306ba </v>
      </c>
      <c r="I3921" t="str">
        <f t="shared" si="437"/>
        <v xml:space="preserve">NEST-LEVEL: level-4 </v>
      </c>
      <c r="J3921" t="str">
        <f t="shared" si="438"/>
        <v>Suggested Countries: FR</v>
      </c>
    </row>
    <row r="3922" spans="3:10" ht="32" customHeight="1" x14ac:dyDescent="0.2">
      <c r="C3922" s="33" t="e">
        <f t="shared" si="435"/>
        <v>#VALUE!</v>
      </c>
      <c r="D3922" s="34" t="s">
        <v>894</v>
      </c>
      <c r="E3922" t="str">
        <f t="shared" si="432"/>
        <v/>
      </c>
      <c r="F3922" t="str">
        <f t="shared" si="436"/>
        <v/>
      </c>
      <c r="G3922" t="str">
        <f t="shared" si="433"/>
        <v/>
      </c>
      <c r="H3922" t="str">
        <f t="shared" si="434"/>
        <v/>
      </c>
      <c r="I3922" t="str">
        <f t="shared" si="437"/>
        <v/>
      </c>
      <c r="J3922" t="str">
        <f t="shared" si="438"/>
        <v/>
      </c>
    </row>
    <row r="3923" spans="3:10" ht="16" customHeight="1" x14ac:dyDescent="0.2">
      <c r="C3923" s="33" t="e">
        <f t="shared" si="435"/>
        <v>#VALUE!</v>
      </c>
      <c r="D3923" s="34" t="s">
        <v>524</v>
      </c>
      <c r="E3923" t="str">
        <f t="shared" si="432"/>
        <v/>
      </c>
      <c r="F3923" t="str">
        <f t="shared" si="436"/>
        <v/>
      </c>
      <c r="G3923" t="str">
        <f t="shared" si="433"/>
        <v/>
      </c>
      <c r="H3923" t="str">
        <f t="shared" si="434"/>
        <v/>
      </c>
      <c r="I3923" t="str">
        <f t="shared" si="437"/>
        <v/>
      </c>
      <c r="J3923" t="str">
        <f t="shared" si="438"/>
        <v/>
      </c>
    </row>
    <row r="3924" spans="3:10" x14ac:dyDescent="0.2">
      <c r="C3924" s="33" t="e">
        <f t="shared" si="435"/>
        <v>#VALUE!</v>
      </c>
      <c r="D3924" s="33"/>
      <c r="E3924" t="str">
        <f t="shared" si="432"/>
        <v/>
      </c>
      <c r="F3924" t="str">
        <f t="shared" si="436"/>
        <v/>
      </c>
      <c r="G3924" t="str">
        <f t="shared" si="433"/>
        <v/>
      </c>
      <c r="H3924" t="str">
        <f t="shared" si="434"/>
        <v/>
      </c>
      <c r="I3924" t="str">
        <f t="shared" si="437"/>
        <v/>
      </c>
      <c r="J3924" t="str">
        <f t="shared" si="438"/>
        <v/>
      </c>
    </row>
    <row r="3925" spans="3:10" ht="16" customHeight="1" x14ac:dyDescent="0.2">
      <c r="C3925" s="33" t="str">
        <f t="shared" si="435"/>
        <v>ID:</v>
      </c>
      <c r="D3925" s="34" t="s">
        <v>520</v>
      </c>
      <c r="E3925" t="str">
        <f t="shared" si="432"/>
        <v/>
      </c>
      <c r="F3925" t="str">
        <f t="shared" si="436"/>
        <v/>
      </c>
      <c r="G3925" t="str">
        <f t="shared" si="433"/>
        <v/>
      </c>
      <c r="H3925" t="str">
        <f t="shared" si="434"/>
        <v/>
      </c>
      <c r="I3925" t="str">
        <f t="shared" si="437"/>
        <v/>
      </c>
      <c r="J3925" t="str">
        <f t="shared" si="438"/>
        <v/>
      </c>
    </row>
    <row r="3926" spans="3:10" ht="32" customHeight="1" x14ac:dyDescent="0.2">
      <c r="C3926" s="33" t="e">
        <f t="shared" si="435"/>
        <v>#VALUE!</v>
      </c>
      <c r="D3926" s="34" t="s">
        <v>895</v>
      </c>
      <c r="E3926" t="str">
        <f t="shared" si="432"/>
        <v/>
      </c>
      <c r="F3926" t="str">
        <f t="shared" si="436"/>
        <v/>
      </c>
      <c r="G3926" t="str">
        <f t="shared" si="433"/>
        <v/>
      </c>
      <c r="H3926" t="str">
        <f t="shared" si="434"/>
        <v/>
      </c>
      <c r="I3926" t="str">
        <f t="shared" si="437"/>
        <v/>
      </c>
      <c r="J3926" t="str">
        <f t="shared" si="438"/>
        <v/>
      </c>
    </row>
    <row r="3927" spans="3:10" ht="16" customHeight="1" x14ac:dyDescent="0.2">
      <c r="C3927" s="33" t="e">
        <f t="shared" si="435"/>
        <v>#VALUE!</v>
      </c>
      <c r="D3927" s="34" t="s">
        <v>524</v>
      </c>
      <c r="E3927" t="str">
        <f t="shared" si="432"/>
        <v/>
      </c>
      <c r="F3927" t="str">
        <f t="shared" si="436"/>
        <v/>
      </c>
      <c r="G3927" t="str">
        <f t="shared" si="433"/>
        <v/>
      </c>
      <c r="H3927" t="str">
        <f t="shared" si="434"/>
        <v/>
      </c>
      <c r="I3927" t="str">
        <f t="shared" si="437"/>
        <v/>
      </c>
      <c r="J3927" t="str">
        <f t="shared" si="438"/>
        <v/>
      </c>
    </row>
    <row r="3928" spans="3:10" x14ac:dyDescent="0.2">
      <c r="C3928" s="33" t="e">
        <f t="shared" si="435"/>
        <v>#VALUE!</v>
      </c>
      <c r="D3928" s="33"/>
      <c r="E3928" t="str">
        <f t="shared" si="432"/>
        <v/>
      </c>
      <c r="F3928" t="str">
        <f t="shared" si="436"/>
        <v/>
      </c>
      <c r="G3928" t="str">
        <f t="shared" si="433"/>
        <v/>
      </c>
      <c r="H3928" t="str">
        <f t="shared" si="434"/>
        <v/>
      </c>
      <c r="I3928" t="str">
        <f t="shared" si="437"/>
        <v/>
      </c>
      <c r="J3928" t="str">
        <f t="shared" si="438"/>
        <v/>
      </c>
    </row>
    <row r="3929" spans="3:10" x14ac:dyDescent="0.2">
      <c r="C3929" s="33" t="e">
        <f t="shared" si="435"/>
        <v>#VALUE!</v>
      </c>
      <c r="D3929" s="33"/>
      <c r="E3929" t="str">
        <f t="shared" si="432"/>
        <v/>
      </c>
      <c r="F3929" t="str">
        <f t="shared" si="436"/>
        <v/>
      </c>
      <c r="G3929" t="str">
        <f t="shared" si="433"/>
        <v/>
      </c>
      <c r="H3929" t="str">
        <f t="shared" si="434"/>
        <v/>
      </c>
      <c r="I3929" t="str">
        <f t="shared" si="437"/>
        <v/>
      </c>
      <c r="J3929" t="str">
        <f t="shared" si="438"/>
        <v/>
      </c>
    </row>
    <row r="3930" spans="3:10" ht="16" customHeight="1" x14ac:dyDescent="0.2">
      <c r="C3930" s="33" t="e">
        <f t="shared" si="435"/>
        <v>#VALUE!</v>
      </c>
      <c r="D3930" s="34" t="s">
        <v>552</v>
      </c>
      <c r="E3930" t="str">
        <f t="shared" si="432"/>
        <v/>
      </c>
      <c r="F3930" t="str">
        <f t="shared" si="436"/>
        <v/>
      </c>
      <c r="G3930" t="str">
        <f t="shared" si="433"/>
        <v/>
      </c>
      <c r="H3930" t="str">
        <f t="shared" si="434"/>
        <v/>
      </c>
      <c r="I3930" t="str">
        <f t="shared" si="437"/>
        <v/>
      </c>
      <c r="J3930" t="str">
        <f t="shared" si="438"/>
        <v/>
      </c>
    </row>
    <row r="3931" spans="3:10" ht="16" customHeight="1" x14ac:dyDescent="0.2">
      <c r="C3931" s="33" t="str">
        <f t="shared" si="435"/>
        <v>Suggested Countries:</v>
      </c>
      <c r="D3931" s="34" t="s">
        <v>863</v>
      </c>
      <c r="E3931" t="str">
        <f t="shared" si="432"/>
        <v/>
      </c>
      <c r="F3931" t="str">
        <f t="shared" si="436"/>
        <v/>
      </c>
      <c r="G3931" t="str">
        <f t="shared" si="433"/>
        <v/>
      </c>
      <c r="H3931" t="str">
        <f t="shared" si="434"/>
        <v/>
      </c>
      <c r="I3931" t="str">
        <f t="shared" si="437"/>
        <v/>
      </c>
      <c r="J3931" t="str">
        <f t="shared" si="438"/>
        <v/>
      </c>
    </row>
    <row r="3932" spans="3:10" ht="16" customHeight="1" x14ac:dyDescent="0.2">
      <c r="C3932" s="33" t="e">
        <f t="shared" si="435"/>
        <v>#VALUE!</v>
      </c>
      <c r="D3932" s="34" t="s">
        <v>524</v>
      </c>
      <c r="E3932" t="str">
        <f t="shared" si="432"/>
        <v/>
      </c>
      <c r="F3932" t="str">
        <f t="shared" si="436"/>
        <v/>
      </c>
      <c r="G3932" t="str">
        <f t="shared" si="433"/>
        <v/>
      </c>
      <c r="H3932" t="str">
        <f t="shared" si="434"/>
        <v/>
      </c>
      <c r="I3932" t="str">
        <f t="shared" si="437"/>
        <v/>
      </c>
      <c r="J3932" t="str">
        <f t="shared" si="438"/>
        <v/>
      </c>
    </row>
    <row r="3933" spans="3:10" x14ac:dyDescent="0.2">
      <c r="C3933" s="33" t="e">
        <f t="shared" si="435"/>
        <v>#VALUE!</v>
      </c>
      <c r="D3933" s="33"/>
      <c r="E3933" t="str">
        <f t="shared" si="432"/>
        <v/>
      </c>
      <c r="F3933" t="str">
        <f t="shared" si="436"/>
        <v/>
      </c>
      <c r="G3933" t="str">
        <f t="shared" si="433"/>
        <v/>
      </c>
      <c r="H3933" t="str">
        <f t="shared" si="434"/>
        <v/>
      </c>
      <c r="I3933" t="str">
        <f t="shared" si="437"/>
        <v/>
      </c>
      <c r="J3933" t="str">
        <f t="shared" si="438"/>
        <v/>
      </c>
    </row>
    <row r="3934" spans="3:10" x14ac:dyDescent="0.2">
      <c r="C3934" s="33" t="e">
        <f t="shared" si="435"/>
        <v>#VALUE!</v>
      </c>
      <c r="D3934" s="33"/>
      <c r="E3934" t="str">
        <f t="shared" si="432"/>
        <v/>
      </c>
      <c r="F3934" t="str">
        <f t="shared" si="436"/>
        <v/>
      </c>
      <c r="G3934" t="str">
        <f t="shared" si="433"/>
        <v/>
      </c>
      <c r="H3934" t="str">
        <f t="shared" si="434"/>
        <v/>
      </c>
      <c r="I3934" t="str">
        <f t="shared" si="437"/>
        <v/>
      </c>
      <c r="J3934" t="str">
        <f t="shared" si="438"/>
        <v/>
      </c>
    </row>
    <row r="3935" spans="3:10" ht="16" customHeight="1" x14ac:dyDescent="0.2">
      <c r="C3935" s="33" t="str">
        <f t="shared" si="435"/>
        <v>ITEM:</v>
      </c>
      <c r="D3935" s="34" t="s">
        <v>526</v>
      </c>
      <c r="E3935" t="str">
        <f t="shared" si="432"/>
        <v/>
      </c>
      <c r="F3935" t="str">
        <f t="shared" si="436"/>
        <v/>
      </c>
      <c r="G3935" t="str">
        <f t="shared" si="433"/>
        <v/>
      </c>
      <c r="H3935" t="str">
        <f t="shared" si="434"/>
        <v/>
      </c>
      <c r="I3935" t="str">
        <f t="shared" si="437"/>
        <v/>
      </c>
      <c r="J3935" t="str">
        <f t="shared" si="438"/>
        <v/>
      </c>
    </row>
    <row r="3936" spans="3:10" x14ac:dyDescent="0.2">
      <c r="C3936" s="33" t="e">
        <f t="shared" si="435"/>
        <v>#VALUE!</v>
      </c>
      <c r="D3936" s="33"/>
      <c r="E3936" t="str">
        <f t="shared" si="432"/>
        <v/>
      </c>
      <c r="F3936" t="str">
        <f t="shared" si="436"/>
        <v/>
      </c>
      <c r="G3936" t="str">
        <f t="shared" si="433"/>
        <v/>
      </c>
      <c r="H3936" t="str">
        <f t="shared" si="434"/>
        <v/>
      </c>
      <c r="I3936" t="str">
        <f t="shared" si="437"/>
        <v/>
      </c>
      <c r="J3936" t="str">
        <f t="shared" si="438"/>
        <v/>
      </c>
    </row>
    <row r="3937" spans="3:10" ht="16" customHeight="1" x14ac:dyDescent="0.2">
      <c r="C3937" s="33" t="str">
        <f t="shared" si="435"/>
        <v>NEST-LEVEL:</v>
      </c>
      <c r="D3937" s="34" t="s">
        <v>534</v>
      </c>
      <c r="E3937" t="str">
        <f t="shared" si="432"/>
        <v/>
      </c>
      <c r="F3937" t="str">
        <f t="shared" si="436"/>
        <v/>
      </c>
      <c r="G3937" t="str">
        <f t="shared" si="433"/>
        <v/>
      </c>
      <c r="H3937" t="str">
        <f t="shared" si="434"/>
        <v/>
      </c>
      <c r="I3937" t="str">
        <f t="shared" si="437"/>
        <v/>
      </c>
      <c r="J3937" t="str">
        <f t="shared" si="438"/>
        <v/>
      </c>
    </row>
    <row r="3938" spans="3:10" x14ac:dyDescent="0.2">
      <c r="C3938" s="33" t="e">
        <f t="shared" si="435"/>
        <v>#VALUE!</v>
      </c>
      <c r="D3938" s="33"/>
      <c r="E3938" t="str">
        <f t="shared" si="432"/>
        <v/>
      </c>
      <c r="F3938" t="str">
        <f t="shared" si="436"/>
        <v/>
      </c>
      <c r="G3938" t="str">
        <f t="shared" si="433"/>
        <v/>
      </c>
      <c r="H3938" t="str">
        <f t="shared" si="434"/>
        <v/>
      </c>
      <c r="I3938" t="str">
        <f t="shared" si="437"/>
        <v/>
      </c>
      <c r="J3938" t="str">
        <f t="shared" si="438"/>
        <v/>
      </c>
    </row>
    <row r="3939" spans="3:10" ht="16" customHeight="1" x14ac:dyDescent="0.2">
      <c r="C3939" s="33" t="e">
        <f t="shared" si="435"/>
        <v>#VALUE!</v>
      </c>
      <c r="D3939" s="34" t="s">
        <v>524</v>
      </c>
      <c r="E3939" t="str">
        <f t="shared" si="432"/>
        <v/>
      </c>
      <c r="F3939" t="str">
        <f t="shared" si="436"/>
        <v/>
      </c>
      <c r="G3939" t="str">
        <f t="shared" si="433"/>
        <v/>
      </c>
      <c r="H3939" t="str">
        <f t="shared" si="434"/>
        <v/>
      </c>
      <c r="I3939" t="str">
        <f t="shared" si="437"/>
        <v/>
      </c>
      <c r="J3939" t="str">
        <f t="shared" si="438"/>
        <v/>
      </c>
    </row>
    <row r="3940" spans="3:10" x14ac:dyDescent="0.2">
      <c r="C3940" s="33" t="e">
        <f t="shared" si="435"/>
        <v>#VALUE!</v>
      </c>
      <c r="D3940" s="33"/>
      <c r="E3940" t="str">
        <f t="shared" si="432"/>
        <v/>
      </c>
      <c r="F3940" t="str">
        <f t="shared" si="436"/>
        <v/>
      </c>
      <c r="G3940" t="str">
        <f t="shared" si="433"/>
        <v/>
      </c>
      <c r="H3940" t="str">
        <f t="shared" si="434"/>
        <v/>
      </c>
      <c r="I3940" t="str">
        <f t="shared" si="437"/>
        <v/>
      </c>
      <c r="J3940" t="str">
        <f t="shared" si="438"/>
        <v/>
      </c>
    </row>
    <row r="3941" spans="3:10" ht="16" customHeight="1" x14ac:dyDescent="0.2">
      <c r="C3941" s="33" t="e">
        <f t="shared" si="435"/>
        <v>#VALUE!</v>
      </c>
      <c r="D3941" s="34" t="s">
        <v>524</v>
      </c>
      <c r="E3941" t="str">
        <f t="shared" si="432"/>
        <v/>
      </c>
      <c r="F3941" t="str">
        <f t="shared" si="436"/>
        <v/>
      </c>
      <c r="G3941" t="str">
        <f t="shared" si="433"/>
        <v/>
      </c>
      <c r="H3941" t="str">
        <f t="shared" si="434"/>
        <v/>
      </c>
      <c r="I3941" t="str">
        <f t="shared" si="437"/>
        <v/>
      </c>
      <c r="J3941" t="str">
        <f t="shared" si="438"/>
        <v/>
      </c>
    </row>
    <row r="3942" spans="3:10" ht="16" customHeight="1" x14ac:dyDescent="0.2">
      <c r="C3942" s="33" t="e">
        <f t="shared" si="435"/>
        <v>#VALUE!</v>
      </c>
      <c r="D3942" s="34" t="s">
        <v>524</v>
      </c>
      <c r="E3942" t="str">
        <f t="shared" si="432"/>
        <v/>
      </c>
      <c r="F3942" t="str">
        <f t="shared" si="436"/>
        <v/>
      </c>
      <c r="G3942" t="str">
        <f t="shared" si="433"/>
        <v/>
      </c>
      <c r="H3942" t="str">
        <f t="shared" si="434"/>
        <v/>
      </c>
      <c r="I3942" t="str">
        <f t="shared" si="437"/>
        <v/>
      </c>
      <c r="J3942" t="str">
        <f t="shared" si="438"/>
        <v/>
      </c>
    </row>
    <row r="3943" spans="3:10" ht="16" customHeight="1" x14ac:dyDescent="0.2">
      <c r="C3943" s="33" t="e">
        <f t="shared" si="435"/>
        <v>#VALUE!</v>
      </c>
      <c r="D3943" s="34" t="s">
        <v>524</v>
      </c>
      <c r="E3943" t="str">
        <f t="shared" si="432"/>
        <v/>
      </c>
      <c r="F3943" t="str">
        <f t="shared" si="436"/>
        <v/>
      </c>
      <c r="G3943" t="str">
        <f t="shared" si="433"/>
        <v/>
      </c>
      <c r="H3943" t="str">
        <f t="shared" si="434"/>
        <v/>
      </c>
      <c r="I3943" t="str">
        <f t="shared" si="437"/>
        <v/>
      </c>
      <c r="J3943" t="str">
        <f t="shared" si="438"/>
        <v/>
      </c>
    </row>
    <row r="3944" spans="3:10" x14ac:dyDescent="0.2">
      <c r="C3944" s="33" t="e">
        <f t="shared" si="435"/>
        <v>#VALUE!</v>
      </c>
      <c r="D3944" s="33"/>
      <c r="E3944" t="str">
        <f t="shared" si="432"/>
        <v/>
      </c>
      <c r="F3944" t="str">
        <f t="shared" si="436"/>
        <v/>
      </c>
      <c r="G3944" t="str">
        <f t="shared" si="433"/>
        <v/>
      </c>
      <c r="H3944" t="str">
        <f t="shared" si="434"/>
        <v/>
      </c>
      <c r="I3944" t="str">
        <f t="shared" si="437"/>
        <v/>
      </c>
      <c r="J3944" t="str">
        <f t="shared" si="438"/>
        <v/>
      </c>
    </row>
    <row r="3945" spans="3:10" ht="16" customHeight="1" x14ac:dyDescent="0.2">
      <c r="C3945" s="33" t="e">
        <f t="shared" si="435"/>
        <v>#VALUE!</v>
      </c>
      <c r="D3945" s="34" t="s">
        <v>524</v>
      </c>
      <c r="E3945" t="str">
        <f t="shared" si="432"/>
        <v/>
      </c>
      <c r="F3945" t="str">
        <f t="shared" si="436"/>
        <v/>
      </c>
      <c r="G3945" t="str">
        <f t="shared" si="433"/>
        <v/>
      </c>
      <c r="H3945" t="str">
        <f t="shared" si="434"/>
        <v/>
      </c>
      <c r="I3945" t="str">
        <f t="shared" si="437"/>
        <v/>
      </c>
      <c r="J3945" t="str">
        <f t="shared" si="438"/>
        <v/>
      </c>
    </row>
    <row r="3946" spans="3:10" x14ac:dyDescent="0.2">
      <c r="C3946" s="33" t="e">
        <f t="shared" si="435"/>
        <v>#VALUE!</v>
      </c>
      <c r="D3946" s="33"/>
      <c r="E3946" t="str">
        <f t="shared" si="432"/>
        <v/>
      </c>
      <c r="F3946" t="str">
        <f t="shared" si="436"/>
        <v/>
      </c>
      <c r="G3946" t="str">
        <f t="shared" si="433"/>
        <v/>
      </c>
      <c r="H3946" t="str">
        <f t="shared" si="434"/>
        <v/>
      </c>
      <c r="I3946" t="str">
        <f t="shared" si="437"/>
        <v/>
      </c>
      <c r="J3946" t="str">
        <f t="shared" si="438"/>
        <v/>
      </c>
    </row>
    <row r="3947" spans="3:10" ht="16" customHeight="1" x14ac:dyDescent="0.2">
      <c r="C3947" s="33" t="e">
        <f t="shared" si="435"/>
        <v>#VALUE!</v>
      </c>
      <c r="D3947" s="34" t="s">
        <v>524</v>
      </c>
      <c r="E3947" t="str">
        <f t="shared" si="432"/>
        <v/>
      </c>
      <c r="F3947" t="str">
        <f t="shared" si="436"/>
        <v/>
      </c>
      <c r="G3947" t="str">
        <f t="shared" si="433"/>
        <v/>
      </c>
      <c r="H3947" t="str">
        <f t="shared" si="434"/>
        <v/>
      </c>
      <c r="I3947" t="str">
        <f t="shared" si="437"/>
        <v/>
      </c>
      <c r="J3947" t="str">
        <f t="shared" si="438"/>
        <v/>
      </c>
    </row>
    <row r="3948" spans="3:10" ht="16" customHeight="1" x14ac:dyDescent="0.2">
      <c r="C3948" s="33" t="e">
        <f t="shared" si="435"/>
        <v>#VALUE!</v>
      </c>
      <c r="D3948" s="34" t="s">
        <v>524</v>
      </c>
      <c r="E3948" t="str">
        <f t="shared" si="432"/>
        <v/>
      </c>
      <c r="F3948" t="str">
        <f t="shared" si="436"/>
        <v/>
      </c>
      <c r="G3948" t="str">
        <f t="shared" si="433"/>
        <v/>
      </c>
      <c r="H3948" t="str">
        <f t="shared" si="434"/>
        <v/>
      </c>
      <c r="I3948" t="str">
        <f t="shared" si="437"/>
        <v/>
      </c>
      <c r="J3948" t="str">
        <f t="shared" si="438"/>
        <v/>
      </c>
    </row>
    <row r="3949" spans="3:10" ht="16" customHeight="1" x14ac:dyDescent="0.2">
      <c r="C3949" s="33" t="e">
        <f t="shared" si="435"/>
        <v>#VALUE!</v>
      </c>
      <c r="D3949" s="34" t="s">
        <v>524</v>
      </c>
      <c r="E3949" t="str">
        <f t="shared" ref="E3949:E4012" si="439">IF($D3949=$D$1, $D$1,"")</f>
        <v/>
      </c>
      <c r="F3949" t="str">
        <f t="shared" si="436"/>
        <v/>
      </c>
      <c r="G3949" t="str">
        <f t="shared" ref="G3949:G4012" si="440">IF($D3949=$D$1, $D3953,"")</f>
        <v/>
      </c>
      <c r="H3949" t="str">
        <f t="shared" ref="H3949:H4012" si="441">IF($D3949=$D$1, $D3954,"")</f>
        <v/>
      </c>
      <c r="I3949" t="str">
        <f t="shared" si="437"/>
        <v/>
      </c>
      <c r="J3949" t="str">
        <f t="shared" si="438"/>
        <v/>
      </c>
    </row>
    <row r="3950" spans="3:10" x14ac:dyDescent="0.2">
      <c r="C3950" s="33" t="e">
        <f t="shared" si="435"/>
        <v>#VALUE!</v>
      </c>
      <c r="D3950" s="33"/>
      <c r="E3950" t="str">
        <f t="shared" si="439"/>
        <v/>
      </c>
      <c r="F3950" t="str">
        <f t="shared" si="436"/>
        <v/>
      </c>
      <c r="G3950" t="str">
        <f t="shared" si="440"/>
        <v/>
      </c>
      <c r="H3950" t="str">
        <f t="shared" si="441"/>
        <v/>
      </c>
      <c r="I3950" t="str">
        <f t="shared" si="437"/>
        <v/>
      </c>
      <c r="J3950" t="str">
        <f t="shared" si="438"/>
        <v/>
      </c>
    </row>
    <row r="3951" spans="3:10" ht="16" customHeight="1" x14ac:dyDescent="0.2">
      <c r="C3951" s="33" t="e">
        <f t="shared" si="435"/>
        <v>#VALUE!</v>
      </c>
      <c r="D3951" s="34" t="s">
        <v>524</v>
      </c>
      <c r="E3951" t="str">
        <f t="shared" si="439"/>
        <v/>
      </c>
      <c r="F3951" t="str">
        <f t="shared" si="436"/>
        <v/>
      </c>
      <c r="G3951" t="str">
        <f t="shared" si="440"/>
        <v/>
      </c>
      <c r="H3951" t="str">
        <f t="shared" si="441"/>
        <v/>
      </c>
      <c r="I3951" t="str">
        <f t="shared" si="437"/>
        <v/>
      </c>
      <c r="J3951" t="str">
        <f t="shared" si="438"/>
        <v/>
      </c>
    </row>
    <row r="3952" spans="3:10" ht="48" customHeight="1" x14ac:dyDescent="0.2">
      <c r="C3952" s="33" t="e">
        <f t="shared" si="435"/>
        <v>#VALUE!</v>
      </c>
      <c r="D3952" s="34" t="s">
        <v>530</v>
      </c>
      <c r="E3952" t="str">
        <f t="shared" si="439"/>
        <v/>
      </c>
      <c r="F3952" t="str">
        <f t="shared" si="436"/>
        <v/>
      </c>
      <c r="G3952" t="str">
        <f t="shared" si="440"/>
        <v/>
      </c>
      <c r="H3952" t="str">
        <f t="shared" si="441"/>
        <v/>
      </c>
      <c r="I3952" t="str">
        <f t="shared" si="437"/>
        <v/>
      </c>
      <c r="J3952" t="str">
        <f t="shared" si="438"/>
        <v/>
      </c>
    </row>
    <row r="3953" spans="3:10" ht="112" customHeight="1" x14ac:dyDescent="0.2">
      <c r="C3953" s="33" t="str">
        <f t="shared" si="435"/>
        <v>&lt;img src="https:</v>
      </c>
      <c r="D3953" s="35" t="s">
        <v>896</v>
      </c>
      <c r="E3953" t="str">
        <f t="shared" si="439"/>
        <v/>
      </c>
      <c r="F3953" t="str">
        <f t="shared" si="436"/>
        <v/>
      </c>
      <c r="G3953" t="str">
        <f t="shared" si="440"/>
        <v/>
      </c>
      <c r="H3953" t="str">
        <f t="shared" si="441"/>
        <v/>
      </c>
      <c r="I3953" t="str">
        <f t="shared" si="437"/>
        <v/>
      </c>
      <c r="J3953" t="str">
        <f t="shared" si="438"/>
        <v/>
      </c>
    </row>
    <row r="3954" spans="3:10" x14ac:dyDescent="0.2">
      <c r="C3954" s="33" t="e">
        <f t="shared" si="435"/>
        <v>#VALUE!</v>
      </c>
      <c r="D3954" s="33"/>
      <c r="E3954" t="str">
        <f t="shared" si="439"/>
        <v/>
      </c>
      <c r="F3954" t="str">
        <f t="shared" si="436"/>
        <v/>
      </c>
      <c r="G3954" t="str">
        <f t="shared" si="440"/>
        <v/>
      </c>
      <c r="H3954" t="str">
        <f t="shared" si="441"/>
        <v/>
      </c>
      <c r="I3954" t="str">
        <f t="shared" si="437"/>
        <v/>
      </c>
      <c r="J3954" t="str">
        <f t="shared" si="438"/>
        <v/>
      </c>
    </row>
    <row r="3955" spans="3:10" ht="16" customHeight="1" x14ac:dyDescent="0.2">
      <c r="C3955" s="33" t="str">
        <f t="shared" si="435"/>
        <v>NAME:</v>
      </c>
      <c r="D3955" s="34" t="s">
        <v>519</v>
      </c>
      <c r="E3955" t="str">
        <f t="shared" si="439"/>
        <v>NAME:</v>
      </c>
      <c r="F3955" t="str">
        <f t="shared" si="436"/>
        <v>Fried Chicken Joint</v>
      </c>
      <c r="G3955" t="str">
        <f t="shared" si="440"/>
        <v>ID:</v>
      </c>
      <c r="H3955" t="str">
        <f t="shared" si="441"/>
        <v xml:space="preserve"> 4d4ae6fc7a7b7dea34424761 </v>
      </c>
      <c r="I3955" t="str">
        <f t="shared" si="437"/>
        <v xml:space="preserve">NEST-LEVEL: level-3 </v>
      </c>
      <c r="J3955" t="e">
        <f t="shared" si="438"/>
        <v>#N/A</v>
      </c>
    </row>
    <row r="3956" spans="3:10" ht="16" customHeight="1" x14ac:dyDescent="0.2">
      <c r="C3956" s="33" t="e">
        <f t="shared" si="435"/>
        <v>#VALUE!</v>
      </c>
      <c r="D3956" s="34" t="s">
        <v>897</v>
      </c>
      <c r="E3956" t="str">
        <f t="shared" si="439"/>
        <v/>
      </c>
      <c r="F3956" t="str">
        <f t="shared" si="436"/>
        <v/>
      </c>
      <c r="G3956" t="str">
        <f t="shared" si="440"/>
        <v/>
      </c>
      <c r="H3956" t="str">
        <f t="shared" si="441"/>
        <v/>
      </c>
      <c r="I3956" t="str">
        <f t="shared" si="437"/>
        <v/>
      </c>
      <c r="J3956" t="str">
        <f t="shared" si="438"/>
        <v/>
      </c>
    </row>
    <row r="3957" spans="3:10" ht="16" customHeight="1" x14ac:dyDescent="0.2">
      <c r="C3957" s="33" t="e">
        <f t="shared" si="435"/>
        <v>#VALUE!</v>
      </c>
      <c r="D3957" s="34" t="s">
        <v>524</v>
      </c>
      <c r="E3957" t="str">
        <f t="shared" si="439"/>
        <v/>
      </c>
      <c r="F3957" t="str">
        <f t="shared" si="436"/>
        <v/>
      </c>
      <c r="G3957" t="str">
        <f t="shared" si="440"/>
        <v/>
      </c>
      <c r="H3957" t="str">
        <f t="shared" si="441"/>
        <v/>
      </c>
      <c r="I3957" t="str">
        <f t="shared" si="437"/>
        <v/>
      </c>
      <c r="J3957" t="str">
        <f t="shared" si="438"/>
        <v/>
      </c>
    </row>
    <row r="3958" spans="3:10" x14ac:dyDescent="0.2">
      <c r="C3958" s="33" t="e">
        <f t="shared" si="435"/>
        <v>#VALUE!</v>
      </c>
      <c r="D3958" s="33"/>
      <c r="E3958" t="str">
        <f t="shared" si="439"/>
        <v/>
      </c>
      <c r="F3958" t="str">
        <f t="shared" si="436"/>
        <v/>
      </c>
      <c r="G3958" t="str">
        <f t="shared" si="440"/>
        <v/>
      </c>
      <c r="H3958" t="str">
        <f t="shared" si="441"/>
        <v/>
      </c>
      <c r="I3958" t="str">
        <f t="shared" si="437"/>
        <v/>
      </c>
      <c r="J3958" t="str">
        <f t="shared" si="438"/>
        <v/>
      </c>
    </row>
    <row r="3959" spans="3:10" ht="16" customHeight="1" x14ac:dyDescent="0.2">
      <c r="C3959" s="33" t="str">
        <f t="shared" si="435"/>
        <v>ID:</v>
      </c>
      <c r="D3959" s="34" t="s">
        <v>520</v>
      </c>
      <c r="E3959" t="str">
        <f t="shared" si="439"/>
        <v/>
      </c>
      <c r="F3959" t="str">
        <f t="shared" si="436"/>
        <v/>
      </c>
      <c r="G3959" t="str">
        <f t="shared" si="440"/>
        <v/>
      </c>
      <c r="H3959" t="str">
        <f t="shared" si="441"/>
        <v/>
      </c>
      <c r="I3959" t="str">
        <f t="shared" si="437"/>
        <v/>
      </c>
      <c r="J3959" t="str">
        <f t="shared" si="438"/>
        <v/>
      </c>
    </row>
    <row r="3960" spans="3:10" ht="32" customHeight="1" x14ac:dyDescent="0.2">
      <c r="C3960" s="33" t="e">
        <f t="shared" si="435"/>
        <v>#VALUE!</v>
      </c>
      <c r="D3960" s="34" t="s">
        <v>898</v>
      </c>
      <c r="E3960" t="str">
        <f t="shared" si="439"/>
        <v/>
      </c>
      <c r="F3960" t="str">
        <f t="shared" si="436"/>
        <v/>
      </c>
      <c r="G3960" t="str">
        <f t="shared" si="440"/>
        <v/>
      </c>
      <c r="H3960" t="str">
        <f t="shared" si="441"/>
        <v/>
      </c>
      <c r="I3960" t="str">
        <f t="shared" si="437"/>
        <v/>
      </c>
      <c r="J3960" t="str">
        <f t="shared" si="438"/>
        <v/>
      </c>
    </row>
    <row r="3961" spans="3:10" ht="16" customHeight="1" x14ac:dyDescent="0.2">
      <c r="C3961" s="33" t="e">
        <f t="shared" si="435"/>
        <v>#VALUE!</v>
      </c>
      <c r="D3961" s="34" t="s">
        <v>524</v>
      </c>
      <c r="E3961" t="str">
        <f t="shared" si="439"/>
        <v/>
      </c>
      <c r="F3961" t="str">
        <f t="shared" si="436"/>
        <v/>
      </c>
      <c r="G3961" t="str">
        <f t="shared" si="440"/>
        <v/>
      </c>
      <c r="H3961" t="str">
        <f t="shared" si="441"/>
        <v/>
      </c>
      <c r="I3961" t="str">
        <f t="shared" si="437"/>
        <v/>
      </c>
      <c r="J3961" t="str">
        <f t="shared" si="438"/>
        <v/>
      </c>
    </row>
    <row r="3962" spans="3:10" x14ac:dyDescent="0.2">
      <c r="C3962" s="33" t="e">
        <f t="shared" si="435"/>
        <v>#VALUE!</v>
      </c>
      <c r="D3962" s="33"/>
      <c r="E3962" t="str">
        <f t="shared" si="439"/>
        <v/>
      </c>
      <c r="F3962" t="str">
        <f t="shared" si="436"/>
        <v/>
      </c>
      <c r="G3962" t="str">
        <f t="shared" si="440"/>
        <v/>
      </c>
      <c r="H3962" t="str">
        <f t="shared" si="441"/>
        <v/>
      </c>
      <c r="I3962" t="str">
        <f t="shared" si="437"/>
        <v/>
      </c>
      <c r="J3962" t="str">
        <f t="shared" si="438"/>
        <v/>
      </c>
    </row>
    <row r="3963" spans="3:10" x14ac:dyDescent="0.2">
      <c r="C3963" s="33" t="e">
        <f t="shared" si="435"/>
        <v>#VALUE!</v>
      </c>
      <c r="D3963" s="33"/>
      <c r="E3963" t="str">
        <f t="shared" si="439"/>
        <v/>
      </c>
      <c r="F3963" t="str">
        <f t="shared" si="436"/>
        <v/>
      </c>
      <c r="G3963" t="str">
        <f t="shared" si="440"/>
        <v/>
      </c>
      <c r="H3963" t="str">
        <f t="shared" si="441"/>
        <v/>
      </c>
      <c r="I3963" t="str">
        <f t="shared" si="437"/>
        <v/>
      </c>
      <c r="J3963" t="str">
        <f t="shared" si="438"/>
        <v/>
      </c>
    </row>
    <row r="3964" spans="3:10" x14ac:dyDescent="0.2">
      <c r="C3964" s="33" t="e">
        <f t="shared" si="435"/>
        <v>#VALUE!</v>
      </c>
      <c r="D3964" s="33"/>
      <c r="E3964" t="str">
        <f t="shared" si="439"/>
        <v/>
      </c>
      <c r="F3964" t="str">
        <f t="shared" si="436"/>
        <v/>
      </c>
      <c r="G3964" t="str">
        <f t="shared" si="440"/>
        <v/>
      </c>
      <c r="H3964" t="str">
        <f t="shared" si="441"/>
        <v/>
      </c>
      <c r="I3964" t="str">
        <f t="shared" si="437"/>
        <v/>
      </c>
      <c r="J3964" t="str">
        <f t="shared" si="438"/>
        <v/>
      </c>
    </row>
    <row r="3965" spans="3:10" ht="16" customHeight="1" x14ac:dyDescent="0.2">
      <c r="C3965" s="33" t="str">
        <f t="shared" si="435"/>
        <v>ITEM:</v>
      </c>
      <c r="D3965" s="34" t="s">
        <v>526</v>
      </c>
      <c r="E3965" t="str">
        <f t="shared" si="439"/>
        <v/>
      </c>
      <c r="F3965" t="str">
        <f t="shared" si="436"/>
        <v/>
      </c>
      <c r="G3965" t="str">
        <f t="shared" si="440"/>
        <v/>
      </c>
      <c r="H3965" t="str">
        <f t="shared" si="441"/>
        <v/>
      </c>
      <c r="I3965" t="str">
        <f t="shared" si="437"/>
        <v/>
      </c>
      <c r="J3965" t="str">
        <f t="shared" si="438"/>
        <v/>
      </c>
    </row>
    <row r="3966" spans="3:10" x14ac:dyDescent="0.2">
      <c r="C3966" s="33" t="e">
        <f t="shared" si="435"/>
        <v>#VALUE!</v>
      </c>
      <c r="D3966" s="33"/>
      <c r="E3966" t="str">
        <f t="shared" si="439"/>
        <v/>
      </c>
      <c r="F3966" t="str">
        <f t="shared" si="436"/>
        <v/>
      </c>
      <c r="G3966" t="str">
        <f t="shared" si="440"/>
        <v/>
      </c>
      <c r="H3966" t="str">
        <f t="shared" si="441"/>
        <v/>
      </c>
      <c r="I3966" t="str">
        <f t="shared" si="437"/>
        <v/>
      </c>
      <c r="J3966" t="str">
        <f t="shared" si="438"/>
        <v/>
      </c>
    </row>
    <row r="3967" spans="3:10" ht="16" customHeight="1" x14ac:dyDescent="0.2">
      <c r="C3967" s="33" t="str">
        <f t="shared" si="435"/>
        <v>NEST-LEVEL:</v>
      </c>
      <c r="D3967" s="34" t="s">
        <v>527</v>
      </c>
      <c r="E3967" t="str">
        <f t="shared" si="439"/>
        <v/>
      </c>
      <c r="F3967" t="str">
        <f t="shared" si="436"/>
        <v/>
      </c>
      <c r="G3967" t="str">
        <f t="shared" si="440"/>
        <v/>
      </c>
      <c r="H3967" t="str">
        <f t="shared" si="441"/>
        <v/>
      </c>
      <c r="I3967" t="str">
        <f t="shared" si="437"/>
        <v/>
      </c>
      <c r="J3967" t="str">
        <f t="shared" si="438"/>
        <v/>
      </c>
    </row>
    <row r="3968" spans="3:10" x14ac:dyDescent="0.2">
      <c r="C3968" s="33" t="e">
        <f t="shared" si="435"/>
        <v>#VALUE!</v>
      </c>
      <c r="D3968" s="33"/>
      <c r="E3968" t="str">
        <f t="shared" si="439"/>
        <v/>
      </c>
      <c r="F3968" t="str">
        <f t="shared" si="436"/>
        <v/>
      </c>
      <c r="G3968" t="str">
        <f t="shared" si="440"/>
        <v/>
      </c>
      <c r="H3968" t="str">
        <f t="shared" si="441"/>
        <v/>
      </c>
      <c r="I3968" t="str">
        <f t="shared" si="437"/>
        <v/>
      </c>
      <c r="J3968" t="str">
        <f t="shared" si="438"/>
        <v/>
      </c>
    </row>
    <row r="3969" spans="3:10" ht="16" customHeight="1" x14ac:dyDescent="0.2">
      <c r="C3969" s="33" t="e">
        <f t="shared" ref="C3969:C4032" si="442">LEFT(D3969, FIND(":",D3969))</f>
        <v>#VALUE!</v>
      </c>
      <c r="D3969" s="34" t="s">
        <v>524</v>
      </c>
      <c r="E3969" t="str">
        <f t="shared" si="439"/>
        <v/>
      </c>
      <c r="F3969" t="str">
        <f t="shared" si="436"/>
        <v/>
      </c>
      <c r="G3969" t="str">
        <f t="shared" si="440"/>
        <v/>
      </c>
      <c r="H3969" t="str">
        <f t="shared" si="441"/>
        <v/>
      </c>
      <c r="I3969" t="str">
        <f t="shared" si="437"/>
        <v/>
      </c>
      <c r="J3969" t="str">
        <f t="shared" si="438"/>
        <v/>
      </c>
    </row>
    <row r="3970" spans="3:10" x14ac:dyDescent="0.2">
      <c r="C3970" s="33" t="e">
        <f t="shared" si="442"/>
        <v>#VALUE!</v>
      </c>
      <c r="D3970" s="33"/>
      <c r="E3970" t="str">
        <f t="shared" si="439"/>
        <v/>
      </c>
      <c r="F3970" t="str">
        <f t="shared" si="436"/>
        <v/>
      </c>
      <c r="G3970" t="str">
        <f t="shared" si="440"/>
        <v/>
      </c>
      <c r="H3970" t="str">
        <f t="shared" si="441"/>
        <v/>
      </c>
      <c r="I3970" t="str">
        <f t="shared" si="437"/>
        <v/>
      </c>
      <c r="J3970" t="str">
        <f t="shared" si="438"/>
        <v/>
      </c>
    </row>
    <row r="3971" spans="3:10" ht="16" customHeight="1" x14ac:dyDescent="0.2">
      <c r="C3971" s="33" t="e">
        <f t="shared" si="442"/>
        <v>#VALUE!</v>
      </c>
      <c r="D3971" s="34" t="s">
        <v>524</v>
      </c>
      <c r="E3971" t="str">
        <f t="shared" si="439"/>
        <v/>
      </c>
      <c r="F3971" t="str">
        <f t="shared" si="436"/>
        <v/>
      </c>
      <c r="G3971" t="str">
        <f t="shared" si="440"/>
        <v/>
      </c>
      <c r="H3971" t="str">
        <f t="shared" si="441"/>
        <v/>
      </c>
      <c r="I3971" t="str">
        <f t="shared" si="437"/>
        <v/>
      </c>
      <c r="J3971" t="str">
        <f t="shared" si="438"/>
        <v/>
      </c>
    </row>
    <row r="3972" spans="3:10" ht="16" customHeight="1" x14ac:dyDescent="0.2">
      <c r="C3972" s="33" t="e">
        <f t="shared" si="442"/>
        <v>#VALUE!</v>
      </c>
      <c r="D3972" s="34" t="s">
        <v>524</v>
      </c>
      <c r="E3972" t="str">
        <f t="shared" si="439"/>
        <v/>
      </c>
      <c r="F3972" t="str">
        <f t="shared" si="436"/>
        <v/>
      </c>
      <c r="G3972" t="str">
        <f t="shared" si="440"/>
        <v/>
      </c>
      <c r="H3972" t="str">
        <f t="shared" si="441"/>
        <v/>
      </c>
      <c r="I3972" t="str">
        <f t="shared" si="437"/>
        <v/>
      </c>
      <c r="J3972" t="str">
        <f t="shared" si="438"/>
        <v/>
      </c>
    </row>
    <row r="3973" spans="3:10" ht="16" customHeight="1" x14ac:dyDescent="0.2">
      <c r="C3973" s="33" t="e">
        <f t="shared" si="442"/>
        <v>#VALUE!</v>
      </c>
      <c r="D3973" s="34" t="s">
        <v>524</v>
      </c>
      <c r="E3973" t="str">
        <f t="shared" si="439"/>
        <v/>
      </c>
      <c r="F3973" t="str">
        <f t="shared" si="436"/>
        <v/>
      </c>
      <c r="G3973" t="str">
        <f t="shared" si="440"/>
        <v/>
      </c>
      <c r="H3973" t="str">
        <f t="shared" si="441"/>
        <v/>
      </c>
      <c r="I3973" t="str">
        <f t="shared" si="437"/>
        <v/>
      </c>
      <c r="J3973" t="str">
        <f t="shared" si="438"/>
        <v/>
      </c>
    </row>
    <row r="3974" spans="3:10" x14ac:dyDescent="0.2">
      <c r="C3974" s="33" t="e">
        <f t="shared" si="442"/>
        <v>#VALUE!</v>
      </c>
      <c r="D3974" s="33"/>
      <c r="E3974" t="str">
        <f t="shared" si="439"/>
        <v/>
      </c>
      <c r="F3974" t="str">
        <f t="shared" si="436"/>
        <v/>
      </c>
      <c r="G3974" t="str">
        <f t="shared" si="440"/>
        <v/>
      </c>
      <c r="H3974" t="str">
        <f t="shared" si="441"/>
        <v/>
      </c>
      <c r="I3974" t="str">
        <f t="shared" si="437"/>
        <v/>
      </c>
      <c r="J3974" t="str">
        <f t="shared" si="438"/>
        <v/>
      </c>
    </row>
    <row r="3975" spans="3:10" ht="16" customHeight="1" x14ac:dyDescent="0.2">
      <c r="C3975" s="33" t="e">
        <f t="shared" si="442"/>
        <v>#VALUE!</v>
      </c>
      <c r="D3975" s="34" t="s">
        <v>524</v>
      </c>
      <c r="E3975" t="str">
        <f t="shared" si="439"/>
        <v/>
      </c>
      <c r="F3975" t="str">
        <f t="shared" si="436"/>
        <v/>
      </c>
      <c r="G3975" t="str">
        <f t="shared" si="440"/>
        <v/>
      </c>
      <c r="H3975" t="str">
        <f t="shared" si="441"/>
        <v/>
      </c>
      <c r="I3975" t="str">
        <f t="shared" si="437"/>
        <v/>
      </c>
      <c r="J3975" t="str">
        <f t="shared" si="438"/>
        <v/>
      </c>
    </row>
    <row r="3976" spans="3:10" ht="48" customHeight="1" x14ac:dyDescent="0.2">
      <c r="C3976" s="33" t="e">
        <f t="shared" si="442"/>
        <v>#VALUE!</v>
      </c>
      <c r="D3976" s="34" t="s">
        <v>530</v>
      </c>
      <c r="E3976" t="str">
        <f t="shared" si="439"/>
        <v/>
      </c>
      <c r="F3976" t="str">
        <f t="shared" si="436"/>
        <v/>
      </c>
      <c r="G3976" t="str">
        <f t="shared" si="440"/>
        <v/>
      </c>
      <c r="H3976" t="str">
        <f t="shared" si="441"/>
        <v/>
      </c>
      <c r="I3976" t="str">
        <f t="shared" si="437"/>
        <v/>
      </c>
      <c r="J3976" t="str">
        <f t="shared" si="438"/>
        <v/>
      </c>
    </row>
    <row r="3977" spans="3:10" ht="112" customHeight="1" x14ac:dyDescent="0.2">
      <c r="C3977" s="33" t="str">
        <f t="shared" si="442"/>
        <v>&lt;img src="https:</v>
      </c>
      <c r="D3977" s="35" t="s">
        <v>841</v>
      </c>
      <c r="E3977" t="str">
        <f t="shared" si="439"/>
        <v/>
      </c>
      <c r="F3977" t="str">
        <f t="shared" ref="F3977:F4040" si="443">IF($D3977=$D$1, $D3978,"")</f>
        <v/>
      </c>
      <c r="G3977" t="str">
        <f t="shared" si="440"/>
        <v/>
      </c>
      <c r="H3977" t="str">
        <f t="shared" si="441"/>
        <v/>
      </c>
      <c r="I3977" t="str">
        <f t="shared" si="437"/>
        <v/>
      </c>
      <c r="J3977" t="str">
        <f t="shared" si="438"/>
        <v/>
      </c>
    </row>
    <row r="3978" spans="3:10" x14ac:dyDescent="0.2">
      <c r="C3978" s="33" t="e">
        <f t="shared" si="442"/>
        <v>#VALUE!</v>
      </c>
      <c r="D3978" s="33"/>
      <c r="E3978" t="str">
        <f t="shared" si="439"/>
        <v/>
      </c>
      <c r="F3978" t="str">
        <f t="shared" si="443"/>
        <v/>
      </c>
      <c r="G3978" t="str">
        <f t="shared" si="440"/>
        <v/>
      </c>
      <c r="H3978" t="str">
        <f t="shared" si="441"/>
        <v/>
      </c>
      <c r="I3978" t="str">
        <f t="shared" si="437"/>
        <v/>
      </c>
      <c r="J3978" t="str">
        <f t="shared" si="438"/>
        <v/>
      </c>
    </row>
    <row r="3979" spans="3:10" ht="16" customHeight="1" x14ac:dyDescent="0.2">
      <c r="C3979" s="33" t="str">
        <f t="shared" si="442"/>
        <v>NAME:</v>
      </c>
      <c r="D3979" s="34" t="s">
        <v>519</v>
      </c>
      <c r="E3979" t="str">
        <f t="shared" si="439"/>
        <v>NAME:</v>
      </c>
      <c r="F3979" t="str">
        <f t="shared" si="443"/>
        <v>Friterie</v>
      </c>
      <c r="G3979" t="str">
        <f t="shared" si="440"/>
        <v>ID:</v>
      </c>
      <c r="H3979" t="str">
        <f t="shared" si="441"/>
        <v xml:space="preserve"> 55d25775498e9f6a0816a37a </v>
      </c>
      <c r="I3979" t="str">
        <f t="shared" si="437"/>
        <v xml:space="preserve">NEST-LEVEL: level-3 </v>
      </c>
      <c r="J3979" t="str">
        <f t="shared" si="438"/>
        <v>Suggested Countries: BE, IT, NL</v>
      </c>
    </row>
    <row r="3980" spans="3:10" ht="16" customHeight="1" x14ac:dyDescent="0.2">
      <c r="C3980" s="33" t="e">
        <f t="shared" si="442"/>
        <v>#VALUE!</v>
      </c>
      <c r="D3980" s="34" t="s">
        <v>899</v>
      </c>
      <c r="E3980" t="str">
        <f t="shared" si="439"/>
        <v/>
      </c>
      <c r="F3980" t="str">
        <f t="shared" si="443"/>
        <v/>
      </c>
      <c r="G3980" t="str">
        <f t="shared" si="440"/>
        <v/>
      </c>
      <c r="H3980" t="str">
        <f t="shared" si="441"/>
        <v/>
      </c>
      <c r="I3980" t="str">
        <f t="shared" si="437"/>
        <v/>
      </c>
      <c r="J3980" t="str">
        <f t="shared" si="438"/>
        <v/>
      </c>
    </row>
    <row r="3981" spans="3:10" ht="16" customHeight="1" x14ac:dyDescent="0.2">
      <c r="C3981" s="33" t="e">
        <f t="shared" si="442"/>
        <v>#VALUE!</v>
      </c>
      <c r="D3981" s="34" t="s">
        <v>524</v>
      </c>
      <c r="E3981" t="str">
        <f t="shared" si="439"/>
        <v/>
      </c>
      <c r="F3981" t="str">
        <f t="shared" si="443"/>
        <v/>
      </c>
      <c r="G3981" t="str">
        <f t="shared" si="440"/>
        <v/>
      </c>
      <c r="H3981" t="str">
        <f t="shared" si="441"/>
        <v/>
      </c>
      <c r="I3981" t="str">
        <f t="shared" si="437"/>
        <v/>
      </c>
      <c r="J3981" t="str">
        <f t="shared" si="438"/>
        <v/>
      </c>
    </row>
    <row r="3982" spans="3:10" x14ac:dyDescent="0.2">
      <c r="C3982" s="33" t="e">
        <f t="shared" si="442"/>
        <v>#VALUE!</v>
      </c>
      <c r="D3982" s="33"/>
      <c r="E3982" t="str">
        <f t="shared" si="439"/>
        <v/>
      </c>
      <c r="F3982" t="str">
        <f t="shared" si="443"/>
        <v/>
      </c>
      <c r="G3982" t="str">
        <f t="shared" si="440"/>
        <v/>
      </c>
      <c r="H3982" t="str">
        <f t="shared" si="441"/>
        <v/>
      </c>
      <c r="I3982" t="str">
        <f t="shared" si="437"/>
        <v/>
      </c>
      <c r="J3982" t="str">
        <f t="shared" si="438"/>
        <v/>
      </c>
    </row>
    <row r="3983" spans="3:10" ht="16" customHeight="1" x14ac:dyDescent="0.2">
      <c r="C3983" s="33" t="str">
        <f t="shared" si="442"/>
        <v>ID:</v>
      </c>
      <c r="D3983" s="34" t="s">
        <v>520</v>
      </c>
      <c r="E3983" t="str">
        <f t="shared" si="439"/>
        <v/>
      </c>
      <c r="F3983" t="str">
        <f t="shared" si="443"/>
        <v/>
      </c>
      <c r="G3983" t="str">
        <f t="shared" si="440"/>
        <v/>
      </c>
      <c r="H3983" t="str">
        <f t="shared" si="441"/>
        <v/>
      </c>
      <c r="I3983" t="str">
        <f t="shared" ref="I3983:I4046" si="444">IF($D3983=$D$1, INDEX(C3983:D4009, MATCH("NEST-LEVEL:",C3983:C4009, 0),2), "")</f>
        <v/>
      </c>
      <c r="J3983" t="str">
        <f t="shared" ref="J3983:J4046" si="445">IF($D3983=$D$1, INDEX(C3983:D4009, MATCH("Suggested Countries:",C3983:C4009, 0),2), "")</f>
        <v/>
      </c>
    </row>
    <row r="3984" spans="3:10" ht="32" customHeight="1" x14ac:dyDescent="0.2">
      <c r="C3984" s="33" t="e">
        <f t="shared" si="442"/>
        <v>#VALUE!</v>
      </c>
      <c r="D3984" s="34" t="s">
        <v>900</v>
      </c>
      <c r="E3984" t="str">
        <f t="shared" si="439"/>
        <v/>
      </c>
      <c r="F3984" t="str">
        <f t="shared" si="443"/>
        <v/>
      </c>
      <c r="G3984" t="str">
        <f t="shared" si="440"/>
        <v/>
      </c>
      <c r="H3984" t="str">
        <f t="shared" si="441"/>
        <v/>
      </c>
      <c r="I3984" t="str">
        <f t="shared" si="444"/>
        <v/>
      </c>
      <c r="J3984" t="str">
        <f t="shared" si="445"/>
        <v/>
      </c>
    </row>
    <row r="3985" spans="3:10" ht="16" customHeight="1" x14ac:dyDescent="0.2">
      <c r="C3985" s="33" t="e">
        <f t="shared" si="442"/>
        <v>#VALUE!</v>
      </c>
      <c r="D3985" s="34" t="s">
        <v>524</v>
      </c>
      <c r="E3985" t="str">
        <f t="shared" si="439"/>
        <v/>
      </c>
      <c r="F3985" t="str">
        <f t="shared" si="443"/>
        <v/>
      </c>
      <c r="G3985" t="str">
        <f t="shared" si="440"/>
        <v/>
      </c>
      <c r="H3985" t="str">
        <f t="shared" si="441"/>
        <v/>
      </c>
      <c r="I3985" t="str">
        <f t="shared" si="444"/>
        <v/>
      </c>
      <c r="J3985" t="str">
        <f t="shared" si="445"/>
        <v/>
      </c>
    </row>
    <row r="3986" spans="3:10" x14ac:dyDescent="0.2">
      <c r="C3986" s="33" t="e">
        <f t="shared" si="442"/>
        <v>#VALUE!</v>
      </c>
      <c r="D3986" s="33"/>
      <c r="E3986" t="str">
        <f t="shared" si="439"/>
        <v/>
      </c>
      <c r="F3986" t="str">
        <f t="shared" si="443"/>
        <v/>
      </c>
      <c r="G3986" t="str">
        <f t="shared" si="440"/>
        <v/>
      </c>
      <c r="H3986" t="str">
        <f t="shared" si="441"/>
        <v/>
      </c>
      <c r="I3986" t="str">
        <f t="shared" si="444"/>
        <v/>
      </c>
      <c r="J3986" t="str">
        <f t="shared" si="445"/>
        <v/>
      </c>
    </row>
    <row r="3987" spans="3:10" x14ac:dyDescent="0.2">
      <c r="C3987" s="33" t="e">
        <f t="shared" si="442"/>
        <v>#VALUE!</v>
      </c>
      <c r="D3987" s="33"/>
      <c r="E3987" t="str">
        <f t="shared" si="439"/>
        <v/>
      </c>
      <c r="F3987" t="str">
        <f t="shared" si="443"/>
        <v/>
      </c>
      <c r="G3987" t="str">
        <f t="shared" si="440"/>
        <v/>
      </c>
      <c r="H3987" t="str">
        <f t="shared" si="441"/>
        <v/>
      </c>
      <c r="I3987" t="str">
        <f t="shared" si="444"/>
        <v/>
      </c>
      <c r="J3987" t="str">
        <f t="shared" si="445"/>
        <v/>
      </c>
    </row>
    <row r="3988" spans="3:10" ht="16" customHeight="1" x14ac:dyDescent="0.2">
      <c r="C3988" s="33" t="e">
        <f t="shared" si="442"/>
        <v>#VALUE!</v>
      </c>
      <c r="D3988" s="34" t="s">
        <v>552</v>
      </c>
      <c r="E3988" t="str">
        <f t="shared" si="439"/>
        <v/>
      </c>
      <c r="F3988" t="str">
        <f t="shared" si="443"/>
        <v/>
      </c>
      <c r="G3988" t="str">
        <f t="shared" si="440"/>
        <v/>
      </c>
      <c r="H3988" t="str">
        <f t="shared" si="441"/>
        <v/>
      </c>
      <c r="I3988" t="str">
        <f t="shared" si="444"/>
        <v/>
      </c>
      <c r="J3988" t="str">
        <f t="shared" si="445"/>
        <v/>
      </c>
    </row>
    <row r="3989" spans="3:10" ht="32" customHeight="1" x14ac:dyDescent="0.2">
      <c r="C3989" s="33" t="str">
        <f t="shared" si="442"/>
        <v>Suggested Countries:</v>
      </c>
      <c r="D3989" s="34" t="s">
        <v>901</v>
      </c>
      <c r="E3989" t="str">
        <f t="shared" si="439"/>
        <v/>
      </c>
      <c r="F3989" t="str">
        <f t="shared" si="443"/>
        <v/>
      </c>
      <c r="G3989" t="str">
        <f t="shared" si="440"/>
        <v/>
      </c>
      <c r="H3989" t="str">
        <f t="shared" si="441"/>
        <v/>
      </c>
      <c r="I3989" t="str">
        <f t="shared" si="444"/>
        <v/>
      </c>
      <c r="J3989" t="str">
        <f t="shared" si="445"/>
        <v/>
      </c>
    </row>
    <row r="3990" spans="3:10" ht="16" customHeight="1" x14ac:dyDescent="0.2">
      <c r="C3990" s="33" t="e">
        <f t="shared" si="442"/>
        <v>#VALUE!</v>
      </c>
      <c r="D3990" s="34" t="s">
        <v>524</v>
      </c>
      <c r="E3990" t="str">
        <f t="shared" si="439"/>
        <v/>
      </c>
      <c r="F3990" t="str">
        <f t="shared" si="443"/>
        <v/>
      </c>
      <c r="G3990" t="str">
        <f t="shared" si="440"/>
        <v/>
      </c>
      <c r="H3990" t="str">
        <f t="shared" si="441"/>
        <v/>
      </c>
      <c r="I3990" t="str">
        <f t="shared" si="444"/>
        <v/>
      </c>
      <c r="J3990" t="str">
        <f t="shared" si="445"/>
        <v/>
      </c>
    </row>
    <row r="3991" spans="3:10" x14ac:dyDescent="0.2">
      <c r="C3991" s="33" t="e">
        <f t="shared" si="442"/>
        <v>#VALUE!</v>
      </c>
      <c r="D3991" s="33"/>
      <c r="E3991" t="str">
        <f t="shared" si="439"/>
        <v/>
      </c>
      <c r="F3991" t="str">
        <f t="shared" si="443"/>
        <v/>
      </c>
      <c r="G3991" t="str">
        <f t="shared" si="440"/>
        <v/>
      </c>
      <c r="H3991" t="str">
        <f t="shared" si="441"/>
        <v/>
      </c>
      <c r="I3991" t="str">
        <f t="shared" si="444"/>
        <v/>
      </c>
      <c r="J3991" t="str">
        <f t="shared" si="445"/>
        <v/>
      </c>
    </row>
    <row r="3992" spans="3:10" x14ac:dyDescent="0.2">
      <c r="C3992" s="33" t="e">
        <f t="shared" si="442"/>
        <v>#VALUE!</v>
      </c>
      <c r="D3992" s="33"/>
      <c r="E3992" t="str">
        <f t="shared" si="439"/>
        <v/>
      </c>
      <c r="F3992" t="str">
        <f t="shared" si="443"/>
        <v/>
      </c>
      <c r="G3992" t="str">
        <f t="shared" si="440"/>
        <v/>
      </c>
      <c r="H3992" t="str">
        <f t="shared" si="441"/>
        <v/>
      </c>
      <c r="I3992" t="str">
        <f t="shared" si="444"/>
        <v/>
      </c>
      <c r="J3992" t="str">
        <f t="shared" si="445"/>
        <v/>
      </c>
    </row>
    <row r="3993" spans="3:10" ht="16" customHeight="1" x14ac:dyDescent="0.2">
      <c r="C3993" s="33" t="str">
        <f t="shared" si="442"/>
        <v>ITEM:</v>
      </c>
      <c r="D3993" s="34" t="s">
        <v>526</v>
      </c>
      <c r="E3993" t="str">
        <f t="shared" si="439"/>
        <v/>
      </c>
      <c r="F3993" t="str">
        <f t="shared" si="443"/>
        <v/>
      </c>
      <c r="G3993" t="str">
        <f t="shared" si="440"/>
        <v/>
      </c>
      <c r="H3993" t="str">
        <f t="shared" si="441"/>
        <v/>
      </c>
      <c r="I3993" t="str">
        <f t="shared" si="444"/>
        <v/>
      </c>
      <c r="J3993" t="str">
        <f t="shared" si="445"/>
        <v/>
      </c>
    </row>
    <row r="3994" spans="3:10" x14ac:dyDescent="0.2">
      <c r="C3994" s="33" t="e">
        <f t="shared" si="442"/>
        <v>#VALUE!</v>
      </c>
      <c r="D3994" s="33"/>
      <c r="E3994" t="str">
        <f t="shared" si="439"/>
        <v/>
      </c>
      <c r="F3994" t="str">
        <f t="shared" si="443"/>
        <v/>
      </c>
      <c r="G3994" t="str">
        <f t="shared" si="440"/>
        <v/>
      </c>
      <c r="H3994" t="str">
        <f t="shared" si="441"/>
        <v/>
      </c>
      <c r="I3994" t="str">
        <f t="shared" si="444"/>
        <v/>
      </c>
      <c r="J3994" t="str">
        <f t="shared" si="445"/>
        <v/>
      </c>
    </row>
    <row r="3995" spans="3:10" ht="16" customHeight="1" x14ac:dyDescent="0.2">
      <c r="C3995" s="33" t="str">
        <f t="shared" si="442"/>
        <v>NEST-LEVEL:</v>
      </c>
      <c r="D3995" s="34" t="s">
        <v>527</v>
      </c>
      <c r="E3995" t="str">
        <f t="shared" si="439"/>
        <v/>
      </c>
      <c r="F3995" t="str">
        <f t="shared" si="443"/>
        <v/>
      </c>
      <c r="G3995" t="str">
        <f t="shared" si="440"/>
        <v/>
      </c>
      <c r="H3995" t="str">
        <f t="shared" si="441"/>
        <v/>
      </c>
      <c r="I3995" t="str">
        <f t="shared" si="444"/>
        <v/>
      </c>
      <c r="J3995" t="str">
        <f t="shared" si="445"/>
        <v/>
      </c>
    </row>
    <row r="3996" spans="3:10" x14ac:dyDescent="0.2">
      <c r="C3996" s="33" t="e">
        <f t="shared" si="442"/>
        <v>#VALUE!</v>
      </c>
      <c r="D3996" s="33"/>
      <c r="E3996" t="str">
        <f t="shared" si="439"/>
        <v/>
      </c>
      <c r="F3996" t="str">
        <f t="shared" si="443"/>
        <v/>
      </c>
      <c r="G3996" t="str">
        <f t="shared" si="440"/>
        <v/>
      </c>
      <c r="H3996" t="str">
        <f t="shared" si="441"/>
        <v/>
      </c>
      <c r="I3996" t="str">
        <f t="shared" si="444"/>
        <v/>
      </c>
      <c r="J3996" t="str">
        <f t="shared" si="445"/>
        <v/>
      </c>
    </row>
    <row r="3997" spans="3:10" ht="16" customHeight="1" x14ac:dyDescent="0.2">
      <c r="C3997" s="33" t="e">
        <f t="shared" si="442"/>
        <v>#VALUE!</v>
      </c>
      <c r="D3997" s="34" t="s">
        <v>524</v>
      </c>
      <c r="E3997" t="str">
        <f t="shared" si="439"/>
        <v/>
      </c>
      <c r="F3997" t="str">
        <f t="shared" si="443"/>
        <v/>
      </c>
      <c r="G3997" t="str">
        <f t="shared" si="440"/>
        <v/>
      </c>
      <c r="H3997" t="str">
        <f t="shared" si="441"/>
        <v/>
      </c>
      <c r="I3997" t="str">
        <f t="shared" si="444"/>
        <v/>
      </c>
      <c r="J3997" t="str">
        <f t="shared" si="445"/>
        <v/>
      </c>
    </row>
    <row r="3998" spans="3:10" x14ac:dyDescent="0.2">
      <c r="C3998" s="33" t="e">
        <f t="shared" si="442"/>
        <v>#VALUE!</v>
      </c>
      <c r="D3998" s="33"/>
      <c r="E3998" t="str">
        <f t="shared" si="439"/>
        <v/>
      </c>
      <c r="F3998" t="str">
        <f t="shared" si="443"/>
        <v/>
      </c>
      <c r="G3998" t="str">
        <f t="shared" si="440"/>
        <v/>
      </c>
      <c r="H3998" t="str">
        <f t="shared" si="441"/>
        <v/>
      </c>
      <c r="I3998" t="str">
        <f t="shared" si="444"/>
        <v/>
      </c>
      <c r="J3998" t="str">
        <f t="shared" si="445"/>
        <v/>
      </c>
    </row>
    <row r="3999" spans="3:10" ht="16" customHeight="1" x14ac:dyDescent="0.2">
      <c r="C3999" s="33" t="e">
        <f t="shared" si="442"/>
        <v>#VALUE!</v>
      </c>
      <c r="D3999" s="34" t="s">
        <v>524</v>
      </c>
      <c r="E3999" t="str">
        <f t="shared" si="439"/>
        <v/>
      </c>
      <c r="F3999" t="str">
        <f t="shared" si="443"/>
        <v/>
      </c>
      <c r="G3999" t="str">
        <f t="shared" si="440"/>
        <v/>
      </c>
      <c r="H3999" t="str">
        <f t="shared" si="441"/>
        <v/>
      </c>
      <c r="I3999" t="str">
        <f t="shared" si="444"/>
        <v/>
      </c>
      <c r="J3999" t="str">
        <f t="shared" si="445"/>
        <v/>
      </c>
    </row>
    <row r="4000" spans="3:10" ht="16" customHeight="1" x14ac:dyDescent="0.2">
      <c r="C4000" s="33" t="e">
        <f t="shared" si="442"/>
        <v>#VALUE!</v>
      </c>
      <c r="D4000" s="34" t="s">
        <v>524</v>
      </c>
      <c r="E4000" t="str">
        <f t="shared" si="439"/>
        <v/>
      </c>
      <c r="F4000" t="str">
        <f t="shared" si="443"/>
        <v/>
      </c>
      <c r="G4000" t="str">
        <f t="shared" si="440"/>
        <v/>
      </c>
      <c r="H4000" t="str">
        <f t="shared" si="441"/>
        <v/>
      </c>
      <c r="I4000" t="str">
        <f t="shared" si="444"/>
        <v/>
      </c>
      <c r="J4000" t="str">
        <f t="shared" si="445"/>
        <v/>
      </c>
    </row>
    <row r="4001" spans="3:10" ht="16" customHeight="1" x14ac:dyDescent="0.2">
      <c r="C4001" s="33" t="e">
        <f t="shared" si="442"/>
        <v>#VALUE!</v>
      </c>
      <c r="D4001" s="34" t="s">
        <v>524</v>
      </c>
      <c r="E4001" t="str">
        <f t="shared" si="439"/>
        <v/>
      </c>
      <c r="F4001" t="str">
        <f t="shared" si="443"/>
        <v/>
      </c>
      <c r="G4001" t="str">
        <f t="shared" si="440"/>
        <v/>
      </c>
      <c r="H4001" t="str">
        <f t="shared" si="441"/>
        <v/>
      </c>
      <c r="I4001" t="str">
        <f t="shared" si="444"/>
        <v/>
      </c>
      <c r="J4001" t="str">
        <f t="shared" si="445"/>
        <v/>
      </c>
    </row>
    <row r="4002" spans="3:10" x14ac:dyDescent="0.2">
      <c r="C4002" s="33" t="e">
        <f t="shared" si="442"/>
        <v>#VALUE!</v>
      </c>
      <c r="D4002" s="33"/>
      <c r="E4002" t="str">
        <f t="shared" si="439"/>
        <v/>
      </c>
      <c r="F4002" t="str">
        <f t="shared" si="443"/>
        <v/>
      </c>
      <c r="G4002" t="str">
        <f t="shared" si="440"/>
        <v/>
      </c>
      <c r="H4002" t="str">
        <f t="shared" si="441"/>
        <v/>
      </c>
      <c r="I4002" t="str">
        <f t="shared" si="444"/>
        <v/>
      </c>
      <c r="J4002" t="str">
        <f t="shared" si="445"/>
        <v/>
      </c>
    </row>
    <row r="4003" spans="3:10" ht="16" customHeight="1" x14ac:dyDescent="0.2">
      <c r="C4003" s="33" t="e">
        <f t="shared" si="442"/>
        <v>#VALUE!</v>
      </c>
      <c r="D4003" s="34" t="s">
        <v>524</v>
      </c>
      <c r="E4003" t="str">
        <f t="shared" si="439"/>
        <v/>
      </c>
      <c r="F4003" t="str">
        <f t="shared" si="443"/>
        <v/>
      </c>
      <c r="G4003" t="str">
        <f t="shared" si="440"/>
        <v/>
      </c>
      <c r="H4003" t="str">
        <f t="shared" si="441"/>
        <v/>
      </c>
      <c r="I4003" t="str">
        <f t="shared" si="444"/>
        <v/>
      </c>
      <c r="J4003" t="str">
        <f t="shared" si="445"/>
        <v/>
      </c>
    </row>
    <row r="4004" spans="3:10" ht="48" customHeight="1" x14ac:dyDescent="0.2">
      <c r="C4004" s="33" t="e">
        <f t="shared" si="442"/>
        <v>#VALUE!</v>
      </c>
      <c r="D4004" s="34" t="s">
        <v>530</v>
      </c>
      <c r="E4004" t="str">
        <f t="shared" si="439"/>
        <v/>
      </c>
      <c r="F4004" t="str">
        <f t="shared" si="443"/>
        <v/>
      </c>
      <c r="G4004" t="str">
        <f t="shared" si="440"/>
        <v/>
      </c>
      <c r="H4004" t="str">
        <f t="shared" si="441"/>
        <v/>
      </c>
      <c r="I4004" t="str">
        <f t="shared" si="444"/>
        <v/>
      </c>
      <c r="J4004" t="str">
        <f t="shared" si="445"/>
        <v/>
      </c>
    </row>
    <row r="4005" spans="3:10" ht="112" customHeight="1" x14ac:dyDescent="0.2">
      <c r="C4005" s="33" t="str">
        <f t="shared" si="442"/>
        <v>&lt;img src="https:</v>
      </c>
      <c r="D4005" s="35" t="s">
        <v>902</v>
      </c>
      <c r="E4005" t="str">
        <f t="shared" si="439"/>
        <v/>
      </c>
      <c r="F4005" t="str">
        <f t="shared" si="443"/>
        <v/>
      </c>
      <c r="G4005" t="str">
        <f t="shared" si="440"/>
        <v/>
      </c>
      <c r="H4005" t="str">
        <f t="shared" si="441"/>
        <v/>
      </c>
      <c r="I4005" t="str">
        <f t="shared" si="444"/>
        <v/>
      </c>
      <c r="J4005" t="str">
        <f t="shared" si="445"/>
        <v/>
      </c>
    </row>
    <row r="4006" spans="3:10" x14ac:dyDescent="0.2">
      <c r="C4006" s="33" t="e">
        <f t="shared" si="442"/>
        <v>#VALUE!</v>
      </c>
      <c r="D4006" s="33"/>
      <c r="E4006" t="str">
        <f t="shared" si="439"/>
        <v/>
      </c>
      <c r="F4006" t="str">
        <f t="shared" si="443"/>
        <v/>
      </c>
      <c r="G4006" t="str">
        <f t="shared" si="440"/>
        <v/>
      </c>
      <c r="H4006" t="str">
        <f t="shared" si="441"/>
        <v/>
      </c>
      <c r="I4006" t="str">
        <f t="shared" si="444"/>
        <v/>
      </c>
      <c r="J4006" t="str">
        <f t="shared" si="445"/>
        <v/>
      </c>
    </row>
    <row r="4007" spans="3:10" ht="16" customHeight="1" x14ac:dyDescent="0.2">
      <c r="C4007" s="33" t="str">
        <f t="shared" si="442"/>
        <v>NAME:</v>
      </c>
      <c r="D4007" s="34" t="s">
        <v>519</v>
      </c>
      <c r="E4007" t="str">
        <f t="shared" si="439"/>
        <v>NAME:</v>
      </c>
      <c r="F4007" t="str">
        <f t="shared" si="443"/>
        <v>Gastropub</v>
      </c>
      <c r="G4007" t="str">
        <f t="shared" si="440"/>
        <v>ID:</v>
      </c>
      <c r="H4007" t="str">
        <f t="shared" si="441"/>
        <v xml:space="preserve"> 4bf58dd8d48988d155941735 </v>
      </c>
      <c r="I4007" t="str">
        <f t="shared" si="444"/>
        <v xml:space="preserve">NEST-LEVEL: level-3 </v>
      </c>
      <c r="J4007" t="e">
        <f t="shared" si="445"/>
        <v>#N/A</v>
      </c>
    </row>
    <row r="4008" spans="3:10" ht="16" customHeight="1" x14ac:dyDescent="0.2">
      <c r="C4008" s="33" t="e">
        <f t="shared" si="442"/>
        <v>#VALUE!</v>
      </c>
      <c r="D4008" s="34" t="s">
        <v>903</v>
      </c>
      <c r="E4008" t="str">
        <f t="shared" si="439"/>
        <v/>
      </c>
      <c r="F4008" t="str">
        <f t="shared" si="443"/>
        <v/>
      </c>
      <c r="G4008" t="str">
        <f t="shared" si="440"/>
        <v/>
      </c>
      <c r="H4008" t="str">
        <f t="shared" si="441"/>
        <v/>
      </c>
      <c r="I4008" t="str">
        <f t="shared" si="444"/>
        <v/>
      </c>
      <c r="J4008" t="str">
        <f t="shared" si="445"/>
        <v/>
      </c>
    </row>
    <row r="4009" spans="3:10" ht="16" customHeight="1" x14ac:dyDescent="0.2">
      <c r="C4009" s="33" t="e">
        <f t="shared" si="442"/>
        <v>#VALUE!</v>
      </c>
      <c r="D4009" s="34" t="s">
        <v>524</v>
      </c>
      <c r="E4009" t="str">
        <f t="shared" si="439"/>
        <v/>
      </c>
      <c r="F4009" t="str">
        <f t="shared" si="443"/>
        <v/>
      </c>
      <c r="G4009" t="str">
        <f t="shared" si="440"/>
        <v/>
      </c>
      <c r="H4009" t="str">
        <f t="shared" si="441"/>
        <v/>
      </c>
      <c r="I4009" t="str">
        <f t="shared" si="444"/>
        <v/>
      </c>
      <c r="J4009" t="str">
        <f t="shared" si="445"/>
        <v/>
      </c>
    </row>
    <row r="4010" spans="3:10" x14ac:dyDescent="0.2">
      <c r="C4010" s="33" t="e">
        <f t="shared" si="442"/>
        <v>#VALUE!</v>
      </c>
      <c r="D4010" s="33"/>
      <c r="E4010" t="str">
        <f t="shared" si="439"/>
        <v/>
      </c>
      <c r="F4010" t="str">
        <f t="shared" si="443"/>
        <v/>
      </c>
      <c r="G4010" t="str">
        <f t="shared" si="440"/>
        <v/>
      </c>
      <c r="H4010" t="str">
        <f t="shared" si="441"/>
        <v/>
      </c>
      <c r="I4010" t="str">
        <f t="shared" si="444"/>
        <v/>
      </c>
      <c r="J4010" t="str">
        <f t="shared" si="445"/>
        <v/>
      </c>
    </row>
    <row r="4011" spans="3:10" ht="16" customHeight="1" x14ac:dyDescent="0.2">
      <c r="C4011" s="33" t="str">
        <f t="shared" si="442"/>
        <v>ID:</v>
      </c>
      <c r="D4011" s="34" t="s">
        <v>520</v>
      </c>
      <c r="E4011" t="str">
        <f t="shared" si="439"/>
        <v/>
      </c>
      <c r="F4011" t="str">
        <f t="shared" si="443"/>
        <v/>
      </c>
      <c r="G4011" t="str">
        <f t="shared" si="440"/>
        <v/>
      </c>
      <c r="H4011" t="str">
        <f t="shared" si="441"/>
        <v/>
      </c>
      <c r="I4011" t="str">
        <f t="shared" si="444"/>
        <v/>
      </c>
      <c r="J4011" t="str">
        <f t="shared" si="445"/>
        <v/>
      </c>
    </row>
    <row r="4012" spans="3:10" ht="32" customHeight="1" x14ac:dyDescent="0.2">
      <c r="C4012" s="33" t="e">
        <f t="shared" si="442"/>
        <v>#VALUE!</v>
      </c>
      <c r="D4012" s="34" t="s">
        <v>904</v>
      </c>
      <c r="E4012" t="str">
        <f t="shared" si="439"/>
        <v/>
      </c>
      <c r="F4012" t="str">
        <f t="shared" si="443"/>
        <v/>
      </c>
      <c r="G4012" t="str">
        <f t="shared" si="440"/>
        <v/>
      </c>
      <c r="H4012" t="str">
        <f t="shared" si="441"/>
        <v/>
      </c>
      <c r="I4012" t="str">
        <f t="shared" si="444"/>
        <v/>
      </c>
      <c r="J4012" t="str">
        <f t="shared" si="445"/>
        <v/>
      </c>
    </row>
    <row r="4013" spans="3:10" ht="16" customHeight="1" x14ac:dyDescent="0.2">
      <c r="C4013" s="33" t="e">
        <f t="shared" si="442"/>
        <v>#VALUE!</v>
      </c>
      <c r="D4013" s="34" t="s">
        <v>524</v>
      </c>
      <c r="E4013" t="str">
        <f t="shared" ref="E4013:E4076" si="446">IF($D4013=$D$1, $D$1,"")</f>
        <v/>
      </c>
      <c r="F4013" t="str">
        <f t="shared" si="443"/>
        <v/>
      </c>
      <c r="G4013" t="str">
        <f t="shared" ref="G4013:G4076" si="447">IF($D4013=$D$1, $D4017,"")</f>
        <v/>
      </c>
      <c r="H4013" t="str">
        <f t="shared" ref="H4013:H4076" si="448">IF($D4013=$D$1, $D4018,"")</f>
        <v/>
      </c>
      <c r="I4013" t="str">
        <f t="shared" si="444"/>
        <v/>
      </c>
      <c r="J4013" t="str">
        <f t="shared" si="445"/>
        <v/>
      </c>
    </row>
    <row r="4014" spans="3:10" x14ac:dyDescent="0.2">
      <c r="C4014" s="33" t="e">
        <f t="shared" si="442"/>
        <v>#VALUE!</v>
      </c>
      <c r="D4014" s="33"/>
      <c r="E4014" t="str">
        <f t="shared" si="446"/>
        <v/>
      </c>
      <c r="F4014" t="str">
        <f t="shared" si="443"/>
        <v/>
      </c>
      <c r="G4014" t="str">
        <f t="shared" si="447"/>
        <v/>
      </c>
      <c r="H4014" t="str">
        <f t="shared" si="448"/>
        <v/>
      </c>
      <c r="I4014" t="str">
        <f t="shared" si="444"/>
        <v/>
      </c>
      <c r="J4014" t="str">
        <f t="shared" si="445"/>
        <v/>
      </c>
    </row>
    <row r="4015" spans="3:10" x14ac:dyDescent="0.2">
      <c r="C4015" s="33" t="e">
        <f t="shared" si="442"/>
        <v>#VALUE!</v>
      </c>
      <c r="D4015" s="33"/>
      <c r="E4015" t="str">
        <f t="shared" si="446"/>
        <v/>
      </c>
      <c r="F4015" t="str">
        <f t="shared" si="443"/>
        <v/>
      </c>
      <c r="G4015" t="str">
        <f t="shared" si="447"/>
        <v/>
      </c>
      <c r="H4015" t="str">
        <f t="shared" si="448"/>
        <v/>
      </c>
      <c r="I4015" t="str">
        <f t="shared" si="444"/>
        <v/>
      </c>
      <c r="J4015" t="str">
        <f t="shared" si="445"/>
        <v/>
      </c>
    </row>
    <row r="4016" spans="3:10" x14ac:dyDescent="0.2">
      <c r="C4016" s="33" t="e">
        <f t="shared" si="442"/>
        <v>#VALUE!</v>
      </c>
      <c r="D4016" s="33"/>
      <c r="E4016" t="str">
        <f t="shared" si="446"/>
        <v/>
      </c>
      <c r="F4016" t="str">
        <f t="shared" si="443"/>
        <v/>
      </c>
      <c r="G4016" t="str">
        <f t="shared" si="447"/>
        <v/>
      </c>
      <c r="H4016" t="str">
        <f t="shared" si="448"/>
        <v/>
      </c>
      <c r="I4016" t="str">
        <f t="shared" si="444"/>
        <v/>
      </c>
      <c r="J4016" t="str">
        <f t="shared" si="445"/>
        <v/>
      </c>
    </row>
    <row r="4017" spans="3:10" ht="16" customHeight="1" x14ac:dyDescent="0.2">
      <c r="C4017" s="33" t="str">
        <f t="shared" si="442"/>
        <v>ITEM:</v>
      </c>
      <c r="D4017" s="34" t="s">
        <v>526</v>
      </c>
      <c r="E4017" t="str">
        <f t="shared" si="446"/>
        <v/>
      </c>
      <c r="F4017" t="str">
        <f t="shared" si="443"/>
        <v/>
      </c>
      <c r="G4017" t="str">
        <f t="shared" si="447"/>
        <v/>
      </c>
      <c r="H4017" t="str">
        <f t="shared" si="448"/>
        <v/>
      </c>
      <c r="I4017" t="str">
        <f t="shared" si="444"/>
        <v/>
      </c>
      <c r="J4017" t="str">
        <f t="shared" si="445"/>
        <v/>
      </c>
    </row>
    <row r="4018" spans="3:10" x14ac:dyDescent="0.2">
      <c r="C4018" s="33" t="e">
        <f t="shared" si="442"/>
        <v>#VALUE!</v>
      </c>
      <c r="D4018" s="33"/>
      <c r="E4018" t="str">
        <f t="shared" si="446"/>
        <v/>
      </c>
      <c r="F4018" t="str">
        <f t="shared" si="443"/>
        <v/>
      </c>
      <c r="G4018" t="str">
        <f t="shared" si="447"/>
        <v/>
      </c>
      <c r="H4018" t="str">
        <f t="shared" si="448"/>
        <v/>
      </c>
      <c r="I4018" t="str">
        <f t="shared" si="444"/>
        <v/>
      </c>
      <c r="J4018" t="str">
        <f t="shared" si="445"/>
        <v/>
      </c>
    </row>
    <row r="4019" spans="3:10" ht="16" customHeight="1" x14ac:dyDescent="0.2">
      <c r="C4019" s="33" t="str">
        <f t="shared" si="442"/>
        <v>NEST-LEVEL:</v>
      </c>
      <c r="D4019" s="34" t="s">
        <v>527</v>
      </c>
      <c r="E4019" t="str">
        <f t="shared" si="446"/>
        <v/>
      </c>
      <c r="F4019" t="str">
        <f t="shared" si="443"/>
        <v/>
      </c>
      <c r="G4019" t="str">
        <f t="shared" si="447"/>
        <v/>
      </c>
      <c r="H4019" t="str">
        <f t="shared" si="448"/>
        <v/>
      </c>
      <c r="I4019" t="str">
        <f t="shared" si="444"/>
        <v/>
      </c>
      <c r="J4019" t="str">
        <f t="shared" si="445"/>
        <v/>
      </c>
    </row>
    <row r="4020" spans="3:10" x14ac:dyDescent="0.2">
      <c r="C4020" s="33" t="e">
        <f t="shared" si="442"/>
        <v>#VALUE!</v>
      </c>
      <c r="D4020" s="33"/>
      <c r="E4020" t="str">
        <f t="shared" si="446"/>
        <v/>
      </c>
      <c r="F4020" t="str">
        <f t="shared" si="443"/>
        <v/>
      </c>
      <c r="G4020" t="str">
        <f t="shared" si="447"/>
        <v/>
      </c>
      <c r="H4020" t="str">
        <f t="shared" si="448"/>
        <v/>
      </c>
      <c r="I4020" t="str">
        <f t="shared" si="444"/>
        <v/>
      </c>
      <c r="J4020" t="str">
        <f t="shared" si="445"/>
        <v/>
      </c>
    </row>
    <row r="4021" spans="3:10" ht="16" customHeight="1" x14ac:dyDescent="0.2">
      <c r="C4021" s="33" t="e">
        <f t="shared" si="442"/>
        <v>#VALUE!</v>
      </c>
      <c r="D4021" s="34" t="s">
        <v>524</v>
      </c>
      <c r="E4021" t="str">
        <f t="shared" si="446"/>
        <v/>
      </c>
      <c r="F4021" t="str">
        <f t="shared" si="443"/>
        <v/>
      </c>
      <c r="G4021" t="str">
        <f t="shared" si="447"/>
        <v/>
      </c>
      <c r="H4021" t="str">
        <f t="shared" si="448"/>
        <v/>
      </c>
      <c r="I4021" t="str">
        <f t="shared" si="444"/>
        <v/>
      </c>
      <c r="J4021" t="str">
        <f t="shared" si="445"/>
        <v/>
      </c>
    </row>
    <row r="4022" spans="3:10" x14ac:dyDescent="0.2">
      <c r="C4022" s="33" t="e">
        <f t="shared" si="442"/>
        <v>#VALUE!</v>
      </c>
      <c r="D4022" s="33"/>
      <c r="E4022" t="str">
        <f t="shared" si="446"/>
        <v/>
      </c>
      <c r="F4022" t="str">
        <f t="shared" si="443"/>
        <v/>
      </c>
      <c r="G4022" t="str">
        <f t="shared" si="447"/>
        <v/>
      </c>
      <c r="H4022" t="str">
        <f t="shared" si="448"/>
        <v/>
      </c>
      <c r="I4022" t="str">
        <f t="shared" si="444"/>
        <v/>
      </c>
      <c r="J4022" t="str">
        <f t="shared" si="445"/>
        <v/>
      </c>
    </row>
    <row r="4023" spans="3:10" ht="16" customHeight="1" x14ac:dyDescent="0.2">
      <c r="C4023" s="33" t="e">
        <f t="shared" si="442"/>
        <v>#VALUE!</v>
      </c>
      <c r="D4023" s="34" t="s">
        <v>524</v>
      </c>
      <c r="E4023" t="str">
        <f t="shared" si="446"/>
        <v/>
      </c>
      <c r="F4023" t="str">
        <f t="shared" si="443"/>
        <v/>
      </c>
      <c r="G4023" t="str">
        <f t="shared" si="447"/>
        <v/>
      </c>
      <c r="H4023" t="str">
        <f t="shared" si="448"/>
        <v/>
      </c>
      <c r="I4023" t="str">
        <f t="shared" si="444"/>
        <v/>
      </c>
      <c r="J4023" t="str">
        <f t="shared" si="445"/>
        <v/>
      </c>
    </row>
    <row r="4024" spans="3:10" ht="16" customHeight="1" x14ac:dyDescent="0.2">
      <c r="C4024" s="33" t="e">
        <f t="shared" si="442"/>
        <v>#VALUE!</v>
      </c>
      <c r="D4024" s="34" t="s">
        <v>524</v>
      </c>
      <c r="E4024" t="str">
        <f t="shared" si="446"/>
        <v/>
      </c>
      <c r="F4024" t="str">
        <f t="shared" si="443"/>
        <v/>
      </c>
      <c r="G4024" t="str">
        <f t="shared" si="447"/>
        <v/>
      </c>
      <c r="H4024" t="str">
        <f t="shared" si="448"/>
        <v/>
      </c>
      <c r="I4024" t="str">
        <f t="shared" si="444"/>
        <v/>
      </c>
      <c r="J4024" t="str">
        <f t="shared" si="445"/>
        <v/>
      </c>
    </row>
    <row r="4025" spans="3:10" ht="16" customHeight="1" x14ac:dyDescent="0.2">
      <c r="C4025" s="33" t="e">
        <f t="shared" si="442"/>
        <v>#VALUE!</v>
      </c>
      <c r="D4025" s="34" t="s">
        <v>524</v>
      </c>
      <c r="E4025" t="str">
        <f t="shared" si="446"/>
        <v/>
      </c>
      <c r="F4025" t="str">
        <f t="shared" si="443"/>
        <v/>
      </c>
      <c r="G4025" t="str">
        <f t="shared" si="447"/>
        <v/>
      </c>
      <c r="H4025" t="str">
        <f t="shared" si="448"/>
        <v/>
      </c>
      <c r="I4025" t="str">
        <f t="shared" si="444"/>
        <v/>
      </c>
      <c r="J4025" t="str">
        <f t="shared" si="445"/>
        <v/>
      </c>
    </row>
    <row r="4026" spans="3:10" x14ac:dyDescent="0.2">
      <c r="C4026" s="33" t="e">
        <f t="shared" si="442"/>
        <v>#VALUE!</v>
      </c>
      <c r="D4026" s="33"/>
      <c r="E4026" t="str">
        <f t="shared" si="446"/>
        <v/>
      </c>
      <c r="F4026" t="str">
        <f t="shared" si="443"/>
        <v/>
      </c>
      <c r="G4026" t="str">
        <f t="shared" si="447"/>
        <v/>
      </c>
      <c r="H4026" t="str">
        <f t="shared" si="448"/>
        <v/>
      </c>
      <c r="I4026" t="str">
        <f t="shared" si="444"/>
        <v/>
      </c>
      <c r="J4026" t="str">
        <f t="shared" si="445"/>
        <v/>
      </c>
    </row>
    <row r="4027" spans="3:10" ht="16" customHeight="1" x14ac:dyDescent="0.2">
      <c r="C4027" s="33" t="e">
        <f t="shared" si="442"/>
        <v>#VALUE!</v>
      </c>
      <c r="D4027" s="34" t="s">
        <v>524</v>
      </c>
      <c r="E4027" t="str">
        <f t="shared" si="446"/>
        <v/>
      </c>
      <c r="F4027" t="str">
        <f t="shared" si="443"/>
        <v/>
      </c>
      <c r="G4027" t="str">
        <f t="shared" si="447"/>
        <v/>
      </c>
      <c r="H4027" t="str">
        <f t="shared" si="448"/>
        <v/>
      </c>
      <c r="I4027" t="str">
        <f t="shared" si="444"/>
        <v/>
      </c>
      <c r="J4027" t="str">
        <f t="shared" si="445"/>
        <v/>
      </c>
    </row>
    <row r="4028" spans="3:10" ht="48" customHeight="1" x14ac:dyDescent="0.2">
      <c r="C4028" s="33" t="e">
        <f t="shared" si="442"/>
        <v>#VALUE!</v>
      </c>
      <c r="D4028" s="34" t="s">
        <v>530</v>
      </c>
      <c r="E4028" t="str">
        <f t="shared" si="446"/>
        <v/>
      </c>
      <c r="F4028" t="str">
        <f t="shared" si="443"/>
        <v/>
      </c>
      <c r="G4028" t="str">
        <f t="shared" si="447"/>
        <v/>
      </c>
      <c r="H4028" t="str">
        <f t="shared" si="448"/>
        <v/>
      </c>
      <c r="I4028" t="str">
        <f t="shared" si="444"/>
        <v/>
      </c>
      <c r="J4028" t="str">
        <f t="shared" si="445"/>
        <v/>
      </c>
    </row>
    <row r="4029" spans="3:10" ht="112" customHeight="1" x14ac:dyDescent="0.2">
      <c r="C4029" s="33" t="str">
        <f t="shared" si="442"/>
        <v>&lt;img src="https:</v>
      </c>
      <c r="D4029" s="35" t="s">
        <v>905</v>
      </c>
      <c r="E4029" t="str">
        <f t="shared" si="446"/>
        <v/>
      </c>
      <c r="F4029" t="str">
        <f t="shared" si="443"/>
        <v/>
      </c>
      <c r="G4029" t="str">
        <f t="shared" si="447"/>
        <v/>
      </c>
      <c r="H4029" t="str">
        <f t="shared" si="448"/>
        <v/>
      </c>
      <c r="I4029" t="str">
        <f t="shared" si="444"/>
        <v/>
      </c>
      <c r="J4029" t="str">
        <f t="shared" si="445"/>
        <v/>
      </c>
    </row>
    <row r="4030" spans="3:10" x14ac:dyDescent="0.2">
      <c r="C4030" s="33" t="e">
        <f t="shared" si="442"/>
        <v>#VALUE!</v>
      </c>
      <c r="D4030" s="33"/>
      <c r="E4030" t="str">
        <f t="shared" si="446"/>
        <v/>
      </c>
      <c r="F4030" t="str">
        <f t="shared" si="443"/>
        <v/>
      </c>
      <c r="G4030" t="str">
        <f t="shared" si="447"/>
        <v/>
      </c>
      <c r="H4030" t="str">
        <f t="shared" si="448"/>
        <v/>
      </c>
      <c r="I4030" t="str">
        <f t="shared" si="444"/>
        <v/>
      </c>
      <c r="J4030" t="str">
        <f t="shared" si="445"/>
        <v/>
      </c>
    </row>
    <row r="4031" spans="3:10" ht="16" customHeight="1" x14ac:dyDescent="0.2">
      <c r="C4031" s="33" t="str">
        <f t="shared" si="442"/>
        <v>NAME:</v>
      </c>
      <c r="D4031" s="34" t="s">
        <v>519</v>
      </c>
      <c r="E4031" t="str">
        <f t="shared" si="446"/>
        <v>NAME:</v>
      </c>
      <c r="F4031" t="str">
        <f t="shared" si="443"/>
        <v>German Restaurant</v>
      </c>
      <c r="G4031" t="str">
        <f t="shared" si="447"/>
        <v>ID:</v>
      </c>
      <c r="H4031" t="str">
        <f t="shared" si="448"/>
        <v xml:space="preserve"> 4bf58dd8d48988d10d941735 </v>
      </c>
      <c r="I4031" t="str">
        <f t="shared" si="444"/>
        <v xml:space="preserve">NEST-LEVEL: level-3 </v>
      </c>
      <c r="J4031" t="e">
        <f t="shared" si="445"/>
        <v>#N/A</v>
      </c>
    </row>
    <row r="4032" spans="3:10" ht="16" customHeight="1" x14ac:dyDescent="0.2">
      <c r="C4032" s="33" t="e">
        <f t="shared" si="442"/>
        <v>#VALUE!</v>
      </c>
      <c r="D4032" s="34" t="s">
        <v>906</v>
      </c>
      <c r="E4032" t="str">
        <f t="shared" si="446"/>
        <v/>
      </c>
      <c r="F4032" t="str">
        <f t="shared" si="443"/>
        <v/>
      </c>
      <c r="G4032" t="str">
        <f t="shared" si="447"/>
        <v/>
      </c>
      <c r="H4032" t="str">
        <f t="shared" si="448"/>
        <v/>
      </c>
      <c r="I4032" t="str">
        <f t="shared" si="444"/>
        <v/>
      </c>
      <c r="J4032" t="str">
        <f t="shared" si="445"/>
        <v/>
      </c>
    </row>
    <row r="4033" spans="3:10" ht="16" customHeight="1" x14ac:dyDescent="0.2">
      <c r="C4033" s="33" t="e">
        <f t="shared" ref="C4033:C4096" si="449">LEFT(D4033, FIND(":",D4033))</f>
        <v>#VALUE!</v>
      </c>
      <c r="D4033" s="34" t="s">
        <v>524</v>
      </c>
      <c r="E4033" t="str">
        <f t="shared" si="446"/>
        <v/>
      </c>
      <c r="F4033" t="str">
        <f t="shared" si="443"/>
        <v/>
      </c>
      <c r="G4033" t="str">
        <f t="shared" si="447"/>
        <v/>
      </c>
      <c r="H4033" t="str">
        <f t="shared" si="448"/>
        <v/>
      </c>
      <c r="I4033" t="str">
        <f t="shared" si="444"/>
        <v/>
      </c>
      <c r="J4033" t="str">
        <f t="shared" si="445"/>
        <v/>
      </c>
    </row>
    <row r="4034" spans="3:10" x14ac:dyDescent="0.2">
      <c r="C4034" s="33" t="e">
        <f t="shared" si="449"/>
        <v>#VALUE!</v>
      </c>
      <c r="D4034" s="33"/>
      <c r="E4034" t="str">
        <f t="shared" si="446"/>
        <v/>
      </c>
      <c r="F4034" t="str">
        <f t="shared" si="443"/>
        <v/>
      </c>
      <c r="G4034" t="str">
        <f t="shared" si="447"/>
        <v/>
      </c>
      <c r="H4034" t="str">
        <f t="shared" si="448"/>
        <v/>
      </c>
      <c r="I4034" t="str">
        <f t="shared" si="444"/>
        <v/>
      </c>
      <c r="J4034" t="str">
        <f t="shared" si="445"/>
        <v/>
      </c>
    </row>
    <row r="4035" spans="3:10" ht="16" customHeight="1" x14ac:dyDescent="0.2">
      <c r="C4035" s="33" t="str">
        <f t="shared" si="449"/>
        <v>ID:</v>
      </c>
      <c r="D4035" s="34" t="s">
        <v>520</v>
      </c>
      <c r="E4035" t="str">
        <f t="shared" si="446"/>
        <v/>
      </c>
      <c r="F4035" t="str">
        <f t="shared" si="443"/>
        <v/>
      </c>
      <c r="G4035" t="str">
        <f t="shared" si="447"/>
        <v/>
      </c>
      <c r="H4035" t="str">
        <f t="shared" si="448"/>
        <v/>
      </c>
      <c r="I4035" t="str">
        <f t="shared" si="444"/>
        <v/>
      </c>
      <c r="J4035" t="str">
        <f t="shared" si="445"/>
        <v/>
      </c>
    </row>
    <row r="4036" spans="3:10" ht="32" customHeight="1" x14ac:dyDescent="0.2">
      <c r="C4036" s="33" t="e">
        <f t="shared" si="449"/>
        <v>#VALUE!</v>
      </c>
      <c r="D4036" s="34" t="s">
        <v>907</v>
      </c>
      <c r="E4036" t="str">
        <f t="shared" si="446"/>
        <v/>
      </c>
      <c r="F4036" t="str">
        <f t="shared" si="443"/>
        <v/>
      </c>
      <c r="G4036" t="str">
        <f t="shared" si="447"/>
        <v/>
      </c>
      <c r="H4036" t="str">
        <f t="shared" si="448"/>
        <v/>
      </c>
      <c r="I4036" t="str">
        <f t="shared" si="444"/>
        <v/>
      </c>
      <c r="J4036" t="str">
        <f t="shared" si="445"/>
        <v/>
      </c>
    </row>
    <row r="4037" spans="3:10" ht="16" customHeight="1" x14ac:dyDescent="0.2">
      <c r="C4037" s="33" t="e">
        <f t="shared" si="449"/>
        <v>#VALUE!</v>
      </c>
      <c r="D4037" s="34" t="s">
        <v>524</v>
      </c>
      <c r="E4037" t="str">
        <f t="shared" si="446"/>
        <v/>
      </c>
      <c r="F4037" t="str">
        <f t="shared" si="443"/>
        <v/>
      </c>
      <c r="G4037" t="str">
        <f t="shared" si="447"/>
        <v/>
      </c>
      <c r="H4037" t="str">
        <f t="shared" si="448"/>
        <v/>
      </c>
      <c r="I4037" t="str">
        <f t="shared" si="444"/>
        <v/>
      </c>
      <c r="J4037" t="str">
        <f t="shared" si="445"/>
        <v/>
      </c>
    </row>
    <row r="4038" spans="3:10" x14ac:dyDescent="0.2">
      <c r="C4038" s="33" t="e">
        <f t="shared" si="449"/>
        <v>#VALUE!</v>
      </c>
      <c r="D4038" s="33"/>
      <c r="E4038" t="str">
        <f t="shared" si="446"/>
        <v/>
      </c>
      <c r="F4038" t="str">
        <f t="shared" si="443"/>
        <v/>
      </c>
      <c r="G4038" t="str">
        <f t="shared" si="447"/>
        <v/>
      </c>
      <c r="H4038" t="str">
        <f t="shared" si="448"/>
        <v/>
      </c>
      <c r="I4038" t="str">
        <f t="shared" si="444"/>
        <v/>
      </c>
      <c r="J4038" t="str">
        <f t="shared" si="445"/>
        <v/>
      </c>
    </row>
    <row r="4039" spans="3:10" x14ac:dyDescent="0.2">
      <c r="C4039" s="33" t="e">
        <f t="shared" si="449"/>
        <v>#VALUE!</v>
      </c>
      <c r="D4039" s="33"/>
      <c r="E4039" t="str">
        <f t="shared" si="446"/>
        <v/>
      </c>
      <c r="F4039" t="str">
        <f t="shared" si="443"/>
        <v/>
      </c>
      <c r="G4039" t="str">
        <f t="shared" si="447"/>
        <v/>
      </c>
      <c r="H4039" t="str">
        <f t="shared" si="448"/>
        <v/>
      </c>
      <c r="I4039" t="str">
        <f t="shared" si="444"/>
        <v/>
      </c>
      <c r="J4039" t="str">
        <f t="shared" si="445"/>
        <v/>
      </c>
    </row>
    <row r="4040" spans="3:10" x14ac:dyDescent="0.2">
      <c r="C4040" s="33" t="e">
        <f t="shared" si="449"/>
        <v>#VALUE!</v>
      </c>
      <c r="D4040" s="33"/>
      <c r="E4040" t="str">
        <f t="shared" si="446"/>
        <v/>
      </c>
      <c r="F4040" t="str">
        <f t="shared" si="443"/>
        <v/>
      </c>
      <c r="G4040" t="str">
        <f t="shared" si="447"/>
        <v/>
      </c>
      <c r="H4040" t="str">
        <f t="shared" si="448"/>
        <v/>
      </c>
      <c r="I4040" t="str">
        <f t="shared" si="444"/>
        <v/>
      </c>
      <c r="J4040" t="str">
        <f t="shared" si="445"/>
        <v/>
      </c>
    </row>
    <row r="4041" spans="3:10" ht="16" customHeight="1" x14ac:dyDescent="0.2">
      <c r="C4041" s="33" t="str">
        <f t="shared" si="449"/>
        <v>ITEM:</v>
      </c>
      <c r="D4041" s="34" t="s">
        <v>526</v>
      </c>
      <c r="E4041" t="str">
        <f t="shared" si="446"/>
        <v/>
      </c>
      <c r="F4041" t="str">
        <f t="shared" ref="F4041:F4104" si="450">IF($D4041=$D$1, $D4042,"")</f>
        <v/>
      </c>
      <c r="G4041" t="str">
        <f t="shared" si="447"/>
        <v/>
      </c>
      <c r="H4041" t="str">
        <f t="shared" si="448"/>
        <v/>
      </c>
      <c r="I4041" t="str">
        <f t="shared" si="444"/>
        <v/>
      </c>
      <c r="J4041" t="str">
        <f t="shared" si="445"/>
        <v/>
      </c>
    </row>
    <row r="4042" spans="3:10" x14ac:dyDescent="0.2">
      <c r="C4042" s="33" t="e">
        <f t="shared" si="449"/>
        <v>#VALUE!</v>
      </c>
      <c r="D4042" s="33"/>
      <c r="E4042" t="str">
        <f t="shared" si="446"/>
        <v/>
      </c>
      <c r="F4042" t="str">
        <f t="shared" si="450"/>
        <v/>
      </c>
      <c r="G4042" t="str">
        <f t="shared" si="447"/>
        <v/>
      </c>
      <c r="H4042" t="str">
        <f t="shared" si="448"/>
        <v/>
      </c>
      <c r="I4042" t="str">
        <f t="shared" si="444"/>
        <v/>
      </c>
      <c r="J4042" t="str">
        <f t="shared" si="445"/>
        <v/>
      </c>
    </row>
    <row r="4043" spans="3:10" ht="16" customHeight="1" x14ac:dyDescent="0.2">
      <c r="C4043" s="33" t="str">
        <f t="shared" si="449"/>
        <v>NEST-LEVEL:</v>
      </c>
      <c r="D4043" s="34" t="s">
        <v>527</v>
      </c>
      <c r="E4043" t="str">
        <f t="shared" si="446"/>
        <v/>
      </c>
      <c r="F4043" t="str">
        <f t="shared" si="450"/>
        <v/>
      </c>
      <c r="G4043" t="str">
        <f t="shared" si="447"/>
        <v/>
      </c>
      <c r="H4043" t="str">
        <f t="shared" si="448"/>
        <v/>
      </c>
      <c r="I4043" t="str">
        <f t="shared" si="444"/>
        <v/>
      </c>
      <c r="J4043" t="str">
        <f t="shared" si="445"/>
        <v/>
      </c>
    </row>
    <row r="4044" spans="3:10" x14ac:dyDescent="0.2">
      <c r="C4044" s="33" t="e">
        <f t="shared" si="449"/>
        <v>#VALUE!</v>
      </c>
      <c r="D4044" s="33"/>
      <c r="E4044" t="str">
        <f t="shared" si="446"/>
        <v/>
      </c>
      <c r="F4044" t="str">
        <f t="shared" si="450"/>
        <v/>
      </c>
      <c r="G4044" t="str">
        <f t="shared" si="447"/>
        <v/>
      </c>
      <c r="H4044" t="str">
        <f t="shared" si="448"/>
        <v/>
      </c>
      <c r="I4044" t="str">
        <f t="shared" si="444"/>
        <v/>
      </c>
      <c r="J4044" t="str">
        <f t="shared" si="445"/>
        <v/>
      </c>
    </row>
    <row r="4045" spans="3:10" ht="16" customHeight="1" x14ac:dyDescent="0.2">
      <c r="C4045" s="33" t="e">
        <f t="shared" si="449"/>
        <v>#VALUE!</v>
      </c>
      <c r="D4045" s="34" t="s">
        <v>524</v>
      </c>
      <c r="E4045" t="str">
        <f t="shared" si="446"/>
        <v/>
      </c>
      <c r="F4045" t="str">
        <f t="shared" si="450"/>
        <v/>
      </c>
      <c r="G4045" t="str">
        <f t="shared" si="447"/>
        <v/>
      </c>
      <c r="H4045" t="str">
        <f t="shared" si="448"/>
        <v/>
      </c>
      <c r="I4045" t="str">
        <f t="shared" si="444"/>
        <v/>
      </c>
      <c r="J4045" t="str">
        <f t="shared" si="445"/>
        <v/>
      </c>
    </row>
    <row r="4046" spans="3:10" ht="48" customHeight="1" x14ac:dyDescent="0.2">
      <c r="C4046" s="33" t="e">
        <f t="shared" si="449"/>
        <v>#VALUE!</v>
      </c>
      <c r="D4046" s="34" t="s">
        <v>530</v>
      </c>
      <c r="E4046" t="str">
        <f t="shared" si="446"/>
        <v/>
      </c>
      <c r="F4046" t="str">
        <f t="shared" si="450"/>
        <v/>
      </c>
      <c r="G4046" t="str">
        <f t="shared" si="447"/>
        <v/>
      </c>
      <c r="H4046" t="str">
        <f t="shared" si="448"/>
        <v/>
      </c>
      <c r="I4046" t="str">
        <f t="shared" si="444"/>
        <v/>
      </c>
      <c r="J4046" t="str">
        <f t="shared" si="445"/>
        <v/>
      </c>
    </row>
    <row r="4047" spans="3:10" ht="112" customHeight="1" x14ac:dyDescent="0.2">
      <c r="C4047" s="33" t="str">
        <f t="shared" si="449"/>
        <v>&lt;img src="https:</v>
      </c>
      <c r="D4047" s="35" t="s">
        <v>905</v>
      </c>
      <c r="E4047" t="str">
        <f t="shared" si="446"/>
        <v/>
      </c>
      <c r="F4047" t="str">
        <f t="shared" si="450"/>
        <v/>
      </c>
      <c r="G4047" t="str">
        <f t="shared" si="447"/>
        <v/>
      </c>
      <c r="H4047" t="str">
        <f t="shared" si="448"/>
        <v/>
      </c>
      <c r="I4047" t="str">
        <f t="shared" ref="I4047:I4110" si="451">IF($D4047=$D$1, INDEX(C4047:D4073, MATCH("NEST-LEVEL:",C4047:C4073, 0),2), "")</f>
        <v/>
      </c>
      <c r="J4047" t="str">
        <f t="shared" ref="J4047:J4110" si="452">IF($D4047=$D$1, INDEX(C4047:D4073, MATCH("Suggested Countries:",C4047:C4073, 0),2), "")</f>
        <v/>
      </c>
    </row>
    <row r="4048" spans="3:10" x14ac:dyDescent="0.2">
      <c r="C4048" s="33" t="e">
        <f t="shared" si="449"/>
        <v>#VALUE!</v>
      </c>
      <c r="D4048" s="33"/>
      <c r="E4048" t="str">
        <f t="shared" si="446"/>
        <v/>
      </c>
      <c r="F4048" t="str">
        <f t="shared" si="450"/>
        <v/>
      </c>
      <c r="G4048" t="str">
        <f t="shared" si="447"/>
        <v/>
      </c>
      <c r="H4048" t="str">
        <f t="shared" si="448"/>
        <v/>
      </c>
      <c r="I4048" t="str">
        <f t="shared" si="451"/>
        <v/>
      </c>
      <c r="J4048" t="str">
        <f t="shared" si="452"/>
        <v/>
      </c>
    </row>
    <row r="4049" spans="3:10" ht="16" customHeight="1" x14ac:dyDescent="0.2">
      <c r="C4049" s="33" t="str">
        <f t="shared" si="449"/>
        <v>NAME:</v>
      </c>
      <c r="D4049" s="34" t="s">
        <v>519</v>
      </c>
      <c r="E4049" t="str">
        <f t="shared" si="446"/>
        <v>NAME:</v>
      </c>
      <c r="F4049" t="str">
        <f t="shared" si="450"/>
        <v>Apple Wine Pub</v>
      </c>
      <c r="G4049" t="str">
        <f t="shared" si="447"/>
        <v>ID:</v>
      </c>
      <c r="H4049" t="str">
        <f t="shared" si="448"/>
        <v xml:space="preserve"> 56aa371ce4b08b9a8d573583 </v>
      </c>
      <c r="I4049" t="str">
        <f t="shared" si="451"/>
        <v xml:space="preserve">NEST-LEVEL: level-4 </v>
      </c>
      <c r="J4049" t="str">
        <f t="shared" si="452"/>
        <v>Suggested Countries: DE</v>
      </c>
    </row>
    <row r="4050" spans="3:10" ht="16" customHeight="1" x14ac:dyDescent="0.2">
      <c r="C4050" s="33" t="e">
        <f t="shared" si="449"/>
        <v>#VALUE!</v>
      </c>
      <c r="D4050" s="34" t="s">
        <v>908</v>
      </c>
      <c r="E4050" t="str">
        <f t="shared" si="446"/>
        <v/>
      </c>
      <c r="F4050" t="str">
        <f t="shared" si="450"/>
        <v/>
      </c>
      <c r="G4050" t="str">
        <f t="shared" si="447"/>
        <v/>
      </c>
      <c r="H4050" t="str">
        <f t="shared" si="448"/>
        <v/>
      </c>
      <c r="I4050" t="str">
        <f t="shared" si="451"/>
        <v/>
      </c>
      <c r="J4050" t="str">
        <f t="shared" si="452"/>
        <v/>
      </c>
    </row>
    <row r="4051" spans="3:10" ht="16" customHeight="1" x14ac:dyDescent="0.2">
      <c r="C4051" s="33" t="e">
        <f t="shared" si="449"/>
        <v>#VALUE!</v>
      </c>
      <c r="D4051" s="34" t="s">
        <v>524</v>
      </c>
      <c r="E4051" t="str">
        <f t="shared" si="446"/>
        <v/>
      </c>
      <c r="F4051" t="str">
        <f t="shared" si="450"/>
        <v/>
      </c>
      <c r="G4051" t="str">
        <f t="shared" si="447"/>
        <v/>
      </c>
      <c r="H4051" t="str">
        <f t="shared" si="448"/>
        <v/>
      </c>
      <c r="I4051" t="str">
        <f t="shared" si="451"/>
        <v/>
      </c>
      <c r="J4051" t="str">
        <f t="shared" si="452"/>
        <v/>
      </c>
    </row>
    <row r="4052" spans="3:10" x14ac:dyDescent="0.2">
      <c r="C4052" s="33" t="e">
        <f t="shared" si="449"/>
        <v>#VALUE!</v>
      </c>
      <c r="D4052" s="33"/>
      <c r="E4052" t="str">
        <f t="shared" si="446"/>
        <v/>
      </c>
      <c r="F4052" t="str">
        <f t="shared" si="450"/>
        <v/>
      </c>
      <c r="G4052" t="str">
        <f t="shared" si="447"/>
        <v/>
      </c>
      <c r="H4052" t="str">
        <f t="shared" si="448"/>
        <v/>
      </c>
      <c r="I4052" t="str">
        <f t="shared" si="451"/>
        <v/>
      </c>
      <c r="J4052" t="str">
        <f t="shared" si="452"/>
        <v/>
      </c>
    </row>
    <row r="4053" spans="3:10" ht="16" customHeight="1" x14ac:dyDescent="0.2">
      <c r="C4053" s="33" t="str">
        <f t="shared" si="449"/>
        <v>ID:</v>
      </c>
      <c r="D4053" s="34" t="s">
        <v>520</v>
      </c>
      <c r="E4053" t="str">
        <f t="shared" si="446"/>
        <v/>
      </c>
      <c r="F4053" t="str">
        <f t="shared" si="450"/>
        <v/>
      </c>
      <c r="G4053" t="str">
        <f t="shared" si="447"/>
        <v/>
      </c>
      <c r="H4053" t="str">
        <f t="shared" si="448"/>
        <v/>
      </c>
      <c r="I4053" t="str">
        <f t="shared" si="451"/>
        <v/>
      </c>
      <c r="J4053" t="str">
        <f t="shared" si="452"/>
        <v/>
      </c>
    </row>
    <row r="4054" spans="3:10" ht="32" customHeight="1" x14ac:dyDescent="0.2">
      <c r="C4054" s="33" t="e">
        <f t="shared" si="449"/>
        <v>#VALUE!</v>
      </c>
      <c r="D4054" s="34" t="s">
        <v>909</v>
      </c>
      <c r="E4054" t="str">
        <f t="shared" si="446"/>
        <v/>
      </c>
      <c r="F4054" t="str">
        <f t="shared" si="450"/>
        <v/>
      </c>
      <c r="G4054" t="str">
        <f t="shared" si="447"/>
        <v/>
      </c>
      <c r="H4054" t="str">
        <f t="shared" si="448"/>
        <v/>
      </c>
      <c r="I4054" t="str">
        <f t="shared" si="451"/>
        <v/>
      </c>
      <c r="J4054" t="str">
        <f t="shared" si="452"/>
        <v/>
      </c>
    </row>
    <row r="4055" spans="3:10" ht="16" customHeight="1" x14ac:dyDescent="0.2">
      <c r="C4055" s="33" t="e">
        <f t="shared" si="449"/>
        <v>#VALUE!</v>
      </c>
      <c r="D4055" s="34" t="s">
        <v>524</v>
      </c>
      <c r="E4055" t="str">
        <f t="shared" si="446"/>
        <v/>
      </c>
      <c r="F4055" t="str">
        <f t="shared" si="450"/>
        <v/>
      </c>
      <c r="G4055" t="str">
        <f t="shared" si="447"/>
        <v/>
      </c>
      <c r="H4055" t="str">
        <f t="shared" si="448"/>
        <v/>
      </c>
      <c r="I4055" t="str">
        <f t="shared" si="451"/>
        <v/>
      </c>
      <c r="J4055" t="str">
        <f t="shared" si="452"/>
        <v/>
      </c>
    </row>
    <row r="4056" spans="3:10" x14ac:dyDescent="0.2">
      <c r="C4056" s="33" t="e">
        <f t="shared" si="449"/>
        <v>#VALUE!</v>
      </c>
      <c r="D4056" s="33"/>
      <c r="E4056" t="str">
        <f t="shared" si="446"/>
        <v/>
      </c>
      <c r="F4056" t="str">
        <f t="shared" si="450"/>
        <v/>
      </c>
      <c r="G4056" t="str">
        <f t="shared" si="447"/>
        <v/>
      </c>
      <c r="H4056" t="str">
        <f t="shared" si="448"/>
        <v/>
      </c>
      <c r="I4056" t="str">
        <f t="shared" si="451"/>
        <v/>
      </c>
      <c r="J4056" t="str">
        <f t="shared" si="452"/>
        <v/>
      </c>
    </row>
    <row r="4057" spans="3:10" x14ac:dyDescent="0.2">
      <c r="C4057" s="33" t="e">
        <f t="shared" si="449"/>
        <v>#VALUE!</v>
      </c>
      <c r="D4057" s="33"/>
      <c r="E4057" t="str">
        <f t="shared" si="446"/>
        <v/>
      </c>
      <c r="F4057" t="str">
        <f t="shared" si="450"/>
        <v/>
      </c>
      <c r="G4057" t="str">
        <f t="shared" si="447"/>
        <v/>
      </c>
      <c r="H4057" t="str">
        <f t="shared" si="448"/>
        <v/>
      </c>
      <c r="I4057" t="str">
        <f t="shared" si="451"/>
        <v/>
      </c>
      <c r="J4057" t="str">
        <f t="shared" si="452"/>
        <v/>
      </c>
    </row>
    <row r="4058" spans="3:10" ht="16" customHeight="1" x14ac:dyDescent="0.2">
      <c r="C4058" s="33" t="e">
        <f t="shared" si="449"/>
        <v>#VALUE!</v>
      </c>
      <c r="D4058" s="34" t="s">
        <v>552</v>
      </c>
      <c r="E4058" t="str">
        <f t="shared" si="446"/>
        <v/>
      </c>
      <c r="F4058" t="str">
        <f t="shared" si="450"/>
        <v/>
      </c>
      <c r="G4058" t="str">
        <f t="shared" si="447"/>
        <v/>
      </c>
      <c r="H4058" t="str">
        <f t="shared" si="448"/>
        <v/>
      </c>
      <c r="I4058" t="str">
        <f t="shared" si="451"/>
        <v/>
      </c>
      <c r="J4058" t="str">
        <f t="shared" si="452"/>
        <v/>
      </c>
    </row>
    <row r="4059" spans="3:10" ht="16" customHeight="1" x14ac:dyDescent="0.2">
      <c r="C4059" s="33" t="str">
        <f t="shared" si="449"/>
        <v>Suggested Countries:</v>
      </c>
      <c r="D4059" s="34" t="s">
        <v>910</v>
      </c>
      <c r="E4059" t="str">
        <f t="shared" si="446"/>
        <v/>
      </c>
      <c r="F4059" t="str">
        <f t="shared" si="450"/>
        <v/>
      </c>
      <c r="G4059" t="str">
        <f t="shared" si="447"/>
        <v/>
      </c>
      <c r="H4059" t="str">
        <f t="shared" si="448"/>
        <v/>
      </c>
      <c r="I4059" t="str">
        <f t="shared" si="451"/>
        <v/>
      </c>
      <c r="J4059" t="str">
        <f t="shared" si="452"/>
        <v/>
      </c>
    </row>
    <row r="4060" spans="3:10" ht="16" customHeight="1" x14ac:dyDescent="0.2">
      <c r="C4060" s="33" t="e">
        <f t="shared" si="449"/>
        <v>#VALUE!</v>
      </c>
      <c r="D4060" s="34" t="s">
        <v>524</v>
      </c>
      <c r="E4060" t="str">
        <f t="shared" si="446"/>
        <v/>
      </c>
      <c r="F4060" t="str">
        <f t="shared" si="450"/>
        <v/>
      </c>
      <c r="G4060" t="str">
        <f t="shared" si="447"/>
        <v/>
      </c>
      <c r="H4060" t="str">
        <f t="shared" si="448"/>
        <v/>
      </c>
      <c r="I4060" t="str">
        <f t="shared" si="451"/>
        <v/>
      </c>
      <c r="J4060" t="str">
        <f t="shared" si="452"/>
        <v/>
      </c>
    </row>
    <row r="4061" spans="3:10" x14ac:dyDescent="0.2">
      <c r="C4061" s="33" t="e">
        <f t="shared" si="449"/>
        <v>#VALUE!</v>
      </c>
      <c r="D4061" s="33"/>
      <c r="E4061" t="str">
        <f t="shared" si="446"/>
        <v/>
      </c>
      <c r="F4061" t="str">
        <f t="shared" si="450"/>
        <v/>
      </c>
      <c r="G4061" t="str">
        <f t="shared" si="447"/>
        <v/>
      </c>
      <c r="H4061" t="str">
        <f t="shared" si="448"/>
        <v/>
      </c>
      <c r="I4061" t="str">
        <f t="shared" si="451"/>
        <v/>
      </c>
      <c r="J4061" t="str">
        <f t="shared" si="452"/>
        <v/>
      </c>
    </row>
    <row r="4062" spans="3:10" x14ac:dyDescent="0.2">
      <c r="C4062" s="33" t="e">
        <f t="shared" si="449"/>
        <v>#VALUE!</v>
      </c>
      <c r="D4062" s="33"/>
      <c r="E4062" t="str">
        <f t="shared" si="446"/>
        <v/>
      </c>
      <c r="F4062" t="str">
        <f t="shared" si="450"/>
        <v/>
      </c>
      <c r="G4062" t="str">
        <f t="shared" si="447"/>
        <v/>
      </c>
      <c r="H4062" t="str">
        <f t="shared" si="448"/>
        <v/>
      </c>
      <c r="I4062" t="str">
        <f t="shared" si="451"/>
        <v/>
      </c>
      <c r="J4062" t="str">
        <f t="shared" si="452"/>
        <v/>
      </c>
    </row>
    <row r="4063" spans="3:10" ht="16" customHeight="1" x14ac:dyDescent="0.2">
      <c r="C4063" s="33" t="str">
        <f t="shared" si="449"/>
        <v>ITEM:</v>
      </c>
      <c r="D4063" s="34" t="s">
        <v>526</v>
      </c>
      <c r="E4063" t="str">
        <f t="shared" si="446"/>
        <v/>
      </c>
      <c r="F4063" t="str">
        <f t="shared" si="450"/>
        <v/>
      </c>
      <c r="G4063" t="str">
        <f t="shared" si="447"/>
        <v/>
      </c>
      <c r="H4063" t="str">
        <f t="shared" si="448"/>
        <v/>
      </c>
      <c r="I4063" t="str">
        <f t="shared" si="451"/>
        <v/>
      </c>
      <c r="J4063" t="str">
        <f t="shared" si="452"/>
        <v/>
      </c>
    </row>
    <row r="4064" spans="3:10" x14ac:dyDescent="0.2">
      <c r="C4064" s="33" t="e">
        <f t="shared" si="449"/>
        <v>#VALUE!</v>
      </c>
      <c r="D4064" s="33"/>
      <c r="E4064" t="str">
        <f t="shared" si="446"/>
        <v/>
      </c>
      <c r="F4064" t="str">
        <f t="shared" si="450"/>
        <v/>
      </c>
      <c r="G4064" t="str">
        <f t="shared" si="447"/>
        <v/>
      </c>
      <c r="H4064" t="str">
        <f t="shared" si="448"/>
        <v/>
      </c>
      <c r="I4064" t="str">
        <f t="shared" si="451"/>
        <v/>
      </c>
      <c r="J4064" t="str">
        <f t="shared" si="452"/>
        <v/>
      </c>
    </row>
    <row r="4065" spans="3:10" ht="16" customHeight="1" x14ac:dyDescent="0.2">
      <c r="C4065" s="33" t="str">
        <f t="shared" si="449"/>
        <v>NEST-LEVEL:</v>
      </c>
      <c r="D4065" s="34" t="s">
        <v>534</v>
      </c>
      <c r="E4065" t="str">
        <f t="shared" si="446"/>
        <v/>
      </c>
      <c r="F4065" t="str">
        <f t="shared" si="450"/>
        <v/>
      </c>
      <c r="G4065" t="str">
        <f t="shared" si="447"/>
        <v/>
      </c>
      <c r="H4065" t="str">
        <f t="shared" si="448"/>
        <v/>
      </c>
      <c r="I4065" t="str">
        <f t="shared" si="451"/>
        <v/>
      </c>
      <c r="J4065" t="str">
        <f t="shared" si="452"/>
        <v/>
      </c>
    </row>
    <row r="4066" spans="3:10" x14ac:dyDescent="0.2">
      <c r="C4066" s="33" t="e">
        <f t="shared" si="449"/>
        <v>#VALUE!</v>
      </c>
      <c r="D4066" s="33"/>
      <c r="E4066" t="str">
        <f t="shared" si="446"/>
        <v/>
      </c>
      <c r="F4066" t="str">
        <f t="shared" si="450"/>
        <v/>
      </c>
      <c r="G4066" t="str">
        <f t="shared" si="447"/>
        <v/>
      </c>
      <c r="H4066" t="str">
        <f t="shared" si="448"/>
        <v/>
      </c>
      <c r="I4066" t="str">
        <f t="shared" si="451"/>
        <v/>
      </c>
      <c r="J4066" t="str">
        <f t="shared" si="452"/>
        <v/>
      </c>
    </row>
    <row r="4067" spans="3:10" ht="16" customHeight="1" x14ac:dyDescent="0.2">
      <c r="C4067" s="33" t="e">
        <f t="shared" si="449"/>
        <v>#VALUE!</v>
      </c>
      <c r="D4067" s="34" t="s">
        <v>524</v>
      </c>
      <c r="E4067" t="str">
        <f t="shared" si="446"/>
        <v/>
      </c>
      <c r="F4067" t="str">
        <f t="shared" si="450"/>
        <v/>
      </c>
      <c r="G4067" t="str">
        <f t="shared" si="447"/>
        <v/>
      </c>
      <c r="H4067" t="str">
        <f t="shared" si="448"/>
        <v/>
      </c>
      <c r="I4067" t="str">
        <f t="shared" si="451"/>
        <v/>
      </c>
      <c r="J4067" t="str">
        <f t="shared" si="452"/>
        <v/>
      </c>
    </row>
    <row r="4068" spans="3:10" x14ac:dyDescent="0.2">
      <c r="C4068" s="33" t="e">
        <f t="shared" si="449"/>
        <v>#VALUE!</v>
      </c>
      <c r="D4068" s="33"/>
      <c r="E4068" t="str">
        <f t="shared" si="446"/>
        <v/>
      </c>
      <c r="F4068" t="str">
        <f t="shared" si="450"/>
        <v/>
      </c>
      <c r="G4068" t="str">
        <f t="shared" si="447"/>
        <v/>
      </c>
      <c r="H4068" t="str">
        <f t="shared" si="448"/>
        <v/>
      </c>
      <c r="I4068" t="str">
        <f t="shared" si="451"/>
        <v/>
      </c>
      <c r="J4068" t="str">
        <f t="shared" si="452"/>
        <v/>
      </c>
    </row>
    <row r="4069" spans="3:10" ht="16" customHeight="1" x14ac:dyDescent="0.2">
      <c r="C4069" s="33" t="e">
        <f t="shared" si="449"/>
        <v>#VALUE!</v>
      </c>
      <c r="D4069" s="34" t="s">
        <v>524</v>
      </c>
      <c r="E4069" t="str">
        <f t="shared" si="446"/>
        <v/>
      </c>
      <c r="F4069" t="str">
        <f t="shared" si="450"/>
        <v/>
      </c>
      <c r="G4069" t="str">
        <f t="shared" si="447"/>
        <v/>
      </c>
      <c r="H4069" t="str">
        <f t="shared" si="448"/>
        <v/>
      </c>
      <c r="I4069" t="str">
        <f t="shared" si="451"/>
        <v/>
      </c>
      <c r="J4069" t="str">
        <f t="shared" si="452"/>
        <v/>
      </c>
    </row>
    <row r="4070" spans="3:10" ht="16" customHeight="1" x14ac:dyDescent="0.2">
      <c r="C4070" s="33" t="e">
        <f t="shared" si="449"/>
        <v>#VALUE!</v>
      </c>
      <c r="D4070" s="34" t="s">
        <v>524</v>
      </c>
      <c r="E4070" t="str">
        <f t="shared" si="446"/>
        <v/>
      </c>
      <c r="F4070" t="str">
        <f t="shared" si="450"/>
        <v/>
      </c>
      <c r="G4070" t="str">
        <f t="shared" si="447"/>
        <v/>
      </c>
      <c r="H4070" t="str">
        <f t="shared" si="448"/>
        <v/>
      </c>
      <c r="I4070" t="str">
        <f t="shared" si="451"/>
        <v/>
      </c>
      <c r="J4070" t="str">
        <f t="shared" si="452"/>
        <v/>
      </c>
    </row>
    <row r="4071" spans="3:10" ht="16" customHeight="1" x14ac:dyDescent="0.2">
      <c r="C4071" s="33" t="e">
        <f t="shared" si="449"/>
        <v>#VALUE!</v>
      </c>
      <c r="D4071" s="34" t="s">
        <v>524</v>
      </c>
      <c r="E4071" t="str">
        <f t="shared" si="446"/>
        <v/>
      </c>
      <c r="F4071" t="str">
        <f t="shared" si="450"/>
        <v/>
      </c>
      <c r="G4071" t="str">
        <f t="shared" si="447"/>
        <v/>
      </c>
      <c r="H4071" t="str">
        <f t="shared" si="448"/>
        <v/>
      </c>
      <c r="I4071" t="str">
        <f t="shared" si="451"/>
        <v/>
      </c>
      <c r="J4071" t="str">
        <f t="shared" si="452"/>
        <v/>
      </c>
    </row>
    <row r="4072" spans="3:10" x14ac:dyDescent="0.2">
      <c r="C4072" s="33" t="e">
        <f t="shared" si="449"/>
        <v>#VALUE!</v>
      </c>
      <c r="D4072" s="33"/>
      <c r="E4072" t="str">
        <f t="shared" si="446"/>
        <v/>
      </c>
      <c r="F4072" t="str">
        <f t="shared" si="450"/>
        <v/>
      </c>
      <c r="G4072" t="str">
        <f t="shared" si="447"/>
        <v/>
      </c>
      <c r="H4072" t="str">
        <f t="shared" si="448"/>
        <v/>
      </c>
      <c r="I4072" t="str">
        <f t="shared" si="451"/>
        <v/>
      </c>
      <c r="J4072" t="str">
        <f t="shared" si="452"/>
        <v/>
      </c>
    </row>
    <row r="4073" spans="3:10" ht="16" customHeight="1" x14ac:dyDescent="0.2">
      <c r="C4073" s="33" t="e">
        <f t="shared" si="449"/>
        <v>#VALUE!</v>
      </c>
      <c r="D4073" s="34" t="s">
        <v>524</v>
      </c>
      <c r="E4073" t="str">
        <f t="shared" si="446"/>
        <v/>
      </c>
      <c r="F4073" t="str">
        <f t="shared" si="450"/>
        <v/>
      </c>
      <c r="G4073" t="str">
        <f t="shared" si="447"/>
        <v/>
      </c>
      <c r="H4073" t="str">
        <f t="shared" si="448"/>
        <v/>
      </c>
      <c r="I4073" t="str">
        <f t="shared" si="451"/>
        <v/>
      </c>
      <c r="J4073" t="str">
        <f t="shared" si="452"/>
        <v/>
      </c>
    </row>
    <row r="4074" spans="3:10" ht="48" customHeight="1" x14ac:dyDescent="0.2">
      <c r="C4074" s="33" t="e">
        <f t="shared" si="449"/>
        <v>#VALUE!</v>
      </c>
      <c r="D4074" s="34" t="s">
        <v>530</v>
      </c>
      <c r="E4074" t="str">
        <f t="shared" si="446"/>
        <v/>
      </c>
      <c r="F4074" t="str">
        <f t="shared" si="450"/>
        <v/>
      </c>
      <c r="G4074" t="str">
        <f t="shared" si="447"/>
        <v/>
      </c>
      <c r="H4074" t="str">
        <f t="shared" si="448"/>
        <v/>
      </c>
      <c r="I4074" t="str">
        <f t="shared" si="451"/>
        <v/>
      </c>
      <c r="J4074" t="str">
        <f t="shared" si="452"/>
        <v/>
      </c>
    </row>
    <row r="4075" spans="3:10" ht="112" customHeight="1" x14ac:dyDescent="0.2">
      <c r="C4075" s="33" t="str">
        <f t="shared" si="449"/>
        <v>&lt;img src="https:</v>
      </c>
      <c r="D4075" s="35" t="s">
        <v>905</v>
      </c>
      <c r="E4075" t="str">
        <f t="shared" si="446"/>
        <v/>
      </c>
      <c r="F4075" t="str">
        <f t="shared" si="450"/>
        <v/>
      </c>
      <c r="G4075" t="str">
        <f t="shared" si="447"/>
        <v/>
      </c>
      <c r="H4075" t="str">
        <f t="shared" si="448"/>
        <v/>
      </c>
      <c r="I4075" t="str">
        <f t="shared" si="451"/>
        <v/>
      </c>
      <c r="J4075" t="str">
        <f t="shared" si="452"/>
        <v/>
      </c>
    </row>
    <row r="4076" spans="3:10" x14ac:dyDescent="0.2">
      <c r="C4076" s="33" t="e">
        <f t="shared" si="449"/>
        <v>#VALUE!</v>
      </c>
      <c r="D4076" s="33"/>
      <c r="E4076" t="str">
        <f t="shared" si="446"/>
        <v/>
      </c>
      <c r="F4076" t="str">
        <f t="shared" si="450"/>
        <v/>
      </c>
      <c r="G4076" t="str">
        <f t="shared" si="447"/>
        <v/>
      </c>
      <c r="H4076" t="str">
        <f t="shared" si="448"/>
        <v/>
      </c>
      <c r="I4076" t="str">
        <f t="shared" si="451"/>
        <v/>
      </c>
      <c r="J4076" t="str">
        <f t="shared" si="452"/>
        <v/>
      </c>
    </row>
    <row r="4077" spans="3:10" ht="16" customHeight="1" x14ac:dyDescent="0.2">
      <c r="C4077" s="33" t="str">
        <f t="shared" si="449"/>
        <v>NAME:</v>
      </c>
      <c r="D4077" s="34" t="s">
        <v>519</v>
      </c>
      <c r="E4077" t="str">
        <f t="shared" ref="E4077:E4140" si="453">IF($D4077=$D$1, $D$1,"")</f>
        <v>NAME:</v>
      </c>
      <c r="F4077" t="str">
        <f t="shared" si="450"/>
        <v>Bavarian Restaurant</v>
      </c>
      <c r="G4077" t="str">
        <f t="shared" ref="G4077:G4140" si="454">IF($D4077=$D$1, $D4081,"")</f>
        <v>ID:</v>
      </c>
      <c r="H4077" t="str">
        <f t="shared" ref="H4077:H4140" si="455">IF($D4077=$D$1, $D4082,"")</f>
        <v xml:space="preserve"> 56aa371ce4b08b9a8d573572 </v>
      </c>
      <c r="I4077" t="str">
        <f t="shared" si="451"/>
        <v xml:space="preserve">NEST-LEVEL: level-4 </v>
      </c>
      <c r="J4077" t="str">
        <f t="shared" si="452"/>
        <v>Suggested Countries: DE</v>
      </c>
    </row>
    <row r="4078" spans="3:10" ht="16" customHeight="1" x14ac:dyDescent="0.2">
      <c r="C4078" s="33" t="e">
        <f t="shared" si="449"/>
        <v>#VALUE!</v>
      </c>
      <c r="D4078" s="34" t="s">
        <v>911</v>
      </c>
      <c r="E4078" t="str">
        <f t="shared" si="453"/>
        <v/>
      </c>
      <c r="F4078" t="str">
        <f t="shared" si="450"/>
        <v/>
      </c>
      <c r="G4078" t="str">
        <f t="shared" si="454"/>
        <v/>
      </c>
      <c r="H4078" t="str">
        <f t="shared" si="455"/>
        <v/>
      </c>
      <c r="I4078" t="str">
        <f t="shared" si="451"/>
        <v/>
      </c>
      <c r="J4078" t="str">
        <f t="shared" si="452"/>
        <v/>
      </c>
    </row>
    <row r="4079" spans="3:10" ht="16" customHeight="1" x14ac:dyDescent="0.2">
      <c r="C4079" s="33" t="e">
        <f t="shared" si="449"/>
        <v>#VALUE!</v>
      </c>
      <c r="D4079" s="34" t="s">
        <v>524</v>
      </c>
      <c r="E4079" t="str">
        <f t="shared" si="453"/>
        <v/>
      </c>
      <c r="F4079" t="str">
        <f t="shared" si="450"/>
        <v/>
      </c>
      <c r="G4079" t="str">
        <f t="shared" si="454"/>
        <v/>
      </c>
      <c r="H4079" t="str">
        <f t="shared" si="455"/>
        <v/>
      </c>
      <c r="I4079" t="str">
        <f t="shared" si="451"/>
        <v/>
      </c>
      <c r="J4079" t="str">
        <f t="shared" si="452"/>
        <v/>
      </c>
    </row>
    <row r="4080" spans="3:10" x14ac:dyDescent="0.2">
      <c r="C4080" s="33" t="e">
        <f t="shared" si="449"/>
        <v>#VALUE!</v>
      </c>
      <c r="D4080" s="33"/>
      <c r="E4080" t="str">
        <f t="shared" si="453"/>
        <v/>
      </c>
      <c r="F4080" t="str">
        <f t="shared" si="450"/>
        <v/>
      </c>
      <c r="G4080" t="str">
        <f t="shared" si="454"/>
        <v/>
      </c>
      <c r="H4080" t="str">
        <f t="shared" si="455"/>
        <v/>
      </c>
      <c r="I4080" t="str">
        <f t="shared" si="451"/>
        <v/>
      </c>
      <c r="J4080" t="str">
        <f t="shared" si="452"/>
        <v/>
      </c>
    </row>
    <row r="4081" spans="3:10" ht="16" customHeight="1" x14ac:dyDescent="0.2">
      <c r="C4081" s="33" t="str">
        <f t="shared" si="449"/>
        <v>ID:</v>
      </c>
      <c r="D4081" s="34" t="s">
        <v>520</v>
      </c>
      <c r="E4081" t="str">
        <f t="shared" si="453"/>
        <v/>
      </c>
      <c r="F4081" t="str">
        <f t="shared" si="450"/>
        <v/>
      </c>
      <c r="G4081" t="str">
        <f t="shared" si="454"/>
        <v/>
      </c>
      <c r="H4081" t="str">
        <f t="shared" si="455"/>
        <v/>
      </c>
      <c r="I4081" t="str">
        <f t="shared" si="451"/>
        <v/>
      </c>
      <c r="J4081" t="str">
        <f t="shared" si="452"/>
        <v/>
      </c>
    </row>
    <row r="4082" spans="3:10" ht="32" customHeight="1" x14ac:dyDescent="0.2">
      <c r="C4082" s="33" t="e">
        <f t="shared" si="449"/>
        <v>#VALUE!</v>
      </c>
      <c r="D4082" s="34" t="s">
        <v>912</v>
      </c>
      <c r="E4082" t="str">
        <f t="shared" si="453"/>
        <v/>
      </c>
      <c r="F4082" t="str">
        <f t="shared" si="450"/>
        <v/>
      </c>
      <c r="G4082" t="str">
        <f t="shared" si="454"/>
        <v/>
      </c>
      <c r="H4082" t="str">
        <f t="shared" si="455"/>
        <v/>
      </c>
      <c r="I4082" t="str">
        <f t="shared" si="451"/>
        <v/>
      </c>
      <c r="J4082" t="str">
        <f t="shared" si="452"/>
        <v/>
      </c>
    </row>
    <row r="4083" spans="3:10" ht="16" customHeight="1" x14ac:dyDescent="0.2">
      <c r="C4083" s="33" t="e">
        <f t="shared" si="449"/>
        <v>#VALUE!</v>
      </c>
      <c r="D4083" s="34" t="s">
        <v>524</v>
      </c>
      <c r="E4083" t="str">
        <f t="shared" si="453"/>
        <v/>
      </c>
      <c r="F4083" t="str">
        <f t="shared" si="450"/>
        <v/>
      </c>
      <c r="G4083" t="str">
        <f t="shared" si="454"/>
        <v/>
      </c>
      <c r="H4083" t="str">
        <f t="shared" si="455"/>
        <v/>
      </c>
      <c r="I4083" t="str">
        <f t="shared" si="451"/>
        <v/>
      </c>
      <c r="J4083" t="str">
        <f t="shared" si="452"/>
        <v/>
      </c>
    </row>
    <row r="4084" spans="3:10" x14ac:dyDescent="0.2">
      <c r="C4084" s="33" t="e">
        <f t="shared" si="449"/>
        <v>#VALUE!</v>
      </c>
      <c r="D4084" s="33"/>
      <c r="E4084" t="str">
        <f t="shared" si="453"/>
        <v/>
      </c>
      <c r="F4084" t="str">
        <f t="shared" si="450"/>
        <v/>
      </c>
      <c r="G4084" t="str">
        <f t="shared" si="454"/>
        <v/>
      </c>
      <c r="H4084" t="str">
        <f t="shared" si="455"/>
        <v/>
      </c>
      <c r="I4084" t="str">
        <f t="shared" si="451"/>
        <v/>
      </c>
      <c r="J4084" t="str">
        <f t="shared" si="452"/>
        <v/>
      </c>
    </row>
    <row r="4085" spans="3:10" x14ac:dyDescent="0.2">
      <c r="C4085" s="33" t="e">
        <f t="shared" si="449"/>
        <v>#VALUE!</v>
      </c>
      <c r="D4085" s="33"/>
      <c r="E4085" t="str">
        <f t="shared" si="453"/>
        <v/>
      </c>
      <c r="F4085" t="str">
        <f t="shared" si="450"/>
        <v/>
      </c>
      <c r="G4085" t="str">
        <f t="shared" si="454"/>
        <v/>
      </c>
      <c r="H4085" t="str">
        <f t="shared" si="455"/>
        <v/>
      </c>
      <c r="I4085" t="str">
        <f t="shared" si="451"/>
        <v/>
      </c>
      <c r="J4085" t="str">
        <f t="shared" si="452"/>
        <v/>
      </c>
    </row>
    <row r="4086" spans="3:10" ht="16" customHeight="1" x14ac:dyDescent="0.2">
      <c r="C4086" s="33" t="e">
        <f t="shared" si="449"/>
        <v>#VALUE!</v>
      </c>
      <c r="D4086" s="34" t="s">
        <v>552</v>
      </c>
      <c r="E4086" t="str">
        <f t="shared" si="453"/>
        <v/>
      </c>
      <c r="F4086" t="str">
        <f t="shared" si="450"/>
        <v/>
      </c>
      <c r="G4086" t="str">
        <f t="shared" si="454"/>
        <v/>
      </c>
      <c r="H4086" t="str">
        <f t="shared" si="455"/>
        <v/>
      </c>
      <c r="I4086" t="str">
        <f t="shared" si="451"/>
        <v/>
      </c>
      <c r="J4086" t="str">
        <f t="shared" si="452"/>
        <v/>
      </c>
    </row>
    <row r="4087" spans="3:10" ht="16" customHeight="1" x14ac:dyDescent="0.2">
      <c r="C4087" s="33" t="str">
        <f t="shared" si="449"/>
        <v>Suggested Countries:</v>
      </c>
      <c r="D4087" s="34" t="s">
        <v>910</v>
      </c>
      <c r="E4087" t="str">
        <f t="shared" si="453"/>
        <v/>
      </c>
      <c r="F4087" t="str">
        <f t="shared" si="450"/>
        <v/>
      </c>
      <c r="G4087" t="str">
        <f t="shared" si="454"/>
        <v/>
      </c>
      <c r="H4087" t="str">
        <f t="shared" si="455"/>
        <v/>
      </c>
      <c r="I4087" t="str">
        <f t="shared" si="451"/>
        <v/>
      </c>
      <c r="J4087" t="str">
        <f t="shared" si="452"/>
        <v/>
      </c>
    </row>
    <row r="4088" spans="3:10" ht="16" customHeight="1" x14ac:dyDescent="0.2">
      <c r="C4088" s="33" t="e">
        <f t="shared" si="449"/>
        <v>#VALUE!</v>
      </c>
      <c r="D4088" s="34" t="s">
        <v>524</v>
      </c>
      <c r="E4088" t="str">
        <f t="shared" si="453"/>
        <v/>
      </c>
      <c r="F4088" t="str">
        <f t="shared" si="450"/>
        <v/>
      </c>
      <c r="G4088" t="str">
        <f t="shared" si="454"/>
        <v/>
      </c>
      <c r="H4088" t="str">
        <f t="shared" si="455"/>
        <v/>
      </c>
      <c r="I4088" t="str">
        <f t="shared" si="451"/>
        <v/>
      </c>
      <c r="J4088" t="str">
        <f t="shared" si="452"/>
        <v/>
      </c>
    </row>
    <row r="4089" spans="3:10" x14ac:dyDescent="0.2">
      <c r="C4089" s="33" t="e">
        <f t="shared" si="449"/>
        <v>#VALUE!</v>
      </c>
      <c r="D4089" s="33"/>
      <c r="E4089" t="str">
        <f t="shared" si="453"/>
        <v/>
      </c>
      <c r="F4089" t="str">
        <f t="shared" si="450"/>
        <v/>
      </c>
      <c r="G4089" t="str">
        <f t="shared" si="454"/>
        <v/>
      </c>
      <c r="H4089" t="str">
        <f t="shared" si="455"/>
        <v/>
      </c>
      <c r="I4089" t="str">
        <f t="shared" si="451"/>
        <v/>
      </c>
      <c r="J4089" t="str">
        <f t="shared" si="452"/>
        <v/>
      </c>
    </row>
    <row r="4090" spans="3:10" x14ac:dyDescent="0.2">
      <c r="C4090" s="33" t="e">
        <f t="shared" si="449"/>
        <v>#VALUE!</v>
      </c>
      <c r="D4090" s="33"/>
      <c r="E4090" t="str">
        <f t="shared" si="453"/>
        <v/>
      </c>
      <c r="F4090" t="str">
        <f t="shared" si="450"/>
        <v/>
      </c>
      <c r="G4090" t="str">
        <f t="shared" si="454"/>
        <v/>
      </c>
      <c r="H4090" t="str">
        <f t="shared" si="455"/>
        <v/>
      </c>
      <c r="I4090" t="str">
        <f t="shared" si="451"/>
        <v/>
      </c>
      <c r="J4090" t="str">
        <f t="shared" si="452"/>
        <v/>
      </c>
    </row>
    <row r="4091" spans="3:10" ht="16" customHeight="1" x14ac:dyDescent="0.2">
      <c r="C4091" s="33" t="str">
        <f t="shared" si="449"/>
        <v>ITEM:</v>
      </c>
      <c r="D4091" s="34" t="s">
        <v>526</v>
      </c>
      <c r="E4091" t="str">
        <f t="shared" si="453"/>
        <v/>
      </c>
      <c r="F4091" t="str">
        <f t="shared" si="450"/>
        <v/>
      </c>
      <c r="G4091" t="str">
        <f t="shared" si="454"/>
        <v/>
      </c>
      <c r="H4091" t="str">
        <f t="shared" si="455"/>
        <v/>
      </c>
      <c r="I4091" t="str">
        <f t="shared" si="451"/>
        <v/>
      </c>
      <c r="J4091" t="str">
        <f t="shared" si="452"/>
        <v/>
      </c>
    </row>
    <row r="4092" spans="3:10" x14ac:dyDescent="0.2">
      <c r="C4092" s="33" t="e">
        <f t="shared" si="449"/>
        <v>#VALUE!</v>
      </c>
      <c r="D4092" s="33"/>
      <c r="E4092" t="str">
        <f t="shared" si="453"/>
        <v/>
      </c>
      <c r="F4092" t="str">
        <f t="shared" si="450"/>
        <v/>
      </c>
      <c r="G4092" t="str">
        <f t="shared" si="454"/>
        <v/>
      </c>
      <c r="H4092" t="str">
        <f t="shared" si="455"/>
        <v/>
      </c>
      <c r="I4092" t="str">
        <f t="shared" si="451"/>
        <v/>
      </c>
      <c r="J4092" t="str">
        <f t="shared" si="452"/>
        <v/>
      </c>
    </row>
    <row r="4093" spans="3:10" ht="16" customHeight="1" x14ac:dyDescent="0.2">
      <c r="C4093" s="33" t="str">
        <f t="shared" si="449"/>
        <v>NEST-LEVEL:</v>
      </c>
      <c r="D4093" s="34" t="s">
        <v>534</v>
      </c>
      <c r="E4093" t="str">
        <f t="shared" si="453"/>
        <v/>
      </c>
      <c r="F4093" t="str">
        <f t="shared" si="450"/>
        <v/>
      </c>
      <c r="G4093" t="str">
        <f t="shared" si="454"/>
        <v/>
      </c>
      <c r="H4093" t="str">
        <f t="shared" si="455"/>
        <v/>
      </c>
      <c r="I4093" t="str">
        <f t="shared" si="451"/>
        <v/>
      </c>
      <c r="J4093" t="str">
        <f t="shared" si="452"/>
        <v/>
      </c>
    </row>
    <row r="4094" spans="3:10" x14ac:dyDescent="0.2">
      <c r="C4094" s="33" t="e">
        <f t="shared" si="449"/>
        <v>#VALUE!</v>
      </c>
      <c r="D4094" s="33"/>
      <c r="E4094" t="str">
        <f t="shared" si="453"/>
        <v/>
      </c>
      <c r="F4094" t="str">
        <f t="shared" si="450"/>
        <v/>
      </c>
      <c r="G4094" t="str">
        <f t="shared" si="454"/>
        <v/>
      </c>
      <c r="H4094" t="str">
        <f t="shared" si="455"/>
        <v/>
      </c>
      <c r="I4094" t="str">
        <f t="shared" si="451"/>
        <v/>
      </c>
      <c r="J4094" t="str">
        <f t="shared" si="452"/>
        <v/>
      </c>
    </row>
    <row r="4095" spans="3:10" ht="16" customHeight="1" x14ac:dyDescent="0.2">
      <c r="C4095" s="33" t="e">
        <f t="shared" si="449"/>
        <v>#VALUE!</v>
      </c>
      <c r="D4095" s="34" t="s">
        <v>524</v>
      </c>
      <c r="E4095" t="str">
        <f t="shared" si="453"/>
        <v/>
      </c>
      <c r="F4095" t="str">
        <f t="shared" si="450"/>
        <v/>
      </c>
      <c r="G4095" t="str">
        <f t="shared" si="454"/>
        <v/>
      </c>
      <c r="H4095" t="str">
        <f t="shared" si="455"/>
        <v/>
      </c>
      <c r="I4095" t="str">
        <f t="shared" si="451"/>
        <v/>
      </c>
      <c r="J4095" t="str">
        <f t="shared" si="452"/>
        <v/>
      </c>
    </row>
    <row r="4096" spans="3:10" x14ac:dyDescent="0.2">
      <c r="C4096" s="33" t="e">
        <f t="shared" si="449"/>
        <v>#VALUE!</v>
      </c>
      <c r="D4096" s="33"/>
      <c r="E4096" t="str">
        <f t="shared" si="453"/>
        <v/>
      </c>
      <c r="F4096" t="str">
        <f t="shared" si="450"/>
        <v/>
      </c>
      <c r="G4096" t="str">
        <f t="shared" si="454"/>
        <v/>
      </c>
      <c r="H4096" t="str">
        <f t="shared" si="455"/>
        <v/>
      </c>
      <c r="I4096" t="str">
        <f t="shared" si="451"/>
        <v/>
      </c>
      <c r="J4096" t="str">
        <f t="shared" si="452"/>
        <v/>
      </c>
    </row>
    <row r="4097" spans="3:10" ht="16" customHeight="1" x14ac:dyDescent="0.2">
      <c r="C4097" s="33" t="e">
        <f t="shared" ref="C4097:C4160" si="456">LEFT(D4097, FIND(":",D4097))</f>
        <v>#VALUE!</v>
      </c>
      <c r="D4097" s="34" t="s">
        <v>524</v>
      </c>
      <c r="E4097" t="str">
        <f t="shared" si="453"/>
        <v/>
      </c>
      <c r="F4097" t="str">
        <f t="shared" si="450"/>
        <v/>
      </c>
      <c r="G4097" t="str">
        <f t="shared" si="454"/>
        <v/>
      </c>
      <c r="H4097" t="str">
        <f t="shared" si="455"/>
        <v/>
      </c>
      <c r="I4097" t="str">
        <f t="shared" si="451"/>
        <v/>
      </c>
      <c r="J4097" t="str">
        <f t="shared" si="452"/>
        <v/>
      </c>
    </row>
    <row r="4098" spans="3:10" ht="16" customHeight="1" x14ac:dyDescent="0.2">
      <c r="C4098" s="33" t="e">
        <f t="shared" si="456"/>
        <v>#VALUE!</v>
      </c>
      <c r="D4098" s="34" t="s">
        <v>524</v>
      </c>
      <c r="E4098" t="str">
        <f t="shared" si="453"/>
        <v/>
      </c>
      <c r="F4098" t="str">
        <f t="shared" si="450"/>
        <v/>
      </c>
      <c r="G4098" t="str">
        <f t="shared" si="454"/>
        <v/>
      </c>
      <c r="H4098" t="str">
        <f t="shared" si="455"/>
        <v/>
      </c>
      <c r="I4098" t="str">
        <f t="shared" si="451"/>
        <v/>
      </c>
      <c r="J4098" t="str">
        <f t="shared" si="452"/>
        <v/>
      </c>
    </row>
    <row r="4099" spans="3:10" ht="16" customHeight="1" x14ac:dyDescent="0.2">
      <c r="C4099" s="33" t="e">
        <f t="shared" si="456"/>
        <v>#VALUE!</v>
      </c>
      <c r="D4099" s="34" t="s">
        <v>524</v>
      </c>
      <c r="E4099" t="str">
        <f t="shared" si="453"/>
        <v/>
      </c>
      <c r="F4099" t="str">
        <f t="shared" si="450"/>
        <v/>
      </c>
      <c r="G4099" t="str">
        <f t="shared" si="454"/>
        <v/>
      </c>
      <c r="H4099" t="str">
        <f t="shared" si="455"/>
        <v/>
      </c>
      <c r="I4099" t="str">
        <f t="shared" si="451"/>
        <v/>
      </c>
      <c r="J4099" t="str">
        <f t="shared" si="452"/>
        <v/>
      </c>
    </row>
    <row r="4100" spans="3:10" x14ac:dyDescent="0.2">
      <c r="C4100" s="33" t="e">
        <f t="shared" si="456"/>
        <v>#VALUE!</v>
      </c>
      <c r="D4100" s="33"/>
      <c r="E4100" t="str">
        <f t="shared" si="453"/>
        <v/>
      </c>
      <c r="F4100" t="str">
        <f t="shared" si="450"/>
        <v/>
      </c>
      <c r="G4100" t="str">
        <f t="shared" si="454"/>
        <v/>
      </c>
      <c r="H4100" t="str">
        <f t="shared" si="455"/>
        <v/>
      </c>
      <c r="I4100" t="str">
        <f t="shared" si="451"/>
        <v/>
      </c>
      <c r="J4100" t="str">
        <f t="shared" si="452"/>
        <v/>
      </c>
    </row>
    <row r="4101" spans="3:10" ht="16" customHeight="1" x14ac:dyDescent="0.2">
      <c r="C4101" s="33" t="e">
        <f t="shared" si="456"/>
        <v>#VALUE!</v>
      </c>
      <c r="D4101" s="34" t="s">
        <v>524</v>
      </c>
      <c r="E4101" t="str">
        <f t="shared" si="453"/>
        <v/>
      </c>
      <c r="F4101" t="str">
        <f t="shared" si="450"/>
        <v/>
      </c>
      <c r="G4101" t="str">
        <f t="shared" si="454"/>
        <v/>
      </c>
      <c r="H4101" t="str">
        <f t="shared" si="455"/>
        <v/>
      </c>
      <c r="I4101" t="str">
        <f t="shared" si="451"/>
        <v/>
      </c>
      <c r="J4101" t="str">
        <f t="shared" si="452"/>
        <v/>
      </c>
    </row>
    <row r="4102" spans="3:10" ht="48" customHeight="1" x14ac:dyDescent="0.2">
      <c r="C4102" s="33" t="e">
        <f t="shared" si="456"/>
        <v>#VALUE!</v>
      </c>
      <c r="D4102" s="34" t="s">
        <v>530</v>
      </c>
      <c r="E4102" t="str">
        <f t="shared" si="453"/>
        <v/>
      </c>
      <c r="F4102" t="str">
        <f t="shared" si="450"/>
        <v/>
      </c>
      <c r="G4102" t="str">
        <f t="shared" si="454"/>
        <v/>
      </c>
      <c r="H4102" t="str">
        <f t="shared" si="455"/>
        <v/>
      </c>
      <c r="I4102" t="str">
        <f t="shared" si="451"/>
        <v/>
      </c>
      <c r="J4102" t="str">
        <f t="shared" si="452"/>
        <v/>
      </c>
    </row>
    <row r="4103" spans="3:10" ht="112" customHeight="1" x14ac:dyDescent="0.2">
      <c r="C4103" s="33" t="str">
        <f t="shared" si="456"/>
        <v>&lt;img src="https:</v>
      </c>
      <c r="D4103" s="35" t="s">
        <v>741</v>
      </c>
      <c r="E4103" t="str">
        <f t="shared" si="453"/>
        <v/>
      </c>
      <c r="F4103" t="str">
        <f t="shared" si="450"/>
        <v/>
      </c>
      <c r="G4103" t="str">
        <f t="shared" si="454"/>
        <v/>
      </c>
      <c r="H4103" t="str">
        <f t="shared" si="455"/>
        <v/>
      </c>
      <c r="I4103" t="str">
        <f t="shared" si="451"/>
        <v/>
      </c>
      <c r="J4103" t="str">
        <f t="shared" si="452"/>
        <v/>
      </c>
    </row>
    <row r="4104" spans="3:10" x14ac:dyDescent="0.2">
      <c r="C4104" s="33" t="e">
        <f t="shared" si="456"/>
        <v>#VALUE!</v>
      </c>
      <c r="D4104" s="33"/>
      <c r="E4104" t="str">
        <f t="shared" si="453"/>
        <v/>
      </c>
      <c r="F4104" t="str">
        <f t="shared" si="450"/>
        <v/>
      </c>
      <c r="G4104" t="str">
        <f t="shared" si="454"/>
        <v/>
      </c>
      <c r="H4104" t="str">
        <f t="shared" si="455"/>
        <v/>
      </c>
      <c r="I4104" t="str">
        <f t="shared" si="451"/>
        <v/>
      </c>
      <c r="J4104" t="str">
        <f t="shared" si="452"/>
        <v/>
      </c>
    </row>
    <row r="4105" spans="3:10" ht="16" customHeight="1" x14ac:dyDescent="0.2">
      <c r="C4105" s="33" t="str">
        <f t="shared" si="456"/>
        <v>NAME:</v>
      </c>
      <c r="D4105" s="34" t="s">
        <v>519</v>
      </c>
      <c r="E4105" t="str">
        <f t="shared" si="453"/>
        <v>NAME:</v>
      </c>
      <c r="F4105" t="str">
        <f t="shared" ref="F4105:F4168" si="457">IF($D4105=$D$1, $D4106,"")</f>
        <v>Bratwurst Joint</v>
      </c>
      <c r="G4105" t="str">
        <f t="shared" si="454"/>
        <v>ID:</v>
      </c>
      <c r="H4105" t="str">
        <f t="shared" si="455"/>
        <v xml:space="preserve"> 56aa371ce4b08b9a8d57358e </v>
      </c>
      <c r="I4105" t="str">
        <f t="shared" si="451"/>
        <v xml:space="preserve">NEST-LEVEL: level-4 </v>
      </c>
      <c r="J4105" t="str">
        <f t="shared" si="452"/>
        <v>Suggested Countries: AT, CH, DE</v>
      </c>
    </row>
    <row r="4106" spans="3:10" ht="16" customHeight="1" x14ac:dyDescent="0.2">
      <c r="C4106" s="33" t="e">
        <f t="shared" si="456"/>
        <v>#VALUE!</v>
      </c>
      <c r="D4106" s="34" t="s">
        <v>913</v>
      </c>
      <c r="E4106" t="str">
        <f t="shared" si="453"/>
        <v/>
      </c>
      <c r="F4106" t="str">
        <f t="shared" si="457"/>
        <v/>
      </c>
      <c r="G4106" t="str">
        <f t="shared" si="454"/>
        <v/>
      </c>
      <c r="H4106" t="str">
        <f t="shared" si="455"/>
        <v/>
      </c>
      <c r="I4106" t="str">
        <f t="shared" si="451"/>
        <v/>
      </c>
      <c r="J4106" t="str">
        <f t="shared" si="452"/>
        <v/>
      </c>
    </row>
    <row r="4107" spans="3:10" ht="16" customHeight="1" x14ac:dyDescent="0.2">
      <c r="C4107" s="33" t="e">
        <f t="shared" si="456"/>
        <v>#VALUE!</v>
      </c>
      <c r="D4107" s="34" t="s">
        <v>524</v>
      </c>
      <c r="E4107" t="str">
        <f t="shared" si="453"/>
        <v/>
      </c>
      <c r="F4107" t="str">
        <f t="shared" si="457"/>
        <v/>
      </c>
      <c r="G4107" t="str">
        <f t="shared" si="454"/>
        <v/>
      </c>
      <c r="H4107" t="str">
        <f t="shared" si="455"/>
        <v/>
      </c>
      <c r="I4107" t="str">
        <f t="shared" si="451"/>
        <v/>
      </c>
      <c r="J4107" t="str">
        <f t="shared" si="452"/>
        <v/>
      </c>
    </row>
    <row r="4108" spans="3:10" x14ac:dyDescent="0.2">
      <c r="C4108" s="33" t="e">
        <f t="shared" si="456"/>
        <v>#VALUE!</v>
      </c>
      <c r="D4108" s="33"/>
      <c r="E4108" t="str">
        <f t="shared" si="453"/>
        <v/>
      </c>
      <c r="F4108" t="str">
        <f t="shared" si="457"/>
        <v/>
      </c>
      <c r="G4108" t="str">
        <f t="shared" si="454"/>
        <v/>
      </c>
      <c r="H4108" t="str">
        <f t="shared" si="455"/>
        <v/>
      </c>
      <c r="I4108" t="str">
        <f t="shared" si="451"/>
        <v/>
      </c>
      <c r="J4108" t="str">
        <f t="shared" si="452"/>
        <v/>
      </c>
    </row>
    <row r="4109" spans="3:10" ht="16" customHeight="1" x14ac:dyDescent="0.2">
      <c r="C4109" s="33" t="str">
        <f t="shared" si="456"/>
        <v>ID:</v>
      </c>
      <c r="D4109" s="34" t="s">
        <v>520</v>
      </c>
      <c r="E4109" t="str">
        <f t="shared" si="453"/>
        <v/>
      </c>
      <c r="F4109" t="str">
        <f t="shared" si="457"/>
        <v/>
      </c>
      <c r="G4109" t="str">
        <f t="shared" si="454"/>
        <v/>
      </c>
      <c r="H4109" t="str">
        <f t="shared" si="455"/>
        <v/>
      </c>
      <c r="I4109" t="str">
        <f t="shared" si="451"/>
        <v/>
      </c>
      <c r="J4109" t="str">
        <f t="shared" si="452"/>
        <v/>
      </c>
    </row>
    <row r="4110" spans="3:10" ht="32" customHeight="1" x14ac:dyDescent="0.2">
      <c r="C4110" s="33" t="e">
        <f t="shared" si="456"/>
        <v>#VALUE!</v>
      </c>
      <c r="D4110" s="34" t="s">
        <v>914</v>
      </c>
      <c r="E4110" t="str">
        <f t="shared" si="453"/>
        <v/>
      </c>
      <c r="F4110" t="str">
        <f t="shared" si="457"/>
        <v/>
      </c>
      <c r="G4110" t="str">
        <f t="shared" si="454"/>
        <v/>
      </c>
      <c r="H4110" t="str">
        <f t="shared" si="455"/>
        <v/>
      </c>
      <c r="I4110" t="str">
        <f t="shared" si="451"/>
        <v/>
      </c>
      <c r="J4110" t="str">
        <f t="shared" si="452"/>
        <v/>
      </c>
    </row>
    <row r="4111" spans="3:10" ht="16" customHeight="1" x14ac:dyDescent="0.2">
      <c r="C4111" s="33" t="e">
        <f t="shared" si="456"/>
        <v>#VALUE!</v>
      </c>
      <c r="D4111" s="34" t="s">
        <v>524</v>
      </c>
      <c r="E4111" t="str">
        <f t="shared" si="453"/>
        <v/>
      </c>
      <c r="F4111" t="str">
        <f t="shared" si="457"/>
        <v/>
      </c>
      <c r="G4111" t="str">
        <f t="shared" si="454"/>
        <v/>
      </c>
      <c r="H4111" t="str">
        <f t="shared" si="455"/>
        <v/>
      </c>
      <c r="I4111" t="str">
        <f t="shared" ref="I4111:I4174" si="458">IF($D4111=$D$1, INDEX(C4111:D4137, MATCH("NEST-LEVEL:",C4111:C4137, 0),2), "")</f>
        <v/>
      </c>
      <c r="J4111" t="str">
        <f t="shared" ref="J4111:J4174" si="459">IF($D4111=$D$1, INDEX(C4111:D4137, MATCH("Suggested Countries:",C4111:C4137, 0),2), "")</f>
        <v/>
      </c>
    </row>
    <row r="4112" spans="3:10" x14ac:dyDescent="0.2">
      <c r="C4112" s="33" t="e">
        <f t="shared" si="456"/>
        <v>#VALUE!</v>
      </c>
      <c r="D4112" s="33"/>
      <c r="E4112" t="str">
        <f t="shared" si="453"/>
        <v/>
      </c>
      <c r="F4112" t="str">
        <f t="shared" si="457"/>
        <v/>
      </c>
      <c r="G4112" t="str">
        <f t="shared" si="454"/>
        <v/>
      </c>
      <c r="H4112" t="str">
        <f t="shared" si="455"/>
        <v/>
      </c>
      <c r="I4112" t="str">
        <f t="shared" si="458"/>
        <v/>
      </c>
      <c r="J4112" t="str">
        <f t="shared" si="459"/>
        <v/>
      </c>
    </row>
    <row r="4113" spans="3:10" x14ac:dyDescent="0.2">
      <c r="C4113" s="33" t="e">
        <f t="shared" si="456"/>
        <v>#VALUE!</v>
      </c>
      <c r="D4113" s="33"/>
      <c r="E4113" t="str">
        <f t="shared" si="453"/>
        <v/>
      </c>
      <c r="F4113" t="str">
        <f t="shared" si="457"/>
        <v/>
      </c>
      <c r="G4113" t="str">
        <f t="shared" si="454"/>
        <v/>
      </c>
      <c r="H4113" t="str">
        <f t="shared" si="455"/>
        <v/>
      </c>
      <c r="I4113" t="str">
        <f t="shared" si="458"/>
        <v/>
      </c>
      <c r="J4113" t="str">
        <f t="shared" si="459"/>
        <v/>
      </c>
    </row>
    <row r="4114" spans="3:10" ht="16" customHeight="1" x14ac:dyDescent="0.2">
      <c r="C4114" s="33" t="e">
        <f t="shared" si="456"/>
        <v>#VALUE!</v>
      </c>
      <c r="D4114" s="34" t="s">
        <v>552</v>
      </c>
      <c r="E4114" t="str">
        <f t="shared" si="453"/>
        <v/>
      </c>
      <c r="F4114" t="str">
        <f t="shared" si="457"/>
        <v/>
      </c>
      <c r="G4114" t="str">
        <f t="shared" si="454"/>
        <v/>
      </c>
      <c r="H4114" t="str">
        <f t="shared" si="455"/>
        <v/>
      </c>
      <c r="I4114" t="str">
        <f t="shared" si="458"/>
        <v/>
      </c>
      <c r="J4114" t="str">
        <f t="shared" si="459"/>
        <v/>
      </c>
    </row>
    <row r="4115" spans="3:10" ht="32" customHeight="1" x14ac:dyDescent="0.2">
      <c r="C4115" s="33" t="str">
        <f t="shared" si="456"/>
        <v>Suggested Countries:</v>
      </c>
      <c r="D4115" s="34" t="s">
        <v>915</v>
      </c>
      <c r="E4115" t="str">
        <f t="shared" si="453"/>
        <v/>
      </c>
      <c r="F4115" t="str">
        <f t="shared" si="457"/>
        <v/>
      </c>
      <c r="G4115" t="str">
        <f t="shared" si="454"/>
        <v/>
      </c>
      <c r="H4115" t="str">
        <f t="shared" si="455"/>
        <v/>
      </c>
      <c r="I4115" t="str">
        <f t="shared" si="458"/>
        <v/>
      </c>
      <c r="J4115" t="str">
        <f t="shared" si="459"/>
        <v/>
      </c>
    </row>
    <row r="4116" spans="3:10" ht="16" customHeight="1" x14ac:dyDescent="0.2">
      <c r="C4116" s="33" t="e">
        <f t="shared" si="456"/>
        <v>#VALUE!</v>
      </c>
      <c r="D4116" s="34" t="s">
        <v>524</v>
      </c>
      <c r="E4116" t="str">
        <f t="shared" si="453"/>
        <v/>
      </c>
      <c r="F4116" t="str">
        <f t="shared" si="457"/>
        <v/>
      </c>
      <c r="G4116" t="str">
        <f t="shared" si="454"/>
        <v/>
      </c>
      <c r="H4116" t="str">
        <f t="shared" si="455"/>
        <v/>
      </c>
      <c r="I4116" t="str">
        <f t="shared" si="458"/>
        <v/>
      </c>
      <c r="J4116" t="str">
        <f t="shared" si="459"/>
        <v/>
      </c>
    </row>
    <row r="4117" spans="3:10" x14ac:dyDescent="0.2">
      <c r="C4117" s="33" t="e">
        <f t="shared" si="456"/>
        <v>#VALUE!</v>
      </c>
      <c r="D4117" s="33"/>
      <c r="E4117" t="str">
        <f t="shared" si="453"/>
        <v/>
      </c>
      <c r="F4117" t="str">
        <f t="shared" si="457"/>
        <v/>
      </c>
      <c r="G4117" t="str">
        <f t="shared" si="454"/>
        <v/>
      </c>
      <c r="H4117" t="str">
        <f t="shared" si="455"/>
        <v/>
      </c>
      <c r="I4117" t="str">
        <f t="shared" si="458"/>
        <v/>
      </c>
      <c r="J4117" t="str">
        <f t="shared" si="459"/>
        <v/>
      </c>
    </row>
    <row r="4118" spans="3:10" x14ac:dyDescent="0.2">
      <c r="C4118" s="33" t="e">
        <f t="shared" si="456"/>
        <v>#VALUE!</v>
      </c>
      <c r="D4118" s="33"/>
      <c r="E4118" t="str">
        <f t="shared" si="453"/>
        <v/>
      </c>
      <c r="F4118" t="str">
        <f t="shared" si="457"/>
        <v/>
      </c>
      <c r="G4118" t="str">
        <f t="shared" si="454"/>
        <v/>
      </c>
      <c r="H4118" t="str">
        <f t="shared" si="455"/>
        <v/>
      </c>
      <c r="I4118" t="str">
        <f t="shared" si="458"/>
        <v/>
      </c>
      <c r="J4118" t="str">
        <f t="shared" si="459"/>
        <v/>
      </c>
    </row>
    <row r="4119" spans="3:10" ht="16" customHeight="1" x14ac:dyDescent="0.2">
      <c r="C4119" s="33" t="str">
        <f t="shared" si="456"/>
        <v>ITEM:</v>
      </c>
      <c r="D4119" s="34" t="s">
        <v>526</v>
      </c>
      <c r="E4119" t="str">
        <f t="shared" si="453"/>
        <v/>
      </c>
      <c r="F4119" t="str">
        <f t="shared" si="457"/>
        <v/>
      </c>
      <c r="G4119" t="str">
        <f t="shared" si="454"/>
        <v/>
      </c>
      <c r="H4119" t="str">
        <f t="shared" si="455"/>
        <v/>
      </c>
      <c r="I4119" t="str">
        <f t="shared" si="458"/>
        <v/>
      </c>
      <c r="J4119" t="str">
        <f t="shared" si="459"/>
        <v/>
      </c>
    </row>
    <row r="4120" spans="3:10" x14ac:dyDescent="0.2">
      <c r="C4120" s="33" t="e">
        <f t="shared" si="456"/>
        <v>#VALUE!</v>
      </c>
      <c r="D4120" s="33"/>
      <c r="E4120" t="str">
        <f t="shared" si="453"/>
        <v/>
      </c>
      <c r="F4120" t="str">
        <f t="shared" si="457"/>
        <v/>
      </c>
      <c r="G4120" t="str">
        <f t="shared" si="454"/>
        <v/>
      </c>
      <c r="H4120" t="str">
        <f t="shared" si="455"/>
        <v/>
      </c>
      <c r="I4120" t="str">
        <f t="shared" si="458"/>
        <v/>
      </c>
      <c r="J4120" t="str">
        <f t="shared" si="459"/>
        <v/>
      </c>
    </row>
    <row r="4121" spans="3:10" ht="16" customHeight="1" x14ac:dyDescent="0.2">
      <c r="C4121" s="33" t="str">
        <f t="shared" si="456"/>
        <v>NEST-LEVEL:</v>
      </c>
      <c r="D4121" s="34" t="s">
        <v>534</v>
      </c>
      <c r="E4121" t="str">
        <f t="shared" si="453"/>
        <v/>
      </c>
      <c r="F4121" t="str">
        <f t="shared" si="457"/>
        <v/>
      </c>
      <c r="G4121" t="str">
        <f t="shared" si="454"/>
        <v/>
      </c>
      <c r="H4121" t="str">
        <f t="shared" si="455"/>
        <v/>
      </c>
      <c r="I4121" t="str">
        <f t="shared" si="458"/>
        <v/>
      </c>
      <c r="J4121" t="str">
        <f t="shared" si="459"/>
        <v/>
      </c>
    </row>
    <row r="4122" spans="3:10" x14ac:dyDescent="0.2">
      <c r="C4122" s="33" t="e">
        <f t="shared" si="456"/>
        <v>#VALUE!</v>
      </c>
      <c r="D4122" s="33"/>
      <c r="E4122" t="str">
        <f t="shared" si="453"/>
        <v/>
      </c>
      <c r="F4122" t="str">
        <f t="shared" si="457"/>
        <v/>
      </c>
      <c r="G4122" t="str">
        <f t="shared" si="454"/>
        <v/>
      </c>
      <c r="H4122" t="str">
        <f t="shared" si="455"/>
        <v/>
      </c>
      <c r="I4122" t="str">
        <f t="shared" si="458"/>
        <v/>
      </c>
      <c r="J4122" t="str">
        <f t="shared" si="459"/>
        <v/>
      </c>
    </row>
    <row r="4123" spans="3:10" ht="16" customHeight="1" x14ac:dyDescent="0.2">
      <c r="C4123" s="33" t="e">
        <f t="shared" si="456"/>
        <v>#VALUE!</v>
      </c>
      <c r="D4123" s="34" t="s">
        <v>524</v>
      </c>
      <c r="E4123" t="str">
        <f t="shared" si="453"/>
        <v/>
      </c>
      <c r="F4123" t="str">
        <f t="shared" si="457"/>
        <v/>
      </c>
      <c r="G4123" t="str">
        <f t="shared" si="454"/>
        <v/>
      </c>
      <c r="H4123" t="str">
        <f t="shared" si="455"/>
        <v/>
      </c>
      <c r="I4123" t="str">
        <f t="shared" si="458"/>
        <v/>
      </c>
      <c r="J4123" t="str">
        <f t="shared" si="459"/>
        <v/>
      </c>
    </row>
    <row r="4124" spans="3:10" x14ac:dyDescent="0.2">
      <c r="C4124" s="33" t="e">
        <f t="shared" si="456"/>
        <v>#VALUE!</v>
      </c>
      <c r="D4124" s="33"/>
      <c r="E4124" t="str">
        <f t="shared" si="453"/>
        <v/>
      </c>
      <c r="F4124" t="str">
        <f t="shared" si="457"/>
        <v/>
      </c>
      <c r="G4124" t="str">
        <f t="shared" si="454"/>
        <v/>
      </c>
      <c r="H4124" t="str">
        <f t="shared" si="455"/>
        <v/>
      </c>
      <c r="I4124" t="str">
        <f t="shared" si="458"/>
        <v/>
      </c>
      <c r="J4124" t="str">
        <f t="shared" si="459"/>
        <v/>
      </c>
    </row>
    <row r="4125" spans="3:10" ht="16" customHeight="1" x14ac:dyDescent="0.2">
      <c r="C4125" s="33" t="e">
        <f t="shared" si="456"/>
        <v>#VALUE!</v>
      </c>
      <c r="D4125" s="34" t="s">
        <v>524</v>
      </c>
      <c r="E4125" t="str">
        <f t="shared" si="453"/>
        <v/>
      </c>
      <c r="F4125" t="str">
        <f t="shared" si="457"/>
        <v/>
      </c>
      <c r="G4125" t="str">
        <f t="shared" si="454"/>
        <v/>
      </c>
      <c r="H4125" t="str">
        <f t="shared" si="455"/>
        <v/>
      </c>
      <c r="I4125" t="str">
        <f t="shared" si="458"/>
        <v/>
      </c>
      <c r="J4125" t="str">
        <f t="shared" si="459"/>
        <v/>
      </c>
    </row>
    <row r="4126" spans="3:10" ht="16" customHeight="1" x14ac:dyDescent="0.2">
      <c r="C4126" s="33" t="e">
        <f t="shared" si="456"/>
        <v>#VALUE!</v>
      </c>
      <c r="D4126" s="34" t="s">
        <v>524</v>
      </c>
      <c r="E4126" t="str">
        <f t="shared" si="453"/>
        <v/>
      </c>
      <c r="F4126" t="str">
        <f t="shared" si="457"/>
        <v/>
      </c>
      <c r="G4126" t="str">
        <f t="shared" si="454"/>
        <v/>
      </c>
      <c r="H4126" t="str">
        <f t="shared" si="455"/>
        <v/>
      </c>
      <c r="I4126" t="str">
        <f t="shared" si="458"/>
        <v/>
      </c>
      <c r="J4126" t="str">
        <f t="shared" si="459"/>
        <v/>
      </c>
    </row>
    <row r="4127" spans="3:10" ht="16" customHeight="1" x14ac:dyDescent="0.2">
      <c r="C4127" s="33" t="e">
        <f t="shared" si="456"/>
        <v>#VALUE!</v>
      </c>
      <c r="D4127" s="34" t="s">
        <v>524</v>
      </c>
      <c r="E4127" t="str">
        <f t="shared" si="453"/>
        <v/>
      </c>
      <c r="F4127" t="str">
        <f t="shared" si="457"/>
        <v/>
      </c>
      <c r="G4127" t="str">
        <f t="shared" si="454"/>
        <v/>
      </c>
      <c r="H4127" t="str">
        <f t="shared" si="455"/>
        <v/>
      </c>
      <c r="I4127" t="str">
        <f t="shared" si="458"/>
        <v/>
      </c>
      <c r="J4127" t="str">
        <f t="shared" si="459"/>
        <v/>
      </c>
    </row>
    <row r="4128" spans="3:10" x14ac:dyDescent="0.2">
      <c r="C4128" s="33" t="e">
        <f t="shared" si="456"/>
        <v>#VALUE!</v>
      </c>
      <c r="D4128" s="33"/>
      <c r="E4128" t="str">
        <f t="shared" si="453"/>
        <v/>
      </c>
      <c r="F4128" t="str">
        <f t="shared" si="457"/>
        <v/>
      </c>
      <c r="G4128" t="str">
        <f t="shared" si="454"/>
        <v/>
      </c>
      <c r="H4128" t="str">
        <f t="shared" si="455"/>
        <v/>
      </c>
      <c r="I4128" t="str">
        <f t="shared" si="458"/>
        <v/>
      </c>
      <c r="J4128" t="str">
        <f t="shared" si="459"/>
        <v/>
      </c>
    </row>
    <row r="4129" spans="3:10" ht="16" customHeight="1" x14ac:dyDescent="0.2">
      <c r="C4129" s="33" t="e">
        <f t="shared" si="456"/>
        <v>#VALUE!</v>
      </c>
      <c r="D4129" s="34" t="s">
        <v>524</v>
      </c>
      <c r="E4129" t="str">
        <f t="shared" si="453"/>
        <v/>
      </c>
      <c r="F4129" t="str">
        <f t="shared" si="457"/>
        <v/>
      </c>
      <c r="G4129" t="str">
        <f t="shared" si="454"/>
        <v/>
      </c>
      <c r="H4129" t="str">
        <f t="shared" si="455"/>
        <v/>
      </c>
      <c r="I4129" t="str">
        <f t="shared" si="458"/>
        <v/>
      </c>
      <c r="J4129" t="str">
        <f t="shared" si="459"/>
        <v/>
      </c>
    </row>
    <row r="4130" spans="3:10" ht="48" customHeight="1" x14ac:dyDescent="0.2">
      <c r="C4130" s="33" t="e">
        <f t="shared" si="456"/>
        <v>#VALUE!</v>
      </c>
      <c r="D4130" s="34" t="s">
        <v>530</v>
      </c>
      <c r="E4130" t="str">
        <f t="shared" si="453"/>
        <v/>
      </c>
      <c r="F4130" t="str">
        <f t="shared" si="457"/>
        <v/>
      </c>
      <c r="G4130" t="str">
        <f t="shared" si="454"/>
        <v/>
      </c>
      <c r="H4130" t="str">
        <f t="shared" si="455"/>
        <v/>
      </c>
      <c r="I4130" t="str">
        <f t="shared" si="458"/>
        <v/>
      </c>
      <c r="J4130" t="str">
        <f t="shared" si="459"/>
        <v/>
      </c>
    </row>
    <row r="4131" spans="3:10" ht="112" customHeight="1" x14ac:dyDescent="0.2">
      <c r="C4131" s="33" t="str">
        <f t="shared" si="456"/>
        <v>&lt;img src="https:</v>
      </c>
      <c r="D4131" s="35" t="s">
        <v>741</v>
      </c>
      <c r="E4131" t="str">
        <f t="shared" si="453"/>
        <v/>
      </c>
      <c r="F4131" t="str">
        <f t="shared" si="457"/>
        <v/>
      </c>
      <c r="G4131" t="str">
        <f t="shared" si="454"/>
        <v/>
      </c>
      <c r="H4131" t="str">
        <f t="shared" si="455"/>
        <v/>
      </c>
      <c r="I4131" t="str">
        <f t="shared" si="458"/>
        <v/>
      </c>
      <c r="J4131" t="str">
        <f t="shared" si="459"/>
        <v/>
      </c>
    </row>
    <row r="4132" spans="3:10" x14ac:dyDescent="0.2">
      <c r="C4132" s="33" t="e">
        <f t="shared" si="456"/>
        <v>#VALUE!</v>
      </c>
      <c r="D4132" s="33"/>
      <c r="E4132" t="str">
        <f t="shared" si="453"/>
        <v/>
      </c>
      <c r="F4132" t="str">
        <f t="shared" si="457"/>
        <v/>
      </c>
      <c r="G4132" t="str">
        <f t="shared" si="454"/>
        <v/>
      </c>
      <c r="H4132" t="str">
        <f t="shared" si="455"/>
        <v/>
      </c>
      <c r="I4132" t="str">
        <f t="shared" si="458"/>
        <v/>
      </c>
      <c r="J4132" t="str">
        <f t="shared" si="459"/>
        <v/>
      </c>
    </row>
    <row r="4133" spans="3:10" ht="16" customHeight="1" x14ac:dyDescent="0.2">
      <c r="C4133" s="33" t="str">
        <f t="shared" si="456"/>
        <v>NAME:</v>
      </c>
      <c r="D4133" s="34" t="s">
        <v>519</v>
      </c>
      <c r="E4133" t="str">
        <f t="shared" si="453"/>
        <v>NAME:</v>
      </c>
      <c r="F4133" t="str">
        <f t="shared" si="457"/>
        <v>Currywurst Joint</v>
      </c>
      <c r="G4133" t="str">
        <f t="shared" si="454"/>
        <v>ID:</v>
      </c>
      <c r="H4133" t="str">
        <f t="shared" si="455"/>
        <v xml:space="preserve"> 56aa371ce4b08b9a8d57358b </v>
      </c>
      <c r="I4133" t="str">
        <f t="shared" si="458"/>
        <v xml:space="preserve">NEST-LEVEL: level-4 </v>
      </c>
      <c r="J4133" t="str">
        <f t="shared" si="459"/>
        <v>Suggested Countries: DE</v>
      </c>
    </row>
    <row r="4134" spans="3:10" ht="16" customHeight="1" x14ac:dyDescent="0.2">
      <c r="C4134" s="33" t="e">
        <f t="shared" si="456"/>
        <v>#VALUE!</v>
      </c>
      <c r="D4134" s="34" t="s">
        <v>916</v>
      </c>
      <c r="E4134" t="str">
        <f t="shared" si="453"/>
        <v/>
      </c>
      <c r="F4134" t="str">
        <f t="shared" si="457"/>
        <v/>
      </c>
      <c r="G4134" t="str">
        <f t="shared" si="454"/>
        <v/>
      </c>
      <c r="H4134" t="str">
        <f t="shared" si="455"/>
        <v/>
      </c>
      <c r="I4134" t="str">
        <f t="shared" si="458"/>
        <v/>
      </c>
      <c r="J4134" t="str">
        <f t="shared" si="459"/>
        <v/>
      </c>
    </row>
    <row r="4135" spans="3:10" ht="16" customHeight="1" x14ac:dyDescent="0.2">
      <c r="C4135" s="33" t="e">
        <f t="shared" si="456"/>
        <v>#VALUE!</v>
      </c>
      <c r="D4135" s="34" t="s">
        <v>524</v>
      </c>
      <c r="E4135" t="str">
        <f t="shared" si="453"/>
        <v/>
      </c>
      <c r="F4135" t="str">
        <f t="shared" si="457"/>
        <v/>
      </c>
      <c r="G4135" t="str">
        <f t="shared" si="454"/>
        <v/>
      </c>
      <c r="H4135" t="str">
        <f t="shared" si="455"/>
        <v/>
      </c>
      <c r="I4135" t="str">
        <f t="shared" si="458"/>
        <v/>
      </c>
      <c r="J4135" t="str">
        <f t="shared" si="459"/>
        <v/>
      </c>
    </row>
    <row r="4136" spans="3:10" x14ac:dyDescent="0.2">
      <c r="C4136" s="33" t="e">
        <f t="shared" si="456"/>
        <v>#VALUE!</v>
      </c>
      <c r="D4136" s="33"/>
      <c r="E4136" t="str">
        <f t="shared" si="453"/>
        <v/>
      </c>
      <c r="F4136" t="str">
        <f t="shared" si="457"/>
        <v/>
      </c>
      <c r="G4136" t="str">
        <f t="shared" si="454"/>
        <v/>
      </c>
      <c r="H4136" t="str">
        <f t="shared" si="455"/>
        <v/>
      </c>
      <c r="I4136" t="str">
        <f t="shared" si="458"/>
        <v/>
      </c>
      <c r="J4136" t="str">
        <f t="shared" si="459"/>
        <v/>
      </c>
    </row>
    <row r="4137" spans="3:10" ht="16" customHeight="1" x14ac:dyDescent="0.2">
      <c r="C4137" s="33" t="str">
        <f t="shared" si="456"/>
        <v>ID:</v>
      </c>
      <c r="D4137" s="34" t="s">
        <v>520</v>
      </c>
      <c r="E4137" t="str">
        <f t="shared" si="453"/>
        <v/>
      </c>
      <c r="F4137" t="str">
        <f t="shared" si="457"/>
        <v/>
      </c>
      <c r="G4137" t="str">
        <f t="shared" si="454"/>
        <v/>
      </c>
      <c r="H4137" t="str">
        <f t="shared" si="455"/>
        <v/>
      </c>
      <c r="I4137" t="str">
        <f t="shared" si="458"/>
        <v/>
      </c>
      <c r="J4137" t="str">
        <f t="shared" si="459"/>
        <v/>
      </c>
    </row>
    <row r="4138" spans="3:10" ht="32" customHeight="1" x14ac:dyDescent="0.2">
      <c r="C4138" s="33" t="e">
        <f t="shared" si="456"/>
        <v>#VALUE!</v>
      </c>
      <c r="D4138" s="34" t="s">
        <v>917</v>
      </c>
      <c r="E4138" t="str">
        <f t="shared" si="453"/>
        <v/>
      </c>
      <c r="F4138" t="str">
        <f t="shared" si="457"/>
        <v/>
      </c>
      <c r="G4138" t="str">
        <f t="shared" si="454"/>
        <v/>
      </c>
      <c r="H4138" t="str">
        <f t="shared" si="455"/>
        <v/>
      </c>
      <c r="I4138" t="str">
        <f t="shared" si="458"/>
        <v/>
      </c>
      <c r="J4138" t="str">
        <f t="shared" si="459"/>
        <v/>
      </c>
    </row>
    <row r="4139" spans="3:10" ht="16" customHeight="1" x14ac:dyDescent="0.2">
      <c r="C4139" s="33" t="e">
        <f t="shared" si="456"/>
        <v>#VALUE!</v>
      </c>
      <c r="D4139" s="34" t="s">
        <v>524</v>
      </c>
      <c r="E4139" t="str">
        <f t="shared" si="453"/>
        <v/>
      </c>
      <c r="F4139" t="str">
        <f t="shared" si="457"/>
        <v/>
      </c>
      <c r="G4139" t="str">
        <f t="shared" si="454"/>
        <v/>
      </c>
      <c r="H4139" t="str">
        <f t="shared" si="455"/>
        <v/>
      </c>
      <c r="I4139" t="str">
        <f t="shared" si="458"/>
        <v/>
      </c>
      <c r="J4139" t="str">
        <f t="shared" si="459"/>
        <v/>
      </c>
    </row>
    <row r="4140" spans="3:10" x14ac:dyDescent="0.2">
      <c r="C4140" s="33" t="e">
        <f t="shared" si="456"/>
        <v>#VALUE!</v>
      </c>
      <c r="D4140" s="33"/>
      <c r="E4140" t="str">
        <f t="shared" si="453"/>
        <v/>
      </c>
      <c r="F4140" t="str">
        <f t="shared" si="457"/>
        <v/>
      </c>
      <c r="G4140" t="str">
        <f t="shared" si="454"/>
        <v/>
      </c>
      <c r="H4140" t="str">
        <f t="shared" si="455"/>
        <v/>
      </c>
      <c r="I4140" t="str">
        <f t="shared" si="458"/>
        <v/>
      </c>
      <c r="J4140" t="str">
        <f t="shared" si="459"/>
        <v/>
      </c>
    </row>
    <row r="4141" spans="3:10" x14ac:dyDescent="0.2">
      <c r="C4141" s="33" t="e">
        <f t="shared" si="456"/>
        <v>#VALUE!</v>
      </c>
      <c r="D4141" s="33"/>
      <c r="E4141" t="str">
        <f t="shared" ref="E4141:E4204" si="460">IF($D4141=$D$1, $D$1,"")</f>
        <v/>
      </c>
      <c r="F4141" t="str">
        <f t="shared" si="457"/>
        <v/>
      </c>
      <c r="G4141" t="str">
        <f t="shared" ref="G4141:G4204" si="461">IF($D4141=$D$1, $D4145,"")</f>
        <v/>
      </c>
      <c r="H4141" t="str">
        <f t="shared" ref="H4141:H4204" si="462">IF($D4141=$D$1, $D4146,"")</f>
        <v/>
      </c>
      <c r="I4141" t="str">
        <f t="shared" si="458"/>
        <v/>
      </c>
      <c r="J4141" t="str">
        <f t="shared" si="459"/>
        <v/>
      </c>
    </row>
    <row r="4142" spans="3:10" ht="16" customHeight="1" x14ac:dyDescent="0.2">
      <c r="C4142" s="33" t="e">
        <f t="shared" si="456"/>
        <v>#VALUE!</v>
      </c>
      <c r="D4142" s="34" t="s">
        <v>552</v>
      </c>
      <c r="E4142" t="str">
        <f t="shared" si="460"/>
        <v/>
      </c>
      <c r="F4142" t="str">
        <f t="shared" si="457"/>
        <v/>
      </c>
      <c r="G4142" t="str">
        <f t="shared" si="461"/>
        <v/>
      </c>
      <c r="H4142" t="str">
        <f t="shared" si="462"/>
        <v/>
      </c>
      <c r="I4142" t="str">
        <f t="shared" si="458"/>
        <v/>
      </c>
      <c r="J4142" t="str">
        <f t="shared" si="459"/>
        <v/>
      </c>
    </row>
    <row r="4143" spans="3:10" ht="16" customHeight="1" x14ac:dyDescent="0.2">
      <c r="C4143" s="33" t="str">
        <f t="shared" si="456"/>
        <v>Suggested Countries:</v>
      </c>
      <c r="D4143" s="34" t="s">
        <v>910</v>
      </c>
      <c r="E4143" t="str">
        <f t="shared" si="460"/>
        <v/>
      </c>
      <c r="F4143" t="str">
        <f t="shared" si="457"/>
        <v/>
      </c>
      <c r="G4143" t="str">
        <f t="shared" si="461"/>
        <v/>
      </c>
      <c r="H4143" t="str">
        <f t="shared" si="462"/>
        <v/>
      </c>
      <c r="I4143" t="str">
        <f t="shared" si="458"/>
        <v/>
      </c>
      <c r="J4143" t="str">
        <f t="shared" si="459"/>
        <v/>
      </c>
    </row>
    <row r="4144" spans="3:10" ht="16" customHeight="1" x14ac:dyDescent="0.2">
      <c r="C4144" s="33" t="e">
        <f t="shared" si="456"/>
        <v>#VALUE!</v>
      </c>
      <c r="D4144" s="34" t="s">
        <v>524</v>
      </c>
      <c r="E4144" t="str">
        <f t="shared" si="460"/>
        <v/>
      </c>
      <c r="F4144" t="str">
        <f t="shared" si="457"/>
        <v/>
      </c>
      <c r="G4144" t="str">
        <f t="shared" si="461"/>
        <v/>
      </c>
      <c r="H4144" t="str">
        <f t="shared" si="462"/>
        <v/>
      </c>
      <c r="I4144" t="str">
        <f t="shared" si="458"/>
        <v/>
      </c>
      <c r="J4144" t="str">
        <f t="shared" si="459"/>
        <v/>
      </c>
    </row>
    <row r="4145" spans="3:10" x14ac:dyDescent="0.2">
      <c r="C4145" s="33" t="e">
        <f t="shared" si="456"/>
        <v>#VALUE!</v>
      </c>
      <c r="D4145" s="33"/>
      <c r="E4145" t="str">
        <f t="shared" si="460"/>
        <v/>
      </c>
      <c r="F4145" t="str">
        <f t="shared" si="457"/>
        <v/>
      </c>
      <c r="G4145" t="str">
        <f t="shared" si="461"/>
        <v/>
      </c>
      <c r="H4145" t="str">
        <f t="shared" si="462"/>
        <v/>
      </c>
      <c r="I4145" t="str">
        <f t="shared" si="458"/>
        <v/>
      </c>
      <c r="J4145" t="str">
        <f t="shared" si="459"/>
        <v/>
      </c>
    </row>
    <row r="4146" spans="3:10" x14ac:dyDescent="0.2">
      <c r="C4146" s="33" t="e">
        <f t="shared" si="456"/>
        <v>#VALUE!</v>
      </c>
      <c r="D4146" s="33"/>
      <c r="E4146" t="str">
        <f t="shared" si="460"/>
        <v/>
      </c>
      <c r="F4146" t="str">
        <f t="shared" si="457"/>
        <v/>
      </c>
      <c r="G4146" t="str">
        <f t="shared" si="461"/>
        <v/>
      </c>
      <c r="H4146" t="str">
        <f t="shared" si="462"/>
        <v/>
      </c>
      <c r="I4146" t="str">
        <f t="shared" si="458"/>
        <v/>
      </c>
      <c r="J4146" t="str">
        <f t="shared" si="459"/>
        <v/>
      </c>
    </row>
    <row r="4147" spans="3:10" ht="16" customHeight="1" x14ac:dyDescent="0.2">
      <c r="C4147" s="33" t="str">
        <f t="shared" si="456"/>
        <v>ITEM:</v>
      </c>
      <c r="D4147" s="34" t="s">
        <v>526</v>
      </c>
      <c r="E4147" t="str">
        <f t="shared" si="460"/>
        <v/>
      </c>
      <c r="F4147" t="str">
        <f t="shared" si="457"/>
        <v/>
      </c>
      <c r="G4147" t="str">
        <f t="shared" si="461"/>
        <v/>
      </c>
      <c r="H4147" t="str">
        <f t="shared" si="462"/>
        <v/>
      </c>
      <c r="I4147" t="str">
        <f t="shared" si="458"/>
        <v/>
      </c>
      <c r="J4147" t="str">
        <f t="shared" si="459"/>
        <v/>
      </c>
    </row>
    <row r="4148" spans="3:10" x14ac:dyDescent="0.2">
      <c r="C4148" s="33" t="e">
        <f t="shared" si="456"/>
        <v>#VALUE!</v>
      </c>
      <c r="D4148" s="33"/>
      <c r="E4148" t="str">
        <f t="shared" si="460"/>
        <v/>
      </c>
      <c r="F4148" t="str">
        <f t="shared" si="457"/>
        <v/>
      </c>
      <c r="G4148" t="str">
        <f t="shared" si="461"/>
        <v/>
      </c>
      <c r="H4148" t="str">
        <f t="shared" si="462"/>
        <v/>
      </c>
      <c r="I4148" t="str">
        <f t="shared" si="458"/>
        <v/>
      </c>
      <c r="J4148" t="str">
        <f t="shared" si="459"/>
        <v/>
      </c>
    </row>
    <row r="4149" spans="3:10" ht="16" customHeight="1" x14ac:dyDescent="0.2">
      <c r="C4149" s="33" t="str">
        <f t="shared" si="456"/>
        <v>NEST-LEVEL:</v>
      </c>
      <c r="D4149" s="34" t="s">
        <v>534</v>
      </c>
      <c r="E4149" t="str">
        <f t="shared" si="460"/>
        <v/>
      </c>
      <c r="F4149" t="str">
        <f t="shared" si="457"/>
        <v/>
      </c>
      <c r="G4149" t="str">
        <f t="shared" si="461"/>
        <v/>
      </c>
      <c r="H4149" t="str">
        <f t="shared" si="462"/>
        <v/>
      </c>
      <c r="I4149" t="str">
        <f t="shared" si="458"/>
        <v/>
      </c>
      <c r="J4149" t="str">
        <f t="shared" si="459"/>
        <v/>
      </c>
    </row>
    <row r="4150" spans="3:10" x14ac:dyDescent="0.2">
      <c r="C4150" s="33" t="e">
        <f t="shared" si="456"/>
        <v>#VALUE!</v>
      </c>
      <c r="D4150" s="33"/>
      <c r="E4150" t="str">
        <f t="shared" si="460"/>
        <v/>
      </c>
      <c r="F4150" t="str">
        <f t="shared" si="457"/>
        <v/>
      </c>
      <c r="G4150" t="str">
        <f t="shared" si="461"/>
        <v/>
      </c>
      <c r="H4150" t="str">
        <f t="shared" si="462"/>
        <v/>
      </c>
      <c r="I4150" t="str">
        <f t="shared" si="458"/>
        <v/>
      </c>
      <c r="J4150" t="str">
        <f t="shared" si="459"/>
        <v/>
      </c>
    </row>
    <row r="4151" spans="3:10" ht="16" customHeight="1" x14ac:dyDescent="0.2">
      <c r="C4151" s="33" t="e">
        <f t="shared" si="456"/>
        <v>#VALUE!</v>
      </c>
      <c r="D4151" s="34" t="s">
        <v>524</v>
      </c>
      <c r="E4151" t="str">
        <f t="shared" si="460"/>
        <v/>
      </c>
      <c r="F4151" t="str">
        <f t="shared" si="457"/>
        <v/>
      </c>
      <c r="G4151" t="str">
        <f t="shared" si="461"/>
        <v/>
      </c>
      <c r="H4151" t="str">
        <f t="shared" si="462"/>
        <v/>
      </c>
      <c r="I4151" t="str">
        <f t="shared" si="458"/>
        <v/>
      </c>
      <c r="J4151" t="str">
        <f t="shared" si="459"/>
        <v/>
      </c>
    </row>
    <row r="4152" spans="3:10" x14ac:dyDescent="0.2">
      <c r="C4152" s="33" t="e">
        <f t="shared" si="456"/>
        <v>#VALUE!</v>
      </c>
      <c r="D4152" s="33"/>
      <c r="E4152" t="str">
        <f t="shared" si="460"/>
        <v/>
      </c>
      <c r="F4152" t="str">
        <f t="shared" si="457"/>
        <v/>
      </c>
      <c r="G4152" t="str">
        <f t="shared" si="461"/>
        <v/>
      </c>
      <c r="H4152" t="str">
        <f t="shared" si="462"/>
        <v/>
      </c>
      <c r="I4152" t="str">
        <f t="shared" si="458"/>
        <v/>
      </c>
      <c r="J4152" t="str">
        <f t="shared" si="459"/>
        <v/>
      </c>
    </row>
    <row r="4153" spans="3:10" ht="16" customHeight="1" x14ac:dyDescent="0.2">
      <c r="C4153" s="33" t="e">
        <f t="shared" si="456"/>
        <v>#VALUE!</v>
      </c>
      <c r="D4153" s="34" t="s">
        <v>524</v>
      </c>
      <c r="E4153" t="str">
        <f t="shared" si="460"/>
        <v/>
      </c>
      <c r="F4153" t="str">
        <f t="shared" si="457"/>
        <v/>
      </c>
      <c r="G4153" t="str">
        <f t="shared" si="461"/>
        <v/>
      </c>
      <c r="H4153" t="str">
        <f t="shared" si="462"/>
        <v/>
      </c>
      <c r="I4153" t="str">
        <f t="shared" si="458"/>
        <v/>
      </c>
      <c r="J4153" t="str">
        <f t="shared" si="459"/>
        <v/>
      </c>
    </row>
    <row r="4154" spans="3:10" ht="16" customHeight="1" x14ac:dyDescent="0.2">
      <c r="C4154" s="33" t="e">
        <f t="shared" si="456"/>
        <v>#VALUE!</v>
      </c>
      <c r="D4154" s="34" t="s">
        <v>524</v>
      </c>
      <c r="E4154" t="str">
        <f t="shared" si="460"/>
        <v/>
      </c>
      <c r="F4154" t="str">
        <f t="shared" si="457"/>
        <v/>
      </c>
      <c r="G4154" t="str">
        <f t="shared" si="461"/>
        <v/>
      </c>
      <c r="H4154" t="str">
        <f t="shared" si="462"/>
        <v/>
      </c>
      <c r="I4154" t="str">
        <f t="shared" si="458"/>
        <v/>
      </c>
      <c r="J4154" t="str">
        <f t="shared" si="459"/>
        <v/>
      </c>
    </row>
    <row r="4155" spans="3:10" ht="16" customHeight="1" x14ac:dyDescent="0.2">
      <c r="C4155" s="33" t="e">
        <f t="shared" si="456"/>
        <v>#VALUE!</v>
      </c>
      <c r="D4155" s="34" t="s">
        <v>524</v>
      </c>
      <c r="E4155" t="str">
        <f t="shared" si="460"/>
        <v/>
      </c>
      <c r="F4155" t="str">
        <f t="shared" si="457"/>
        <v/>
      </c>
      <c r="G4155" t="str">
        <f t="shared" si="461"/>
        <v/>
      </c>
      <c r="H4155" t="str">
        <f t="shared" si="462"/>
        <v/>
      </c>
      <c r="I4155" t="str">
        <f t="shared" si="458"/>
        <v/>
      </c>
      <c r="J4155" t="str">
        <f t="shared" si="459"/>
        <v/>
      </c>
    </row>
    <row r="4156" spans="3:10" x14ac:dyDescent="0.2">
      <c r="C4156" s="33" t="e">
        <f t="shared" si="456"/>
        <v>#VALUE!</v>
      </c>
      <c r="D4156" s="33"/>
      <c r="E4156" t="str">
        <f t="shared" si="460"/>
        <v/>
      </c>
      <c r="F4156" t="str">
        <f t="shared" si="457"/>
        <v/>
      </c>
      <c r="G4156" t="str">
        <f t="shared" si="461"/>
        <v/>
      </c>
      <c r="H4156" t="str">
        <f t="shared" si="462"/>
        <v/>
      </c>
      <c r="I4156" t="str">
        <f t="shared" si="458"/>
        <v/>
      </c>
      <c r="J4156" t="str">
        <f t="shared" si="459"/>
        <v/>
      </c>
    </row>
    <row r="4157" spans="3:10" ht="16" customHeight="1" x14ac:dyDescent="0.2">
      <c r="C4157" s="33" t="e">
        <f t="shared" si="456"/>
        <v>#VALUE!</v>
      </c>
      <c r="D4157" s="34" t="s">
        <v>524</v>
      </c>
      <c r="E4157" t="str">
        <f t="shared" si="460"/>
        <v/>
      </c>
      <c r="F4157" t="str">
        <f t="shared" si="457"/>
        <v/>
      </c>
      <c r="G4157" t="str">
        <f t="shared" si="461"/>
        <v/>
      </c>
      <c r="H4157" t="str">
        <f t="shared" si="462"/>
        <v/>
      </c>
      <c r="I4157" t="str">
        <f t="shared" si="458"/>
        <v/>
      </c>
      <c r="J4157" t="str">
        <f t="shared" si="459"/>
        <v/>
      </c>
    </row>
    <row r="4158" spans="3:10" ht="48" customHeight="1" x14ac:dyDescent="0.2">
      <c r="C4158" s="33" t="e">
        <f t="shared" si="456"/>
        <v>#VALUE!</v>
      </c>
      <c r="D4158" s="34" t="s">
        <v>530</v>
      </c>
      <c r="E4158" t="str">
        <f t="shared" si="460"/>
        <v/>
      </c>
      <c r="F4158" t="str">
        <f t="shared" si="457"/>
        <v/>
      </c>
      <c r="G4158" t="str">
        <f t="shared" si="461"/>
        <v/>
      </c>
      <c r="H4158" t="str">
        <f t="shared" si="462"/>
        <v/>
      </c>
      <c r="I4158" t="str">
        <f t="shared" si="458"/>
        <v/>
      </c>
      <c r="J4158" t="str">
        <f t="shared" si="459"/>
        <v/>
      </c>
    </row>
    <row r="4159" spans="3:10" ht="112" customHeight="1" x14ac:dyDescent="0.2">
      <c r="C4159" s="33" t="str">
        <f t="shared" si="456"/>
        <v>&lt;img src="https:</v>
      </c>
      <c r="D4159" s="35" t="s">
        <v>905</v>
      </c>
      <c r="E4159" t="str">
        <f t="shared" si="460"/>
        <v/>
      </c>
      <c r="F4159" t="str">
        <f t="shared" si="457"/>
        <v/>
      </c>
      <c r="G4159" t="str">
        <f t="shared" si="461"/>
        <v/>
      </c>
      <c r="H4159" t="str">
        <f t="shared" si="462"/>
        <v/>
      </c>
      <c r="I4159" t="str">
        <f t="shared" si="458"/>
        <v/>
      </c>
      <c r="J4159" t="str">
        <f t="shared" si="459"/>
        <v/>
      </c>
    </row>
    <row r="4160" spans="3:10" x14ac:dyDescent="0.2">
      <c r="C4160" s="33" t="e">
        <f t="shared" si="456"/>
        <v>#VALUE!</v>
      </c>
      <c r="D4160" s="33"/>
      <c r="E4160" t="str">
        <f t="shared" si="460"/>
        <v/>
      </c>
      <c r="F4160" t="str">
        <f t="shared" si="457"/>
        <v/>
      </c>
      <c r="G4160" t="str">
        <f t="shared" si="461"/>
        <v/>
      </c>
      <c r="H4160" t="str">
        <f t="shared" si="462"/>
        <v/>
      </c>
      <c r="I4160" t="str">
        <f t="shared" si="458"/>
        <v/>
      </c>
      <c r="J4160" t="str">
        <f t="shared" si="459"/>
        <v/>
      </c>
    </row>
    <row r="4161" spans="3:10" ht="16" customHeight="1" x14ac:dyDescent="0.2">
      <c r="C4161" s="33" t="str">
        <f t="shared" ref="C4161:C4224" si="463">LEFT(D4161, FIND(":",D4161))</f>
        <v>NAME:</v>
      </c>
      <c r="D4161" s="34" t="s">
        <v>519</v>
      </c>
      <c r="E4161" t="str">
        <f t="shared" si="460"/>
        <v>NAME:</v>
      </c>
      <c r="F4161" t="str">
        <f t="shared" si="457"/>
        <v>Franconian Restaurant</v>
      </c>
      <c r="G4161" t="str">
        <f t="shared" si="461"/>
        <v>ID:</v>
      </c>
      <c r="H4161" t="str">
        <f t="shared" si="462"/>
        <v xml:space="preserve"> 56aa371ce4b08b9a8d573574 </v>
      </c>
      <c r="I4161" t="str">
        <f t="shared" si="458"/>
        <v xml:space="preserve">NEST-LEVEL: level-4 </v>
      </c>
      <c r="J4161" t="str">
        <f t="shared" si="459"/>
        <v>Suggested Countries: DE</v>
      </c>
    </row>
    <row r="4162" spans="3:10" ht="16" customHeight="1" x14ac:dyDescent="0.2">
      <c r="C4162" s="33" t="e">
        <f t="shared" si="463"/>
        <v>#VALUE!</v>
      </c>
      <c r="D4162" s="34" t="s">
        <v>918</v>
      </c>
      <c r="E4162" t="str">
        <f t="shared" si="460"/>
        <v/>
      </c>
      <c r="F4162" t="str">
        <f t="shared" si="457"/>
        <v/>
      </c>
      <c r="G4162" t="str">
        <f t="shared" si="461"/>
        <v/>
      </c>
      <c r="H4162" t="str">
        <f t="shared" si="462"/>
        <v/>
      </c>
      <c r="I4162" t="str">
        <f t="shared" si="458"/>
        <v/>
      </c>
      <c r="J4162" t="str">
        <f t="shared" si="459"/>
        <v/>
      </c>
    </row>
    <row r="4163" spans="3:10" ht="16" customHeight="1" x14ac:dyDescent="0.2">
      <c r="C4163" s="33" t="e">
        <f t="shared" si="463"/>
        <v>#VALUE!</v>
      </c>
      <c r="D4163" s="34" t="s">
        <v>524</v>
      </c>
      <c r="E4163" t="str">
        <f t="shared" si="460"/>
        <v/>
      </c>
      <c r="F4163" t="str">
        <f t="shared" si="457"/>
        <v/>
      </c>
      <c r="G4163" t="str">
        <f t="shared" si="461"/>
        <v/>
      </c>
      <c r="H4163" t="str">
        <f t="shared" si="462"/>
        <v/>
      </c>
      <c r="I4163" t="str">
        <f t="shared" si="458"/>
        <v/>
      </c>
      <c r="J4163" t="str">
        <f t="shared" si="459"/>
        <v/>
      </c>
    </row>
    <row r="4164" spans="3:10" x14ac:dyDescent="0.2">
      <c r="C4164" s="33" t="e">
        <f t="shared" si="463"/>
        <v>#VALUE!</v>
      </c>
      <c r="D4164" s="33"/>
      <c r="E4164" t="str">
        <f t="shared" si="460"/>
        <v/>
      </c>
      <c r="F4164" t="str">
        <f t="shared" si="457"/>
        <v/>
      </c>
      <c r="G4164" t="str">
        <f t="shared" si="461"/>
        <v/>
      </c>
      <c r="H4164" t="str">
        <f t="shared" si="462"/>
        <v/>
      </c>
      <c r="I4164" t="str">
        <f t="shared" si="458"/>
        <v/>
      </c>
      <c r="J4164" t="str">
        <f t="shared" si="459"/>
        <v/>
      </c>
    </row>
    <row r="4165" spans="3:10" ht="16" customHeight="1" x14ac:dyDescent="0.2">
      <c r="C4165" s="33" t="str">
        <f t="shared" si="463"/>
        <v>ID:</v>
      </c>
      <c r="D4165" s="34" t="s">
        <v>520</v>
      </c>
      <c r="E4165" t="str">
        <f t="shared" si="460"/>
        <v/>
      </c>
      <c r="F4165" t="str">
        <f t="shared" si="457"/>
        <v/>
      </c>
      <c r="G4165" t="str">
        <f t="shared" si="461"/>
        <v/>
      </c>
      <c r="H4165" t="str">
        <f t="shared" si="462"/>
        <v/>
      </c>
      <c r="I4165" t="str">
        <f t="shared" si="458"/>
        <v/>
      </c>
      <c r="J4165" t="str">
        <f t="shared" si="459"/>
        <v/>
      </c>
    </row>
    <row r="4166" spans="3:10" ht="32" customHeight="1" x14ac:dyDescent="0.2">
      <c r="C4166" s="33" t="e">
        <f t="shared" si="463"/>
        <v>#VALUE!</v>
      </c>
      <c r="D4166" s="34" t="s">
        <v>919</v>
      </c>
      <c r="E4166" t="str">
        <f t="shared" si="460"/>
        <v/>
      </c>
      <c r="F4166" t="str">
        <f t="shared" si="457"/>
        <v/>
      </c>
      <c r="G4166" t="str">
        <f t="shared" si="461"/>
        <v/>
      </c>
      <c r="H4166" t="str">
        <f t="shared" si="462"/>
        <v/>
      </c>
      <c r="I4166" t="str">
        <f t="shared" si="458"/>
        <v/>
      </c>
      <c r="J4166" t="str">
        <f t="shared" si="459"/>
        <v/>
      </c>
    </row>
    <row r="4167" spans="3:10" ht="16" customHeight="1" x14ac:dyDescent="0.2">
      <c r="C4167" s="33" t="e">
        <f t="shared" si="463"/>
        <v>#VALUE!</v>
      </c>
      <c r="D4167" s="34" t="s">
        <v>524</v>
      </c>
      <c r="E4167" t="str">
        <f t="shared" si="460"/>
        <v/>
      </c>
      <c r="F4167" t="str">
        <f t="shared" si="457"/>
        <v/>
      </c>
      <c r="G4167" t="str">
        <f t="shared" si="461"/>
        <v/>
      </c>
      <c r="H4167" t="str">
        <f t="shared" si="462"/>
        <v/>
      </c>
      <c r="I4167" t="str">
        <f t="shared" si="458"/>
        <v/>
      </c>
      <c r="J4167" t="str">
        <f t="shared" si="459"/>
        <v/>
      </c>
    </row>
    <row r="4168" spans="3:10" x14ac:dyDescent="0.2">
      <c r="C4168" s="33" t="e">
        <f t="shared" si="463"/>
        <v>#VALUE!</v>
      </c>
      <c r="D4168" s="33"/>
      <c r="E4168" t="str">
        <f t="shared" si="460"/>
        <v/>
      </c>
      <c r="F4168" t="str">
        <f t="shared" si="457"/>
        <v/>
      </c>
      <c r="G4168" t="str">
        <f t="shared" si="461"/>
        <v/>
      </c>
      <c r="H4168" t="str">
        <f t="shared" si="462"/>
        <v/>
      </c>
      <c r="I4168" t="str">
        <f t="shared" si="458"/>
        <v/>
      </c>
      <c r="J4168" t="str">
        <f t="shared" si="459"/>
        <v/>
      </c>
    </row>
    <row r="4169" spans="3:10" x14ac:dyDescent="0.2">
      <c r="C4169" s="33" t="e">
        <f t="shared" si="463"/>
        <v>#VALUE!</v>
      </c>
      <c r="D4169" s="33"/>
      <c r="E4169" t="str">
        <f t="shared" si="460"/>
        <v/>
      </c>
      <c r="F4169" t="str">
        <f t="shared" ref="F4169:F4232" si="464">IF($D4169=$D$1, $D4170,"")</f>
        <v/>
      </c>
      <c r="G4169" t="str">
        <f t="shared" si="461"/>
        <v/>
      </c>
      <c r="H4169" t="str">
        <f t="shared" si="462"/>
        <v/>
      </c>
      <c r="I4169" t="str">
        <f t="shared" si="458"/>
        <v/>
      </c>
      <c r="J4169" t="str">
        <f t="shared" si="459"/>
        <v/>
      </c>
    </row>
    <row r="4170" spans="3:10" ht="16" customHeight="1" x14ac:dyDescent="0.2">
      <c r="C4170" s="33" t="e">
        <f t="shared" si="463"/>
        <v>#VALUE!</v>
      </c>
      <c r="D4170" s="34" t="s">
        <v>552</v>
      </c>
      <c r="E4170" t="str">
        <f t="shared" si="460"/>
        <v/>
      </c>
      <c r="F4170" t="str">
        <f t="shared" si="464"/>
        <v/>
      </c>
      <c r="G4170" t="str">
        <f t="shared" si="461"/>
        <v/>
      </c>
      <c r="H4170" t="str">
        <f t="shared" si="462"/>
        <v/>
      </c>
      <c r="I4170" t="str">
        <f t="shared" si="458"/>
        <v/>
      </c>
      <c r="J4170" t="str">
        <f t="shared" si="459"/>
        <v/>
      </c>
    </row>
    <row r="4171" spans="3:10" ht="16" customHeight="1" x14ac:dyDescent="0.2">
      <c r="C4171" s="33" t="str">
        <f t="shared" si="463"/>
        <v>Suggested Countries:</v>
      </c>
      <c r="D4171" s="34" t="s">
        <v>910</v>
      </c>
      <c r="E4171" t="str">
        <f t="shared" si="460"/>
        <v/>
      </c>
      <c r="F4171" t="str">
        <f t="shared" si="464"/>
        <v/>
      </c>
      <c r="G4171" t="str">
        <f t="shared" si="461"/>
        <v/>
      </c>
      <c r="H4171" t="str">
        <f t="shared" si="462"/>
        <v/>
      </c>
      <c r="I4171" t="str">
        <f t="shared" si="458"/>
        <v/>
      </c>
      <c r="J4171" t="str">
        <f t="shared" si="459"/>
        <v/>
      </c>
    </row>
    <row r="4172" spans="3:10" ht="16" customHeight="1" x14ac:dyDescent="0.2">
      <c r="C4172" s="33" t="e">
        <f t="shared" si="463"/>
        <v>#VALUE!</v>
      </c>
      <c r="D4172" s="34" t="s">
        <v>524</v>
      </c>
      <c r="E4172" t="str">
        <f t="shared" si="460"/>
        <v/>
      </c>
      <c r="F4172" t="str">
        <f t="shared" si="464"/>
        <v/>
      </c>
      <c r="G4172" t="str">
        <f t="shared" si="461"/>
        <v/>
      </c>
      <c r="H4172" t="str">
        <f t="shared" si="462"/>
        <v/>
      </c>
      <c r="I4172" t="str">
        <f t="shared" si="458"/>
        <v/>
      </c>
      <c r="J4172" t="str">
        <f t="shared" si="459"/>
        <v/>
      </c>
    </row>
    <row r="4173" spans="3:10" x14ac:dyDescent="0.2">
      <c r="C4173" s="33" t="e">
        <f t="shared" si="463"/>
        <v>#VALUE!</v>
      </c>
      <c r="D4173" s="33"/>
      <c r="E4173" t="str">
        <f t="shared" si="460"/>
        <v/>
      </c>
      <c r="F4173" t="str">
        <f t="shared" si="464"/>
        <v/>
      </c>
      <c r="G4173" t="str">
        <f t="shared" si="461"/>
        <v/>
      </c>
      <c r="H4173" t="str">
        <f t="shared" si="462"/>
        <v/>
      </c>
      <c r="I4173" t="str">
        <f t="shared" si="458"/>
        <v/>
      </c>
      <c r="J4173" t="str">
        <f t="shared" si="459"/>
        <v/>
      </c>
    </row>
    <row r="4174" spans="3:10" x14ac:dyDescent="0.2">
      <c r="C4174" s="33" t="e">
        <f t="shared" si="463"/>
        <v>#VALUE!</v>
      </c>
      <c r="D4174" s="33"/>
      <c r="E4174" t="str">
        <f t="shared" si="460"/>
        <v/>
      </c>
      <c r="F4174" t="str">
        <f t="shared" si="464"/>
        <v/>
      </c>
      <c r="G4174" t="str">
        <f t="shared" si="461"/>
        <v/>
      </c>
      <c r="H4174" t="str">
        <f t="shared" si="462"/>
        <v/>
      </c>
      <c r="I4174" t="str">
        <f t="shared" si="458"/>
        <v/>
      </c>
      <c r="J4174" t="str">
        <f t="shared" si="459"/>
        <v/>
      </c>
    </row>
    <row r="4175" spans="3:10" ht="16" customHeight="1" x14ac:dyDescent="0.2">
      <c r="C4175" s="33" t="str">
        <f t="shared" si="463"/>
        <v>ITEM:</v>
      </c>
      <c r="D4175" s="34" t="s">
        <v>526</v>
      </c>
      <c r="E4175" t="str">
        <f t="shared" si="460"/>
        <v/>
      </c>
      <c r="F4175" t="str">
        <f t="shared" si="464"/>
        <v/>
      </c>
      <c r="G4175" t="str">
        <f t="shared" si="461"/>
        <v/>
      </c>
      <c r="H4175" t="str">
        <f t="shared" si="462"/>
        <v/>
      </c>
      <c r="I4175" t="str">
        <f t="shared" ref="I4175:I4238" si="465">IF($D4175=$D$1, INDEX(C4175:D4201, MATCH("NEST-LEVEL:",C4175:C4201, 0),2), "")</f>
        <v/>
      </c>
      <c r="J4175" t="str">
        <f t="shared" ref="J4175:J4238" si="466">IF($D4175=$D$1, INDEX(C4175:D4201, MATCH("Suggested Countries:",C4175:C4201, 0),2), "")</f>
        <v/>
      </c>
    </row>
    <row r="4176" spans="3:10" x14ac:dyDescent="0.2">
      <c r="C4176" s="33" t="e">
        <f t="shared" si="463"/>
        <v>#VALUE!</v>
      </c>
      <c r="D4176" s="33"/>
      <c r="E4176" t="str">
        <f t="shared" si="460"/>
        <v/>
      </c>
      <c r="F4176" t="str">
        <f t="shared" si="464"/>
        <v/>
      </c>
      <c r="G4176" t="str">
        <f t="shared" si="461"/>
        <v/>
      </c>
      <c r="H4176" t="str">
        <f t="shared" si="462"/>
        <v/>
      </c>
      <c r="I4176" t="str">
        <f t="shared" si="465"/>
        <v/>
      </c>
      <c r="J4176" t="str">
        <f t="shared" si="466"/>
        <v/>
      </c>
    </row>
    <row r="4177" spans="3:10" ht="16" customHeight="1" x14ac:dyDescent="0.2">
      <c r="C4177" s="33" t="str">
        <f t="shared" si="463"/>
        <v>NEST-LEVEL:</v>
      </c>
      <c r="D4177" s="34" t="s">
        <v>534</v>
      </c>
      <c r="E4177" t="str">
        <f t="shared" si="460"/>
        <v/>
      </c>
      <c r="F4177" t="str">
        <f t="shared" si="464"/>
        <v/>
      </c>
      <c r="G4177" t="str">
        <f t="shared" si="461"/>
        <v/>
      </c>
      <c r="H4177" t="str">
        <f t="shared" si="462"/>
        <v/>
      </c>
      <c r="I4177" t="str">
        <f t="shared" si="465"/>
        <v/>
      </c>
      <c r="J4177" t="str">
        <f t="shared" si="466"/>
        <v/>
      </c>
    </row>
    <row r="4178" spans="3:10" x14ac:dyDescent="0.2">
      <c r="C4178" s="33" t="e">
        <f t="shared" si="463"/>
        <v>#VALUE!</v>
      </c>
      <c r="D4178" s="33"/>
      <c r="E4178" t="str">
        <f t="shared" si="460"/>
        <v/>
      </c>
      <c r="F4178" t="str">
        <f t="shared" si="464"/>
        <v/>
      </c>
      <c r="G4178" t="str">
        <f t="shared" si="461"/>
        <v/>
      </c>
      <c r="H4178" t="str">
        <f t="shared" si="462"/>
        <v/>
      </c>
      <c r="I4178" t="str">
        <f t="shared" si="465"/>
        <v/>
      </c>
      <c r="J4178" t="str">
        <f t="shared" si="466"/>
        <v/>
      </c>
    </row>
    <row r="4179" spans="3:10" ht="16" customHeight="1" x14ac:dyDescent="0.2">
      <c r="C4179" s="33" t="e">
        <f t="shared" si="463"/>
        <v>#VALUE!</v>
      </c>
      <c r="D4179" s="34" t="s">
        <v>524</v>
      </c>
      <c r="E4179" t="str">
        <f t="shared" si="460"/>
        <v/>
      </c>
      <c r="F4179" t="str">
        <f t="shared" si="464"/>
        <v/>
      </c>
      <c r="G4179" t="str">
        <f t="shared" si="461"/>
        <v/>
      </c>
      <c r="H4179" t="str">
        <f t="shared" si="462"/>
        <v/>
      </c>
      <c r="I4179" t="str">
        <f t="shared" si="465"/>
        <v/>
      </c>
      <c r="J4179" t="str">
        <f t="shared" si="466"/>
        <v/>
      </c>
    </row>
    <row r="4180" spans="3:10" x14ac:dyDescent="0.2">
      <c r="C4180" s="33" t="e">
        <f t="shared" si="463"/>
        <v>#VALUE!</v>
      </c>
      <c r="D4180" s="33"/>
      <c r="E4180" t="str">
        <f t="shared" si="460"/>
        <v/>
      </c>
      <c r="F4180" t="str">
        <f t="shared" si="464"/>
        <v/>
      </c>
      <c r="G4180" t="str">
        <f t="shared" si="461"/>
        <v/>
      </c>
      <c r="H4180" t="str">
        <f t="shared" si="462"/>
        <v/>
      </c>
      <c r="I4180" t="str">
        <f t="shared" si="465"/>
        <v/>
      </c>
      <c r="J4180" t="str">
        <f t="shared" si="466"/>
        <v/>
      </c>
    </row>
    <row r="4181" spans="3:10" ht="16" customHeight="1" x14ac:dyDescent="0.2">
      <c r="C4181" s="33" t="e">
        <f t="shared" si="463"/>
        <v>#VALUE!</v>
      </c>
      <c r="D4181" s="34" t="s">
        <v>524</v>
      </c>
      <c r="E4181" t="str">
        <f t="shared" si="460"/>
        <v/>
      </c>
      <c r="F4181" t="str">
        <f t="shared" si="464"/>
        <v/>
      </c>
      <c r="G4181" t="str">
        <f t="shared" si="461"/>
        <v/>
      </c>
      <c r="H4181" t="str">
        <f t="shared" si="462"/>
        <v/>
      </c>
      <c r="I4181" t="str">
        <f t="shared" si="465"/>
        <v/>
      </c>
      <c r="J4181" t="str">
        <f t="shared" si="466"/>
        <v/>
      </c>
    </row>
    <row r="4182" spans="3:10" ht="16" customHeight="1" x14ac:dyDescent="0.2">
      <c r="C4182" s="33" t="e">
        <f t="shared" si="463"/>
        <v>#VALUE!</v>
      </c>
      <c r="D4182" s="34" t="s">
        <v>524</v>
      </c>
      <c r="E4182" t="str">
        <f t="shared" si="460"/>
        <v/>
      </c>
      <c r="F4182" t="str">
        <f t="shared" si="464"/>
        <v/>
      </c>
      <c r="G4182" t="str">
        <f t="shared" si="461"/>
        <v/>
      </c>
      <c r="H4182" t="str">
        <f t="shared" si="462"/>
        <v/>
      </c>
      <c r="I4182" t="str">
        <f t="shared" si="465"/>
        <v/>
      </c>
      <c r="J4182" t="str">
        <f t="shared" si="466"/>
        <v/>
      </c>
    </row>
    <row r="4183" spans="3:10" ht="16" customHeight="1" x14ac:dyDescent="0.2">
      <c r="C4183" s="33" t="e">
        <f t="shared" si="463"/>
        <v>#VALUE!</v>
      </c>
      <c r="D4183" s="34" t="s">
        <v>524</v>
      </c>
      <c r="E4183" t="str">
        <f t="shared" si="460"/>
        <v/>
      </c>
      <c r="F4183" t="str">
        <f t="shared" si="464"/>
        <v/>
      </c>
      <c r="G4183" t="str">
        <f t="shared" si="461"/>
        <v/>
      </c>
      <c r="H4183" t="str">
        <f t="shared" si="462"/>
        <v/>
      </c>
      <c r="I4183" t="str">
        <f t="shared" si="465"/>
        <v/>
      </c>
      <c r="J4183" t="str">
        <f t="shared" si="466"/>
        <v/>
      </c>
    </row>
    <row r="4184" spans="3:10" x14ac:dyDescent="0.2">
      <c r="C4184" s="33" t="e">
        <f t="shared" si="463"/>
        <v>#VALUE!</v>
      </c>
      <c r="D4184" s="33"/>
      <c r="E4184" t="str">
        <f t="shared" si="460"/>
        <v/>
      </c>
      <c r="F4184" t="str">
        <f t="shared" si="464"/>
        <v/>
      </c>
      <c r="G4184" t="str">
        <f t="shared" si="461"/>
        <v/>
      </c>
      <c r="H4184" t="str">
        <f t="shared" si="462"/>
        <v/>
      </c>
      <c r="I4184" t="str">
        <f t="shared" si="465"/>
        <v/>
      </c>
      <c r="J4184" t="str">
        <f t="shared" si="466"/>
        <v/>
      </c>
    </row>
    <row r="4185" spans="3:10" ht="16" customHeight="1" x14ac:dyDescent="0.2">
      <c r="C4185" s="33" t="e">
        <f t="shared" si="463"/>
        <v>#VALUE!</v>
      </c>
      <c r="D4185" s="34" t="s">
        <v>524</v>
      </c>
      <c r="E4185" t="str">
        <f t="shared" si="460"/>
        <v/>
      </c>
      <c r="F4185" t="str">
        <f t="shared" si="464"/>
        <v/>
      </c>
      <c r="G4185" t="str">
        <f t="shared" si="461"/>
        <v/>
      </c>
      <c r="H4185" t="str">
        <f t="shared" si="462"/>
        <v/>
      </c>
      <c r="I4185" t="str">
        <f t="shared" si="465"/>
        <v/>
      </c>
      <c r="J4185" t="str">
        <f t="shared" si="466"/>
        <v/>
      </c>
    </row>
    <row r="4186" spans="3:10" ht="48" customHeight="1" x14ac:dyDescent="0.2">
      <c r="C4186" s="33" t="e">
        <f t="shared" si="463"/>
        <v>#VALUE!</v>
      </c>
      <c r="D4186" s="34" t="s">
        <v>530</v>
      </c>
      <c r="E4186" t="str">
        <f t="shared" si="460"/>
        <v/>
      </c>
      <c r="F4186" t="str">
        <f t="shared" si="464"/>
        <v/>
      </c>
      <c r="G4186" t="str">
        <f t="shared" si="461"/>
        <v/>
      </c>
      <c r="H4186" t="str">
        <f t="shared" si="462"/>
        <v/>
      </c>
      <c r="I4186" t="str">
        <f t="shared" si="465"/>
        <v/>
      </c>
      <c r="J4186" t="str">
        <f t="shared" si="466"/>
        <v/>
      </c>
    </row>
    <row r="4187" spans="3:10" ht="112" customHeight="1" x14ac:dyDescent="0.2">
      <c r="C4187" s="33" t="str">
        <f t="shared" si="463"/>
        <v>&lt;img src="https:</v>
      </c>
      <c r="D4187" s="35" t="s">
        <v>905</v>
      </c>
      <c r="E4187" t="str">
        <f t="shared" si="460"/>
        <v/>
      </c>
      <c r="F4187" t="str">
        <f t="shared" si="464"/>
        <v/>
      </c>
      <c r="G4187" t="str">
        <f t="shared" si="461"/>
        <v/>
      </c>
      <c r="H4187" t="str">
        <f t="shared" si="462"/>
        <v/>
      </c>
      <c r="I4187" t="str">
        <f t="shared" si="465"/>
        <v/>
      </c>
      <c r="J4187" t="str">
        <f t="shared" si="466"/>
        <v/>
      </c>
    </row>
    <row r="4188" spans="3:10" x14ac:dyDescent="0.2">
      <c r="C4188" s="33" t="e">
        <f t="shared" si="463"/>
        <v>#VALUE!</v>
      </c>
      <c r="D4188" s="33"/>
      <c r="E4188" t="str">
        <f t="shared" si="460"/>
        <v/>
      </c>
      <c r="F4188" t="str">
        <f t="shared" si="464"/>
        <v/>
      </c>
      <c r="G4188" t="str">
        <f t="shared" si="461"/>
        <v/>
      </c>
      <c r="H4188" t="str">
        <f t="shared" si="462"/>
        <v/>
      </c>
      <c r="I4188" t="str">
        <f t="shared" si="465"/>
        <v/>
      </c>
      <c r="J4188" t="str">
        <f t="shared" si="466"/>
        <v/>
      </c>
    </row>
    <row r="4189" spans="3:10" ht="16" customHeight="1" x14ac:dyDescent="0.2">
      <c r="C4189" s="33" t="str">
        <f t="shared" si="463"/>
        <v>NAME:</v>
      </c>
      <c r="D4189" s="34" t="s">
        <v>519</v>
      </c>
      <c r="E4189" t="str">
        <f t="shared" si="460"/>
        <v>NAME:</v>
      </c>
      <c r="F4189" t="str">
        <f t="shared" si="464"/>
        <v>German Pop-Up Restaurant</v>
      </c>
      <c r="G4189" t="str">
        <f t="shared" si="461"/>
        <v>ID:</v>
      </c>
      <c r="H4189" t="str">
        <f t="shared" si="462"/>
        <v xml:space="preserve"> 56aa371ce4b08b9a8d573592 </v>
      </c>
      <c r="I4189" t="str">
        <f t="shared" si="465"/>
        <v xml:space="preserve">NEST-LEVEL: level-4 </v>
      </c>
      <c r="J4189" t="str">
        <f t="shared" si="466"/>
        <v>Suggested Countries: DE</v>
      </c>
    </row>
    <row r="4190" spans="3:10" ht="32" customHeight="1" x14ac:dyDescent="0.2">
      <c r="C4190" s="33" t="e">
        <f t="shared" si="463"/>
        <v>#VALUE!</v>
      </c>
      <c r="D4190" s="34" t="s">
        <v>920</v>
      </c>
      <c r="E4190" t="str">
        <f t="shared" si="460"/>
        <v/>
      </c>
      <c r="F4190" t="str">
        <f t="shared" si="464"/>
        <v/>
      </c>
      <c r="G4190" t="str">
        <f t="shared" si="461"/>
        <v/>
      </c>
      <c r="H4190" t="str">
        <f t="shared" si="462"/>
        <v/>
      </c>
      <c r="I4190" t="str">
        <f t="shared" si="465"/>
        <v/>
      </c>
      <c r="J4190" t="str">
        <f t="shared" si="466"/>
        <v/>
      </c>
    </row>
    <row r="4191" spans="3:10" ht="16" customHeight="1" x14ac:dyDescent="0.2">
      <c r="C4191" s="33" t="e">
        <f t="shared" si="463"/>
        <v>#VALUE!</v>
      </c>
      <c r="D4191" s="34" t="s">
        <v>524</v>
      </c>
      <c r="E4191" t="str">
        <f t="shared" si="460"/>
        <v/>
      </c>
      <c r="F4191" t="str">
        <f t="shared" si="464"/>
        <v/>
      </c>
      <c r="G4191" t="str">
        <f t="shared" si="461"/>
        <v/>
      </c>
      <c r="H4191" t="str">
        <f t="shared" si="462"/>
        <v/>
      </c>
      <c r="I4191" t="str">
        <f t="shared" si="465"/>
        <v/>
      </c>
      <c r="J4191" t="str">
        <f t="shared" si="466"/>
        <v/>
      </c>
    </row>
    <row r="4192" spans="3:10" x14ac:dyDescent="0.2">
      <c r="C4192" s="33" t="e">
        <f t="shared" si="463"/>
        <v>#VALUE!</v>
      </c>
      <c r="D4192" s="33"/>
      <c r="E4192" t="str">
        <f t="shared" si="460"/>
        <v/>
      </c>
      <c r="F4192" t="str">
        <f t="shared" si="464"/>
        <v/>
      </c>
      <c r="G4192" t="str">
        <f t="shared" si="461"/>
        <v/>
      </c>
      <c r="H4192" t="str">
        <f t="shared" si="462"/>
        <v/>
      </c>
      <c r="I4192" t="str">
        <f t="shared" si="465"/>
        <v/>
      </c>
      <c r="J4192" t="str">
        <f t="shared" si="466"/>
        <v/>
      </c>
    </row>
    <row r="4193" spans="3:10" ht="16" customHeight="1" x14ac:dyDescent="0.2">
      <c r="C4193" s="33" t="str">
        <f t="shared" si="463"/>
        <v>ID:</v>
      </c>
      <c r="D4193" s="34" t="s">
        <v>520</v>
      </c>
      <c r="E4193" t="str">
        <f t="shared" si="460"/>
        <v/>
      </c>
      <c r="F4193" t="str">
        <f t="shared" si="464"/>
        <v/>
      </c>
      <c r="G4193" t="str">
        <f t="shared" si="461"/>
        <v/>
      </c>
      <c r="H4193" t="str">
        <f t="shared" si="462"/>
        <v/>
      </c>
      <c r="I4193" t="str">
        <f t="shared" si="465"/>
        <v/>
      </c>
      <c r="J4193" t="str">
        <f t="shared" si="466"/>
        <v/>
      </c>
    </row>
    <row r="4194" spans="3:10" ht="32" customHeight="1" x14ac:dyDescent="0.2">
      <c r="C4194" s="33" t="e">
        <f t="shared" si="463"/>
        <v>#VALUE!</v>
      </c>
      <c r="D4194" s="34" t="s">
        <v>921</v>
      </c>
      <c r="E4194" t="str">
        <f t="shared" si="460"/>
        <v/>
      </c>
      <c r="F4194" t="str">
        <f t="shared" si="464"/>
        <v/>
      </c>
      <c r="G4194" t="str">
        <f t="shared" si="461"/>
        <v/>
      </c>
      <c r="H4194" t="str">
        <f t="shared" si="462"/>
        <v/>
      </c>
      <c r="I4194" t="str">
        <f t="shared" si="465"/>
        <v/>
      </c>
      <c r="J4194" t="str">
        <f t="shared" si="466"/>
        <v/>
      </c>
    </row>
    <row r="4195" spans="3:10" ht="16" customHeight="1" x14ac:dyDescent="0.2">
      <c r="C4195" s="33" t="e">
        <f t="shared" si="463"/>
        <v>#VALUE!</v>
      </c>
      <c r="D4195" s="34" t="s">
        <v>524</v>
      </c>
      <c r="E4195" t="str">
        <f t="shared" si="460"/>
        <v/>
      </c>
      <c r="F4195" t="str">
        <f t="shared" si="464"/>
        <v/>
      </c>
      <c r="G4195" t="str">
        <f t="shared" si="461"/>
        <v/>
      </c>
      <c r="H4195" t="str">
        <f t="shared" si="462"/>
        <v/>
      </c>
      <c r="I4195" t="str">
        <f t="shared" si="465"/>
        <v/>
      </c>
      <c r="J4195" t="str">
        <f t="shared" si="466"/>
        <v/>
      </c>
    </row>
    <row r="4196" spans="3:10" x14ac:dyDescent="0.2">
      <c r="C4196" s="33" t="e">
        <f t="shared" si="463"/>
        <v>#VALUE!</v>
      </c>
      <c r="D4196" s="33"/>
      <c r="E4196" t="str">
        <f t="shared" si="460"/>
        <v/>
      </c>
      <c r="F4196" t="str">
        <f t="shared" si="464"/>
        <v/>
      </c>
      <c r="G4196" t="str">
        <f t="shared" si="461"/>
        <v/>
      </c>
      <c r="H4196" t="str">
        <f t="shared" si="462"/>
        <v/>
      </c>
      <c r="I4196" t="str">
        <f t="shared" si="465"/>
        <v/>
      </c>
      <c r="J4196" t="str">
        <f t="shared" si="466"/>
        <v/>
      </c>
    </row>
    <row r="4197" spans="3:10" x14ac:dyDescent="0.2">
      <c r="C4197" s="33" t="e">
        <f t="shared" si="463"/>
        <v>#VALUE!</v>
      </c>
      <c r="D4197" s="33"/>
      <c r="E4197" t="str">
        <f t="shared" si="460"/>
        <v/>
      </c>
      <c r="F4197" t="str">
        <f t="shared" si="464"/>
        <v/>
      </c>
      <c r="G4197" t="str">
        <f t="shared" si="461"/>
        <v/>
      </c>
      <c r="H4197" t="str">
        <f t="shared" si="462"/>
        <v/>
      </c>
      <c r="I4197" t="str">
        <f t="shared" si="465"/>
        <v/>
      </c>
      <c r="J4197" t="str">
        <f t="shared" si="466"/>
        <v/>
      </c>
    </row>
    <row r="4198" spans="3:10" ht="16" customHeight="1" x14ac:dyDescent="0.2">
      <c r="C4198" s="33" t="e">
        <f t="shared" si="463"/>
        <v>#VALUE!</v>
      </c>
      <c r="D4198" s="34" t="s">
        <v>552</v>
      </c>
      <c r="E4198" t="str">
        <f t="shared" si="460"/>
        <v/>
      </c>
      <c r="F4198" t="str">
        <f t="shared" si="464"/>
        <v/>
      </c>
      <c r="G4198" t="str">
        <f t="shared" si="461"/>
        <v/>
      </c>
      <c r="H4198" t="str">
        <f t="shared" si="462"/>
        <v/>
      </c>
      <c r="I4198" t="str">
        <f t="shared" si="465"/>
        <v/>
      </c>
      <c r="J4198" t="str">
        <f t="shared" si="466"/>
        <v/>
      </c>
    </row>
    <row r="4199" spans="3:10" ht="16" customHeight="1" x14ac:dyDescent="0.2">
      <c r="C4199" s="33" t="str">
        <f t="shared" si="463"/>
        <v>Suggested Countries:</v>
      </c>
      <c r="D4199" s="34" t="s">
        <v>910</v>
      </c>
      <c r="E4199" t="str">
        <f t="shared" si="460"/>
        <v/>
      </c>
      <c r="F4199" t="str">
        <f t="shared" si="464"/>
        <v/>
      </c>
      <c r="G4199" t="str">
        <f t="shared" si="461"/>
        <v/>
      </c>
      <c r="H4199" t="str">
        <f t="shared" si="462"/>
        <v/>
      </c>
      <c r="I4199" t="str">
        <f t="shared" si="465"/>
        <v/>
      </c>
      <c r="J4199" t="str">
        <f t="shared" si="466"/>
        <v/>
      </c>
    </row>
    <row r="4200" spans="3:10" ht="16" customHeight="1" x14ac:dyDescent="0.2">
      <c r="C4200" s="33" t="e">
        <f t="shared" si="463"/>
        <v>#VALUE!</v>
      </c>
      <c r="D4200" s="34" t="s">
        <v>524</v>
      </c>
      <c r="E4200" t="str">
        <f t="shared" si="460"/>
        <v/>
      </c>
      <c r="F4200" t="str">
        <f t="shared" si="464"/>
        <v/>
      </c>
      <c r="G4200" t="str">
        <f t="shared" si="461"/>
        <v/>
      </c>
      <c r="H4200" t="str">
        <f t="shared" si="462"/>
        <v/>
      </c>
      <c r="I4200" t="str">
        <f t="shared" si="465"/>
        <v/>
      </c>
      <c r="J4200" t="str">
        <f t="shared" si="466"/>
        <v/>
      </c>
    </row>
    <row r="4201" spans="3:10" x14ac:dyDescent="0.2">
      <c r="C4201" s="33" t="e">
        <f t="shared" si="463"/>
        <v>#VALUE!</v>
      </c>
      <c r="D4201" s="33"/>
      <c r="E4201" t="str">
        <f t="shared" si="460"/>
        <v/>
      </c>
      <c r="F4201" t="str">
        <f t="shared" si="464"/>
        <v/>
      </c>
      <c r="G4201" t="str">
        <f t="shared" si="461"/>
        <v/>
      </c>
      <c r="H4201" t="str">
        <f t="shared" si="462"/>
        <v/>
      </c>
      <c r="I4201" t="str">
        <f t="shared" si="465"/>
        <v/>
      </c>
      <c r="J4201" t="str">
        <f t="shared" si="466"/>
        <v/>
      </c>
    </row>
    <row r="4202" spans="3:10" x14ac:dyDescent="0.2">
      <c r="C4202" s="33" t="e">
        <f t="shared" si="463"/>
        <v>#VALUE!</v>
      </c>
      <c r="D4202" s="33"/>
      <c r="E4202" t="str">
        <f t="shared" si="460"/>
        <v/>
      </c>
      <c r="F4202" t="str">
        <f t="shared" si="464"/>
        <v/>
      </c>
      <c r="G4202" t="str">
        <f t="shared" si="461"/>
        <v/>
      </c>
      <c r="H4202" t="str">
        <f t="shared" si="462"/>
        <v/>
      </c>
      <c r="I4202" t="str">
        <f t="shared" si="465"/>
        <v/>
      </c>
      <c r="J4202" t="str">
        <f t="shared" si="466"/>
        <v/>
      </c>
    </row>
    <row r="4203" spans="3:10" ht="16" customHeight="1" x14ac:dyDescent="0.2">
      <c r="C4203" s="33" t="str">
        <f t="shared" si="463"/>
        <v>ITEM:</v>
      </c>
      <c r="D4203" s="34" t="s">
        <v>526</v>
      </c>
      <c r="E4203" t="str">
        <f t="shared" si="460"/>
        <v/>
      </c>
      <c r="F4203" t="str">
        <f t="shared" si="464"/>
        <v/>
      </c>
      <c r="G4203" t="str">
        <f t="shared" si="461"/>
        <v/>
      </c>
      <c r="H4203" t="str">
        <f t="shared" si="462"/>
        <v/>
      </c>
      <c r="I4203" t="str">
        <f t="shared" si="465"/>
        <v/>
      </c>
      <c r="J4203" t="str">
        <f t="shared" si="466"/>
        <v/>
      </c>
    </row>
    <row r="4204" spans="3:10" x14ac:dyDescent="0.2">
      <c r="C4204" s="33" t="e">
        <f t="shared" si="463"/>
        <v>#VALUE!</v>
      </c>
      <c r="D4204" s="33"/>
      <c r="E4204" t="str">
        <f t="shared" si="460"/>
        <v/>
      </c>
      <c r="F4204" t="str">
        <f t="shared" si="464"/>
        <v/>
      </c>
      <c r="G4204" t="str">
        <f t="shared" si="461"/>
        <v/>
      </c>
      <c r="H4204" t="str">
        <f t="shared" si="462"/>
        <v/>
      </c>
      <c r="I4204" t="str">
        <f t="shared" si="465"/>
        <v/>
      </c>
      <c r="J4204" t="str">
        <f t="shared" si="466"/>
        <v/>
      </c>
    </row>
    <row r="4205" spans="3:10" ht="16" customHeight="1" x14ac:dyDescent="0.2">
      <c r="C4205" s="33" t="str">
        <f t="shared" si="463"/>
        <v>NEST-LEVEL:</v>
      </c>
      <c r="D4205" s="34" t="s">
        <v>534</v>
      </c>
      <c r="E4205" t="str">
        <f t="shared" ref="E4205:E4268" si="467">IF($D4205=$D$1, $D$1,"")</f>
        <v/>
      </c>
      <c r="F4205" t="str">
        <f t="shared" si="464"/>
        <v/>
      </c>
      <c r="G4205" t="str">
        <f t="shared" ref="G4205:G4268" si="468">IF($D4205=$D$1, $D4209,"")</f>
        <v/>
      </c>
      <c r="H4205" t="str">
        <f t="shared" ref="H4205:H4268" si="469">IF($D4205=$D$1, $D4210,"")</f>
        <v/>
      </c>
      <c r="I4205" t="str">
        <f t="shared" si="465"/>
        <v/>
      </c>
      <c r="J4205" t="str">
        <f t="shared" si="466"/>
        <v/>
      </c>
    </row>
    <row r="4206" spans="3:10" x14ac:dyDescent="0.2">
      <c r="C4206" s="33" t="e">
        <f t="shared" si="463"/>
        <v>#VALUE!</v>
      </c>
      <c r="D4206" s="33"/>
      <c r="E4206" t="str">
        <f t="shared" si="467"/>
        <v/>
      </c>
      <c r="F4206" t="str">
        <f t="shared" si="464"/>
        <v/>
      </c>
      <c r="G4206" t="str">
        <f t="shared" si="468"/>
        <v/>
      </c>
      <c r="H4206" t="str">
        <f t="shared" si="469"/>
        <v/>
      </c>
      <c r="I4206" t="str">
        <f t="shared" si="465"/>
        <v/>
      </c>
      <c r="J4206" t="str">
        <f t="shared" si="466"/>
        <v/>
      </c>
    </row>
    <row r="4207" spans="3:10" ht="16" customHeight="1" x14ac:dyDescent="0.2">
      <c r="C4207" s="33" t="e">
        <f t="shared" si="463"/>
        <v>#VALUE!</v>
      </c>
      <c r="D4207" s="34" t="s">
        <v>524</v>
      </c>
      <c r="E4207" t="str">
        <f t="shared" si="467"/>
        <v/>
      </c>
      <c r="F4207" t="str">
        <f t="shared" si="464"/>
        <v/>
      </c>
      <c r="G4207" t="str">
        <f t="shared" si="468"/>
        <v/>
      </c>
      <c r="H4207" t="str">
        <f t="shared" si="469"/>
        <v/>
      </c>
      <c r="I4207" t="str">
        <f t="shared" si="465"/>
        <v/>
      </c>
      <c r="J4207" t="str">
        <f t="shared" si="466"/>
        <v/>
      </c>
    </row>
    <row r="4208" spans="3:10" x14ac:dyDescent="0.2">
      <c r="C4208" s="33" t="e">
        <f t="shared" si="463"/>
        <v>#VALUE!</v>
      </c>
      <c r="D4208" s="33"/>
      <c r="E4208" t="str">
        <f t="shared" si="467"/>
        <v/>
      </c>
      <c r="F4208" t="str">
        <f t="shared" si="464"/>
        <v/>
      </c>
      <c r="G4208" t="str">
        <f t="shared" si="468"/>
        <v/>
      </c>
      <c r="H4208" t="str">
        <f t="shared" si="469"/>
        <v/>
      </c>
      <c r="I4208" t="str">
        <f t="shared" si="465"/>
        <v/>
      </c>
      <c r="J4208" t="str">
        <f t="shared" si="466"/>
        <v/>
      </c>
    </row>
    <row r="4209" spans="3:10" ht="16" customHeight="1" x14ac:dyDescent="0.2">
      <c r="C4209" s="33" t="e">
        <f t="shared" si="463"/>
        <v>#VALUE!</v>
      </c>
      <c r="D4209" s="34" t="s">
        <v>524</v>
      </c>
      <c r="E4209" t="str">
        <f t="shared" si="467"/>
        <v/>
      </c>
      <c r="F4209" t="str">
        <f t="shared" si="464"/>
        <v/>
      </c>
      <c r="G4209" t="str">
        <f t="shared" si="468"/>
        <v/>
      </c>
      <c r="H4209" t="str">
        <f t="shared" si="469"/>
        <v/>
      </c>
      <c r="I4209" t="str">
        <f t="shared" si="465"/>
        <v/>
      </c>
      <c r="J4209" t="str">
        <f t="shared" si="466"/>
        <v/>
      </c>
    </row>
    <row r="4210" spans="3:10" ht="16" customHeight="1" x14ac:dyDescent="0.2">
      <c r="C4210" s="33" t="e">
        <f t="shared" si="463"/>
        <v>#VALUE!</v>
      </c>
      <c r="D4210" s="34" t="s">
        <v>524</v>
      </c>
      <c r="E4210" t="str">
        <f t="shared" si="467"/>
        <v/>
      </c>
      <c r="F4210" t="str">
        <f t="shared" si="464"/>
        <v/>
      </c>
      <c r="G4210" t="str">
        <f t="shared" si="468"/>
        <v/>
      </c>
      <c r="H4210" t="str">
        <f t="shared" si="469"/>
        <v/>
      </c>
      <c r="I4210" t="str">
        <f t="shared" si="465"/>
        <v/>
      </c>
      <c r="J4210" t="str">
        <f t="shared" si="466"/>
        <v/>
      </c>
    </row>
    <row r="4211" spans="3:10" ht="16" customHeight="1" x14ac:dyDescent="0.2">
      <c r="C4211" s="33" t="e">
        <f t="shared" si="463"/>
        <v>#VALUE!</v>
      </c>
      <c r="D4211" s="34" t="s">
        <v>524</v>
      </c>
      <c r="E4211" t="str">
        <f t="shared" si="467"/>
        <v/>
      </c>
      <c r="F4211" t="str">
        <f t="shared" si="464"/>
        <v/>
      </c>
      <c r="G4211" t="str">
        <f t="shared" si="468"/>
        <v/>
      </c>
      <c r="H4211" t="str">
        <f t="shared" si="469"/>
        <v/>
      </c>
      <c r="I4211" t="str">
        <f t="shared" si="465"/>
        <v/>
      </c>
      <c r="J4211" t="str">
        <f t="shared" si="466"/>
        <v/>
      </c>
    </row>
    <row r="4212" spans="3:10" x14ac:dyDescent="0.2">
      <c r="C4212" s="33" t="e">
        <f t="shared" si="463"/>
        <v>#VALUE!</v>
      </c>
      <c r="D4212" s="33"/>
      <c r="E4212" t="str">
        <f t="shared" si="467"/>
        <v/>
      </c>
      <c r="F4212" t="str">
        <f t="shared" si="464"/>
        <v/>
      </c>
      <c r="G4212" t="str">
        <f t="shared" si="468"/>
        <v/>
      </c>
      <c r="H4212" t="str">
        <f t="shared" si="469"/>
        <v/>
      </c>
      <c r="I4212" t="str">
        <f t="shared" si="465"/>
        <v/>
      </c>
      <c r="J4212" t="str">
        <f t="shared" si="466"/>
        <v/>
      </c>
    </row>
    <row r="4213" spans="3:10" ht="16" customHeight="1" x14ac:dyDescent="0.2">
      <c r="C4213" s="33" t="e">
        <f t="shared" si="463"/>
        <v>#VALUE!</v>
      </c>
      <c r="D4213" s="34" t="s">
        <v>524</v>
      </c>
      <c r="E4213" t="str">
        <f t="shared" si="467"/>
        <v/>
      </c>
      <c r="F4213" t="str">
        <f t="shared" si="464"/>
        <v/>
      </c>
      <c r="G4213" t="str">
        <f t="shared" si="468"/>
        <v/>
      </c>
      <c r="H4213" t="str">
        <f t="shared" si="469"/>
        <v/>
      </c>
      <c r="I4213" t="str">
        <f t="shared" si="465"/>
        <v/>
      </c>
      <c r="J4213" t="str">
        <f t="shared" si="466"/>
        <v/>
      </c>
    </row>
    <row r="4214" spans="3:10" ht="48" customHeight="1" x14ac:dyDescent="0.2">
      <c r="C4214" s="33" t="e">
        <f t="shared" si="463"/>
        <v>#VALUE!</v>
      </c>
      <c r="D4214" s="34" t="s">
        <v>530</v>
      </c>
      <c r="E4214" t="str">
        <f t="shared" si="467"/>
        <v/>
      </c>
      <c r="F4214" t="str">
        <f t="shared" si="464"/>
        <v/>
      </c>
      <c r="G4214" t="str">
        <f t="shared" si="468"/>
        <v/>
      </c>
      <c r="H4214" t="str">
        <f t="shared" si="469"/>
        <v/>
      </c>
      <c r="I4214" t="str">
        <f t="shared" si="465"/>
        <v/>
      </c>
      <c r="J4214" t="str">
        <f t="shared" si="466"/>
        <v/>
      </c>
    </row>
    <row r="4215" spans="3:10" ht="112" customHeight="1" x14ac:dyDescent="0.2">
      <c r="C4215" s="33" t="str">
        <f t="shared" si="463"/>
        <v>&lt;img src="https:</v>
      </c>
      <c r="D4215" s="35" t="s">
        <v>905</v>
      </c>
      <c r="E4215" t="str">
        <f t="shared" si="467"/>
        <v/>
      </c>
      <c r="F4215" t="str">
        <f t="shared" si="464"/>
        <v/>
      </c>
      <c r="G4215" t="str">
        <f t="shared" si="468"/>
        <v/>
      </c>
      <c r="H4215" t="str">
        <f t="shared" si="469"/>
        <v/>
      </c>
      <c r="I4215" t="str">
        <f t="shared" si="465"/>
        <v/>
      </c>
      <c r="J4215" t="str">
        <f t="shared" si="466"/>
        <v/>
      </c>
    </row>
    <row r="4216" spans="3:10" x14ac:dyDescent="0.2">
      <c r="C4216" s="33" t="e">
        <f t="shared" si="463"/>
        <v>#VALUE!</v>
      </c>
      <c r="D4216" s="33"/>
      <c r="E4216" t="str">
        <f t="shared" si="467"/>
        <v/>
      </c>
      <c r="F4216" t="str">
        <f t="shared" si="464"/>
        <v/>
      </c>
      <c r="G4216" t="str">
        <f t="shared" si="468"/>
        <v/>
      </c>
      <c r="H4216" t="str">
        <f t="shared" si="469"/>
        <v/>
      </c>
      <c r="I4216" t="str">
        <f t="shared" si="465"/>
        <v/>
      </c>
      <c r="J4216" t="str">
        <f t="shared" si="466"/>
        <v/>
      </c>
    </row>
    <row r="4217" spans="3:10" ht="16" customHeight="1" x14ac:dyDescent="0.2">
      <c r="C4217" s="33" t="str">
        <f t="shared" si="463"/>
        <v>NAME:</v>
      </c>
      <c r="D4217" s="34" t="s">
        <v>519</v>
      </c>
      <c r="E4217" t="str">
        <f t="shared" si="467"/>
        <v>NAME:</v>
      </c>
      <c r="F4217" t="str">
        <f t="shared" si="464"/>
        <v>Palatine Restaurant</v>
      </c>
      <c r="G4217" t="str">
        <f t="shared" si="468"/>
        <v>ID:</v>
      </c>
      <c r="H4217" t="str">
        <f t="shared" si="469"/>
        <v xml:space="preserve"> 56aa371ce4b08b9a8d573578 </v>
      </c>
      <c r="I4217" t="str">
        <f t="shared" si="465"/>
        <v xml:space="preserve">NEST-LEVEL: level-4 </v>
      </c>
      <c r="J4217" t="str">
        <f t="shared" si="466"/>
        <v>Suggested Countries: DE</v>
      </c>
    </row>
    <row r="4218" spans="3:10" ht="16" customHeight="1" x14ac:dyDescent="0.2">
      <c r="C4218" s="33" t="e">
        <f t="shared" si="463"/>
        <v>#VALUE!</v>
      </c>
      <c r="D4218" s="34" t="s">
        <v>922</v>
      </c>
      <c r="E4218" t="str">
        <f t="shared" si="467"/>
        <v/>
      </c>
      <c r="F4218" t="str">
        <f t="shared" si="464"/>
        <v/>
      </c>
      <c r="G4218" t="str">
        <f t="shared" si="468"/>
        <v/>
      </c>
      <c r="H4218" t="str">
        <f t="shared" si="469"/>
        <v/>
      </c>
      <c r="I4218" t="str">
        <f t="shared" si="465"/>
        <v/>
      </c>
      <c r="J4218" t="str">
        <f t="shared" si="466"/>
        <v/>
      </c>
    </row>
    <row r="4219" spans="3:10" ht="16" customHeight="1" x14ac:dyDescent="0.2">
      <c r="C4219" s="33" t="e">
        <f t="shared" si="463"/>
        <v>#VALUE!</v>
      </c>
      <c r="D4219" s="34" t="s">
        <v>524</v>
      </c>
      <c r="E4219" t="str">
        <f t="shared" si="467"/>
        <v/>
      </c>
      <c r="F4219" t="str">
        <f t="shared" si="464"/>
        <v/>
      </c>
      <c r="G4219" t="str">
        <f t="shared" si="468"/>
        <v/>
      </c>
      <c r="H4219" t="str">
        <f t="shared" si="469"/>
        <v/>
      </c>
      <c r="I4219" t="str">
        <f t="shared" si="465"/>
        <v/>
      </c>
      <c r="J4219" t="str">
        <f t="shared" si="466"/>
        <v/>
      </c>
    </row>
    <row r="4220" spans="3:10" x14ac:dyDescent="0.2">
      <c r="C4220" s="33" t="e">
        <f t="shared" si="463"/>
        <v>#VALUE!</v>
      </c>
      <c r="D4220" s="33"/>
      <c r="E4220" t="str">
        <f t="shared" si="467"/>
        <v/>
      </c>
      <c r="F4220" t="str">
        <f t="shared" si="464"/>
        <v/>
      </c>
      <c r="G4220" t="str">
        <f t="shared" si="468"/>
        <v/>
      </c>
      <c r="H4220" t="str">
        <f t="shared" si="469"/>
        <v/>
      </c>
      <c r="I4220" t="str">
        <f t="shared" si="465"/>
        <v/>
      </c>
      <c r="J4220" t="str">
        <f t="shared" si="466"/>
        <v/>
      </c>
    </row>
    <row r="4221" spans="3:10" ht="16" customHeight="1" x14ac:dyDescent="0.2">
      <c r="C4221" s="33" t="str">
        <f t="shared" si="463"/>
        <v>ID:</v>
      </c>
      <c r="D4221" s="34" t="s">
        <v>520</v>
      </c>
      <c r="E4221" t="str">
        <f t="shared" si="467"/>
        <v/>
      </c>
      <c r="F4221" t="str">
        <f t="shared" si="464"/>
        <v/>
      </c>
      <c r="G4221" t="str">
        <f t="shared" si="468"/>
        <v/>
      </c>
      <c r="H4221" t="str">
        <f t="shared" si="469"/>
        <v/>
      </c>
      <c r="I4221" t="str">
        <f t="shared" si="465"/>
        <v/>
      </c>
      <c r="J4221" t="str">
        <f t="shared" si="466"/>
        <v/>
      </c>
    </row>
    <row r="4222" spans="3:10" ht="32" customHeight="1" x14ac:dyDescent="0.2">
      <c r="C4222" s="33" t="e">
        <f t="shared" si="463"/>
        <v>#VALUE!</v>
      </c>
      <c r="D4222" s="34" t="s">
        <v>923</v>
      </c>
      <c r="E4222" t="str">
        <f t="shared" si="467"/>
        <v/>
      </c>
      <c r="F4222" t="str">
        <f t="shared" si="464"/>
        <v/>
      </c>
      <c r="G4222" t="str">
        <f t="shared" si="468"/>
        <v/>
      </c>
      <c r="H4222" t="str">
        <f t="shared" si="469"/>
        <v/>
      </c>
      <c r="I4222" t="str">
        <f t="shared" si="465"/>
        <v/>
      </c>
      <c r="J4222" t="str">
        <f t="shared" si="466"/>
        <v/>
      </c>
    </row>
    <row r="4223" spans="3:10" ht="16" customHeight="1" x14ac:dyDescent="0.2">
      <c r="C4223" s="33" t="e">
        <f t="shared" si="463"/>
        <v>#VALUE!</v>
      </c>
      <c r="D4223" s="34" t="s">
        <v>524</v>
      </c>
      <c r="E4223" t="str">
        <f t="shared" si="467"/>
        <v/>
      </c>
      <c r="F4223" t="str">
        <f t="shared" si="464"/>
        <v/>
      </c>
      <c r="G4223" t="str">
        <f t="shared" si="468"/>
        <v/>
      </c>
      <c r="H4223" t="str">
        <f t="shared" si="469"/>
        <v/>
      </c>
      <c r="I4223" t="str">
        <f t="shared" si="465"/>
        <v/>
      </c>
      <c r="J4223" t="str">
        <f t="shared" si="466"/>
        <v/>
      </c>
    </row>
    <row r="4224" spans="3:10" x14ac:dyDescent="0.2">
      <c r="C4224" s="33" t="e">
        <f t="shared" si="463"/>
        <v>#VALUE!</v>
      </c>
      <c r="D4224" s="33"/>
      <c r="E4224" t="str">
        <f t="shared" si="467"/>
        <v/>
      </c>
      <c r="F4224" t="str">
        <f t="shared" si="464"/>
        <v/>
      </c>
      <c r="G4224" t="str">
        <f t="shared" si="468"/>
        <v/>
      </c>
      <c r="H4224" t="str">
        <f t="shared" si="469"/>
        <v/>
      </c>
      <c r="I4224" t="str">
        <f t="shared" si="465"/>
        <v/>
      </c>
      <c r="J4224" t="str">
        <f t="shared" si="466"/>
        <v/>
      </c>
    </row>
    <row r="4225" spans="3:10" x14ac:dyDescent="0.2">
      <c r="C4225" s="33" t="e">
        <f t="shared" ref="C4225:C4288" si="470">LEFT(D4225, FIND(":",D4225))</f>
        <v>#VALUE!</v>
      </c>
      <c r="D4225" s="33"/>
      <c r="E4225" t="str">
        <f t="shared" si="467"/>
        <v/>
      </c>
      <c r="F4225" t="str">
        <f t="shared" si="464"/>
        <v/>
      </c>
      <c r="G4225" t="str">
        <f t="shared" si="468"/>
        <v/>
      </c>
      <c r="H4225" t="str">
        <f t="shared" si="469"/>
        <v/>
      </c>
      <c r="I4225" t="str">
        <f t="shared" si="465"/>
        <v/>
      </c>
      <c r="J4225" t="str">
        <f t="shared" si="466"/>
        <v/>
      </c>
    </row>
    <row r="4226" spans="3:10" ht="16" customHeight="1" x14ac:dyDescent="0.2">
      <c r="C4226" s="33" t="e">
        <f t="shared" si="470"/>
        <v>#VALUE!</v>
      </c>
      <c r="D4226" s="34" t="s">
        <v>552</v>
      </c>
      <c r="E4226" t="str">
        <f t="shared" si="467"/>
        <v/>
      </c>
      <c r="F4226" t="str">
        <f t="shared" si="464"/>
        <v/>
      </c>
      <c r="G4226" t="str">
        <f t="shared" si="468"/>
        <v/>
      </c>
      <c r="H4226" t="str">
        <f t="shared" si="469"/>
        <v/>
      </c>
      <c r="I4226" t="str">
        <f t="shared" si="465"/>
        <v/>
      </c>
      <c r="J4226" t="str">
        <f t="shared" si="466"/>
        <v/>
      </c>
    </row>
    <row r="4227" spans="3:10" ht="16" customHeight="1" x14ac:dyDescent="0.2">
      <c r="C4227" s="33" t="str">
        <f t="shared" si="470"/>
        <v>Suggested Countries:</v>
      </c>
      <c r="D4227" s="34" t="s">
        <v>910</v>
      </c>
      <c r="E4227" t="str">
        <f t="shared" si="467"/>
        <v/>
      </c>
      <c r="F4227" t="str">
        <f t="shared" si="464"/>
        <v/>
      </c>
      <c r="G4227" t="str">
        <f t="shared" si="468"/>
        <v/>
      </c>
      <c r="H4227" t="str">
        <f t="shared" si="469"/>
        <v/>
      </c>
      <c r="I4227" t="str">
        <f t="shared" si="465"/>
        <v/>
      </c>
      <c r="J4227" t="str">
        <f t="shared" si="466"/>
        <v/>
      </c>
    </row>
    <row r="4228" spans="3:10" ht="16" customHeight="1" x14ac:dyDescent="0.2">
      <c r="C4228" s="33" t="e">
        <f t="shared" si="470"/>
        <v>#VALUE!</v>
      </c>
      <c r="D4228" s="34" t="s">
        <v>524</v>
      </c>
      <c r="E4228" t="str">
        <f t="shared" si="467"/>
        <v/>
      </c>
      <c r="F4228" t="str">
        <f t="shared" si="464"/>
        <v/>
      </c>
      <c r="G4228" t="str">
        <f t="shared" si="468"/>
        <v/>
      </c>
      <c r="H4228" t="str">
        <f t="shared" si="469"/>
        <v/>
      </c>
      <c r="I4228" t="str">
        <f t="shared" si="465"/>
        <v/>
      </c>
      <c r="J4228" t="str">
        <f t="shared" si="466"/>
        <v/>
      </c>
    </row>
    <row r="4229" spans="3:10" x14ac:dyDescent="0.2">
      <c r="C4229" s="33" t="e">
        <f t="shared" si="470"/>
        <v>#VALUE!</v>
      </c>
      <c r="D4229" s="33"/>
      <c r="E4229" t="str">
        <f t="shared" si="467"/>
        <v/>
      </c>
      <c r="F4229" t="str">
        <f t="shared" si="464"/>
        <v/>
      </c>
      <c r="G4229" t="str">
        <f t="shared" si="468"/>
        <v/>
      </c>
      <c r="H4229" t="str">
        <f t="shared" si="469"/>
        <v/>
      </c>
      <c r="I4229" t="str">
        <f t="shared" si="465"/>
        <v/>
      </c>
      <c r="J4229" t="str">
        <f t="shared" si="466"/>
        <v/>
      </c>
    </row>
    <row r="4230" spans="3:10" x14ac:dyDescent="0.2">
      <c r="C4230" s="33" t="e">
        <f t="shared" si="470"/>
        <v>#VALUE!</v>
      </c>
      <c r="D4230" s="33"/>
      <c r="E4230" t="str">
        <f t="shared" si="467"/>
        <v/>
      </c>
      <c r="F4230" t="str">
        <f t="shared" si="464"/>
        <v/>
      </c>
      <c r="G4230" t="str">
        <f t="shared" si="468"/>
        <v/>
      </c>
      <c r="H4230" t="str">
        <f t="shared" si="469"/>
        <v/>
      </c>
      <c r="I4230" t="str">
        <f t="shared" si="465"/>
        <v/>
      </c>
      <c r="J4230" t="str">
        <f t="shared" si="466"/>
        <v/>
      </c>
    </row>
    <row r="4231" spans="3:10" ht="16" customHeight="1" x14ac:dyDescent="0.2">
      <c r="C4231" s="33" t="str">
        <f t="shared" si="470"/>
        <v>ITEM:</v>
      </c>
      <c r="D4231" s="34" t="s">
        <v>526</v>
      </c>
      <c r="E4231" t="str">
        <f t="shared" si="467"/>
        <v/>
      </c>
      <c r="F4231" t="str">
        <f t="shared" si="464"/>
        <v/>
      </c>
      <c r="G4231" t="str">
        <f t="shared" si="468"/>
        <v/>
      </c>
      <c r="H4231" t="str">
        <f t="shared" si="469"/>
        <v/>
      </c>
      <c r="I4231" t="str">
        <f t="shared" si="465"/>
        <v/>
      </c>
      <c r="J4231" t="str">
        <f t="shared" si="466"/>
        <v/>
      </c>
    </row>
    <row r="4232" spans="3:10" x14ac:dyDescent="0.2">
      <c r="C4232" s="33" t="e">
        <f t="shared" si="470"/>
        <v>#VALUE!</v>
      </c>
      <c r="D4232" s="33"/>
      <c r="E4232" t="str">
        <f t="shared" si="467"/>
        <v/>
      </c>
      <c r="F4232" t="str">
        <f t="shared" si="464"/>
        <v/>
      </c>
      <c r="G4232" t="str">
        <f t="shared" si="468"/>
        <v/>
      </c>
      <c r="H4232" t="str">
        <f t="shared" si="469"/>
        <v/>
      </c>
      <c r="I4232" t="str">
        <f t="shared" si="465"/>
        <v/>
      </c>
      <c r="J4232" t="str">
        <f t="shared" si="466"/>
        <v/>
      </c>
    </row>
    <row r="4233" spans="3:10" ht="16" customHeight="1" x14ac:dyDescent="0.2">
      <c r="C4233" s="33" t="str">
        <f t="shared" si="470"/>
        <v>NEST-LEVEL:</v>
      </c>
      <c r="D4233" s="34" t="s">
        <v>534</v>
      </c>
      <c r="E4233" t="str">
        <f t="shared" si="467"/>
        <v/>
      </c>
      <c r="F4233" t="str">
        <f t="shared" ref="F4233:F4296" si="471">IF($D4233=$D$1, $D4234,"")</f>
        <v/>
      </c>
      <c r="G4233" t="str">
        <f t="shared" si="468"/>
        <v/>
      </c>
      <c r="H4233" t="str">
        <f t="shared" si="469"/>
        <v/>
      </c>
      <c r="I4233" t="str">
        <f t="shared" si="465"/>
        <v/>
      </c>
      <c r="J4233" t="str">
        <f t="shared" si="466"/>
        <v/>
      </c>
    </row>
    <row r="4234" spans="3:10" x14ac:dyDescent="0.2">
      <c r="C4234" s="33" t="e">
        <f t="shared" si="470"/>
        <v>#VALUE!</v>
      </c>
      <c r="D4234" s="33"/>
      <c r="E4234" t="str">
        <f t="shared" si="467"/>
        <v/>
      </c>
      <c r="F4234" t="str">
        <f t="shared" si="471"/>
        <v/>
      </c>
      <c r="G4234" t="str">
        <f t="shared" si="468"/>
        <v/>
      </c>
      <c r="H4234" t="str">
        <f t="shared" si="469"/>
        <v/>
      </c>
      <c r="I4234" t="str">
        <f t="shared" si="465"/>
        <v/>
      </c>
      <c r="J4234" t="str">
        <f t="shared" si="466"/>
        <v/>
      </c>
    </row>
    <row r="4235" spans="3:10" ht="16" customHeight="1" x14ac:dyDescent="0.2">
      <c r="C4235" s="33" t="e">
        <f t="shared" si="470"/>
        <v>#VALUE!</v>
      </c>
      <c r="D4235" s="34" t="s">
        <v>524</v>
      </c>
      <c r="E4235" t="str">
        <f t="shared" si="467"/>
        <v/>
      </c>
      <c r="F4235" t="str">
        <f t="shared" si="471"/>
        <v/>
      </c>
      <c r="G4235" t="str">
        <f t="shared" si="468"/>
        <v/>
      </c>
      <c r="H4235" t="str">
        <f t="shared" si="469"/>
        <v/>
      </c>
      <c r="I4235" t="str">
        <f t="shared" si="465"/>
        <v/>
      </c>
      <c r="J4235" t="str">
        <f t="shared" si="466"/>
        <v/>
      </c>
    </row>
    <row r="4236" spans="3:10" x14ac:dyDescent="0.2">
      <c r="C4236" s="33" t="e">
        <f t="shared" si="470"/>
        <v>#VALUE!</v>
      </c>
      <c r="D4236" s="33"/>
      <c r="E4236" t="str">
        <f t="shared" si="467"/>
        <v/>
      </c>
      <c r="F4236" t="str">
        <f t="shared" si="471"/>
        <v/>
      </c>
      <c r="G4236" t="str">
        <f t="shared" si="468"/>
        <v/>
      </c>
      <c r="H4236" t="str">
        <f t="shared" si="469"/>
        <v/>
      </c>
      <c r="I4236" t="str">
        <f t="shared" si="465"/>
        <v/>
      </c>
      <c r="J4236" t="str">
        <f t="shared" si="466"/>
        <v/>
      </c>
    </row>
    <row r="4237" spans="3:10" ht="16" customHeight="1" x14ac:dyDescent="0.2">
      <c r="C4237" s="33" t="e">
        <f t="shared" si="470"/>
        <v>#VALUE!</v>
      </c>
      <c r="D4237" s="34" t="s">
        <v>524</v>
      </c>
      <c r="E4237" t="str">
        <f t="shared" si="467"/>
        <v/>
      </c>
      <c r="F4237" t="str">
        <f t="shared" si="471"/>
        <v/>
      </c>
      <c r="G4237" t="str">
        <f t="shared" si="468"/>
        <v/>
      </c>
      <c r="H4237" t="str">
        <f t="shared" si="469"/>
        <v/>
      </c>
      <c r="I4237" t="str">
        <f t="shared" si="465"/>
        <v/>
      </c>
      <c r="J4237" t="str">
        <f t="shared" si="466"/>
        <v/>
      </c>
    </row>
    <row r="4238" spans="3:10" ht="16" customHeight="1" x14ac:dyDescent="0.2">
      <c r="C4238" s="33" t="e">
        <f t="shared" si="470"/>
        <v>#VALUE!</v>
      </c>
      <c r="D4238" s="34" t="s">
        <v>524</v>
      </c>
      <c r="E4238" t="str">
        <f t="shared" si="467"/>
        <v/>
      </c>
      <c r="F4238" t="str">
        <f t="shared" si="471"/>
        <v/>
      </c>
      <c r="G4238" t="str">
        <f t="shared" si="468"/>
        <v/>
      </c>
      <c r="H4238" t="str">
        <f t="shared" si="469"/>
        <v/>
      </c>
      <c r="I4238" t="str">
        <f t="shared" si="465"/>
        <v/>
      </c>
      <c r="J4238" t="str">
        <f t="shared" si="466"/>
        <v/>
      </c>
    </row>
    <row r="4239" spans="3:10" ht="16" customHeight="1" x14ac:dyDescent="0.2">
      <c r="C4239" s="33" t="e">
        <f t="shared" si="470"/>
        <v>#VALUE!</v>
      </c>
      <c r="D4239" s="34" t="s">
        <v>524</v>
      </c>
      <c r="E4239" t="str">
        <f t="shared" si="467"/>
        <v/>
      </c>
      <c r="F4239" t="str">
        <f t="shared" si="471"/>
        <v/>
      </c>
      <c r="G4239" t="str">
        <f t="shared" si="468"/>
        <v/>
      </c>
      <c r="H4239" t="str">
        <f t="shared" si="469"/>
        <v/>
      </c>
      <c r="I4239" t="str">
        <f t="shared" ref="I4239:I4302" si="472">IF($D4239=$D$1, INDEX(C4239:D4265, MATCH("NEST-LEVEL:",C4239:C4265, 0),2), "")</f>
        <v/>
      </c>
      <c r="J4239" t="str">
        <f t="shared" ref="J4239:J4302" si="473">IF($D4239=$D$1, INDEX(C4239:D4265, MATCH("Suggested Countries:",C4239:C4265, 0),2), "")</f>
        <v/>
      </c>
    </row>
    <row r="4240" spans="3:10" x14ac:dyDescent="0.2">
      <c r="C4240" s="33" t="e">
        <f t="shared" si="470"/>
        <v>#VALUE!</v>
      </c>
      <c r="D4240" s="33"/>
      <c r="E4240" t="str">
        <f t="shared" si="467"/>
        <v/>
      </c>
      <c r="F4240" t="str">
        <f t="shared" si="471"/>
        <v/>
      </c>
      <c r="G4240" t="str">
        <f t="shared" si="468"/>
        <v/>
      </c>
      <c r="H4240" t="str">
        <f t="shared" si="469"/>
        <v/>
      </c>
      <c r="I4240" t="str">
        <f t="shared" si="472"/>
        <v/>
      </c>
      <c r="J4240" t="str">
        <f t="shared" si="473"/>
        <v/>
      </c>
    </row>
    <row r="4241" spans="3:10" ht="16" customHeight="1" x14ac:dyDescent="0.2">
      <c r="C4241" s="33" t="e">
        <f t="shared" si="470"/>
        <v>#VALUE!</v>
      </c>
      <c r="D4241" s="34" t="s">
        <v>524</v>
      </c>
      <c r="E4241" t="str">
        <f t="shared" si="467"/>
        <v/>
      </c>
      <c r="F4241" t="str">
        <f t="shared" si="471"/>
        <v/>
      </c>
      <c r="G4241" t="str">
        <f t="shared" si="468"/>
        <v/>
      </c>
      <c r="H4241" t="str">
        <f t="shared" si="469"/>
        <v/>
      </c>
      <c r="I4241" t="str">
        <f t="shared" si="472"/>
        <v/>
      </c>
      <c r="J4241" t="str">
        <f t="shared" si="473"/>
        <v/>
      </c>
    </row>
    <row r="4242" spans="3:10" ht="48" customHeight="1" x14ac:dyDescent="0.2">
      <c r="C4242" s="33" t="e">
        <f t="shared" si="470"/>
        <v>#VALUE!</v>
      </c>
      <c r="D4242" s="34" t="s">
        <v>530</v>
      </c>
      <c r="E4242" t="str">
        <f t="shared" si="467"/>
        <v/>
      </c>
      <c r="F4242" t="str">
        <f t="shared" si="471"/>
        <v/>
      </c>
      <c r="G4242" t="str">
        <f t="shared" si="468"/>
        <v/>
      </c>
      <c r="H4242" t="str">
        <f t="shared" si="469"/>
        <v/>
      </c>
      <c r="I4242" t="str">
        <f t="shared" si="472"/>
        <v/>
      </c>
      <c r="J4242" t="str">
        <f t="shared" si="473"/>
        <v/>
      </c>
    </row>
    <row r="4243" spans="3:10" ht="112" customHeight="1" x14ac:dyDescent="0.2">
      <c r="C4243" s="33" t="str">
        <f t="shared" si="470"/>
        <v>&lt;img src="https:</v>
      </c>
      <c r="D4243" s="35" t="s">
        <v>905</v>
      </c>
      <c r="E4243" t="str">
        <f t="shared" si="467"/>
        <v/>
      </c>
      <c r="F4243" t="str">
        <f t="shared" si="471"/>
        <v/>
      </c>
      <c r="G4243" t="str">
        <f t="shared" si="468"/>
        <v/>
      </c>
      <c r="H4243" t="str">
        <f t="shared" si="469"/>
        <v/>
      </c>
      <c r="I4243" t="str">
        <f t="shared" si="472"/>
        <v/>
      </c>
      <c r="J4243" t="str">
        <f t="shared" si="473"/>
        <v/>
      </c>
    </row>
    <row r="4244" spans="3:10" x14ac:dyDescent="0.2">
      <c r="C4244" s="33" t="e">
        <f t="shared" si="470"/>
        <v>#VALUE!</v>
      </c>
      <c r="D4244" s="33"/>
      <c r="E4244" t="str">
        <f t="shared" si="467"/>
        <v/>
      </c>
      <c r="F4244" t="str">
        <f t="shared" si="471"/>
        <v/>
      </c>
      <c r="G4244" t="str">
        <f t="shared" si="468"/>
        <v/>
      </c>
      <c r="H4244" t="str">
        <f t="shared" si="469"/>
        <v/>
      </c>
      <c r="I4244" t="str">
        <f t="shared" si="472"/>
        <v/>
      </c>
      <c r="J4244" t="str">
        <f t="shared" si="473"/>
        <v/>
      </c>
    </row>
    <row r="4245" spans="3:10" ht="16" customHeight="1" x14ac:dyDescent="0.2">
      <c r="C4245" s="33" t="str">
        <f t="shared" si="470"/>
        <v>NAME:</v>
      </c>
      <c r="D4245" s="34" t="s">
        <v>519</v>
      </c>
      <c r="E4245" t="str">
        <f t="shared" si="467"/>
        <v>NAME:</v>
      </c>
      <c r="F4245" t="str">
        <f t="shared" si="471"/>
        <v>Rhenisch Restaurant</v>
      </c>
      <c r="G4245" t="str">
        <f t="shared" si="468"/>
        <v>ID:</v>
      </c>
      <c r="H4245" t="str">
        <f t="shared" si="469"/>
        <v xml:space="preserve"> 56aa371ce4b08b9a8d57357b </v>
      </c>
      <c r="I4245" t="str">
        <f t="shared" si="472"/>
        <v xml:space="preserve">NEST-LEVEL: level-4 </v>
      </c>
      <c r="J4245" t="str">
        <f t="shared" si="473"/>
        <v>Suggested Countries: DE</v>
      </c>
    </row>
    <row r="4246" spans="3:10" ht="16" customHeight="1" x14ac:dyDescent="0.2">
      <c r="C4246" s="33" t="e">
        <f t="shared" si="470"/>
        <v>#VALUE!</v>
      </c>
      <c r="D4246" s="34" t="s">
        <v>924</v>
      </c>
      <c r="E4246" t="str">
        <f t="shared" si="467"/>
        <v/>
      </c>
      <c r="F4246" t="str">
        <f t="shared" si="471"/>
        <v/>
      </c>
      <c r="G4246" t="str">
        <f t="shared" si="468"/>
        <v/>
      </c>
      <c r="H4246" t="str">
        <f t="shared" si="469"/>
        <v/>
      </c>
      <c r="I4246" t="str">
        <f t="shared" si="472"/>
        <v/>
      </c>
      <c r="J4246" t="str">
        <f t="shared" si="473"/>
        <v/>
      </c>
    </row>
    <row r="4247" spans="3:10" ht="16" customHeight="1" x14ac:dyDescent="0.2">
      <c r="C4247" s="33" t="e">
        <f t="shared" si="470"/>
        <v>#VALUE!</v>
      </c>
      <c r="D4247" s="34" t="s">
        <v>524</v>
      </c>
      <c r="E4247" t="str">
        <f t="shared" si="467"/>
        <v/>
      </c>
      <c r="F4247" t="str">
        <f t="shared" si="471"/>
        <v/>
      </c>
      <c r="G4247" t="str">
        <f t="shared" si="468"/>
        <v/>
      </c>
      <c r="H4247" t="str">
        <f t="shared" si="469"/>
        <v/>
      </c>
      <c r="I4247" t="str">
        <f t="shared" si="472"/>
        <v/>
      </c>
      <c r="J4247" t="str">
        <f t="shared" si="473"/>
        <v/>
      </c>
    </row>
    <row r="4248" spans="3:10" x14ac:dyDescent="0.2">
      <c r="C4248" s="33" t="e">
        <f t="shared" si="470"/>
        <v>#VALUE!</v>
      </c>
      <c r="D4248" s="33"/>
      <c r="E4248" t="str">
        <f t="shared" si="467"/>
        <v/>
      </c>
      <c r="F4248" t="str">
        <f t="shared" si="471"/>
        <v/>
      </c>
      <c r="G4248" t="str">
        <f t="shared" si="468"/>
        <v/>
      </c>
      <c r="H4248" t="str">
        <f t="shared" si="469"/>
        <v/>
      </c>
      <c r="I4248" t="str">
        <f t="shared" si="472"/>
        <v/>
      </c>
      <c r="J4248" t="str">
        <f t="shared" si="473"/>
        <v/>
      </c>
    </row>
    <row r="4249" spans="3:10" ht="16" customHeight="1" x14ac:dyDescent="0.2">
      <c r="C4249" s="33" t="str">
        <f t="shared" si="470"/>
        <v>ID:</v>
      </c>
      <c r="D4249" s="34" t="s">
        <v>520</v>
      </c>
      <c r="E4249" t="str">
        <f t="shared" si="467"/>
        <v/>
      </c>
      <c r="F4249" t="str">
        <f t="shared" si="471"/>
        <v/>
      </c>
      <c r="G4249" t="str">
        <f t="shared" si="468"/>
        <v/>
      </c>
      <c r="H4249" t="str">
        <f t="shared" si="469"/>
        <v/>
      </c>
      <c r="I4249" t="str">
        <f t="shared" si="472"/>
        <v/>
      </c>
      <c r="J4249" t="str">
        <f t="shared" si="473"/>
        <v/>
      </c>
    </row>
    <row r="4250" spans="3:10" ht="32" customHeight="1" x14ac:dyDescent="0.2">
      <c r="C4250" s="33" t="e">
        <f t="shared" si="470"/>
        <v>#VALUE!</v>
      </c>
      <c r="D4250" s="34" t="s">
        <v>925</v>
      </c>
      <c r="E4250" t="str">
        <f t="shared" si="467"/>
        <v/>
      </c>
      <c r="F4250" t="str">
        <f t="shared" si="471"/>
        <v/>
      </c>
      <c r="G4250" t="str">
        <f t="shared" si="468"/>
        <v/>
      </c>
      <c r="H4250" t="str">
        <f t="shared" si="469"/>
        <v/>
      </c>
      <c r="I4250" t="str">
        <f t="shared" si="472"/>
        <v/>
      </c>
      <c r="J4250" t="str">
        <f t="shared" si="473"/>
        <v/>
      </c>
    </row>
    <row r="4251" spans="3:10" ht="16" customHeight="1" x14ac:dyDescent="0.2">
      <c r="C4251" s="33" t="e">
        <f t="shared" si="470"/>
        <v>#VALUE!</v>
      </c>
      <c r="D4251" s="34" t="s">
        <v>524</v>
      </c>
      <c r="E4251" t="str">
        <f t="shared" si="467"/>
        <v/>
      </c>
      <c r="F4251" t="str">
        <f t="shared" si="471"/>
        <v/>
      </c>
      <c r="G4251" t="str">
        <f t="shared" si="468"/>
        <v/>
      </c>
      <c r="H4251" t="str">
        <f t="shared" si="469"/>
        <v/>
      </c>
      <c r="I4251" t="str">
        <f t="shared" si="472"/>
        <v/>
      </c>
      <c r="J4251" t="str">
        <f t="shared" si="473"/>
        <v/>
      </c>
    </row>
    <row r="4252" spans="3:10" x14ac:dyDescent="0.2">
      <c r="C4252" s="33" t="e">
        <f t="shared" si="470"/>
        <v>#VALUE!</v>
      </c>
      <c r="D4252" s="33"/>
      <c r="E4252" t="str">
        <f t="shared" si="467"/>
        <v/>
      </c>
      <c r="F4252" t="str">
        <f t="shared" si="471"/>
        <v/>
      </c>
      <c r="G4252" t="str">
        <f t="shared" si="468"/>
        <v/>
      </c>
      <c r="H4252" t="str">
        <f t="shared" si="469"/>
        <v/>
      </c>
      <c r="I4252" t="str">
        <f t="shared" si="472"/>
        <v/>
      </c>
      <c r="J4252" t="str">
        <f t="shared" si="473"/>
        <v/>
      </c>
    </row>
    <row r="4253" spans="3:10" x14ac:dyDescent="0.2">
      <c r="C4253" s="33" t="e">
        <f t="shared" si="470"/>
        <v>#VALUE!</v>
      </c>
      <c r="D4253" s="33"/>
      <c r="E4253" t="str">
        <f t="shared" si="467"/>
        <v/>
      </c>
      <c r="F4253" t="str">
        <f t="shared" si="471"/>
        <v/>
      </c>
      <c r="G4253" t="str">
        <f t="shared" si="468"/>
        <v/>
      </c>
      <c r="H4253" t="str">
        <f t="shared" si="469"/>
        <v/>
      </c>
      <c r="I4253" t="str">
        <f t="shared" si="472"/>
        <v/>
      </c>
      <c r="J4253" t="str">
        <f t="shared" si="473"/>
        <v/>
      </c>
    </row>
    <row r="4254" spans="3:10" ht="16" customHeight="1" x14ac:dyDescent="0.2">
      <c r="C4254" s="33" t="e">
        <f t="shared" si="470"/>
        <v>#VALUE!</v>
      </c>
      <c r="D4254" s="34" t="s">
        <v>552</v>
      </c>
      <c r="E4254" t="str">
        <f t="shared" si="467"/>
        <v/>
      </c>
      <c r="F4254" t="str">
        <f t="shared" si="471"/>
        <v/>
      </c>
      <c r="G4254" t="str">
        <f t="shared" si="468"/>
        <v/>
      </c>
      <c r="H4254" t="str">
        <f t="shared" si="469"/>
        <v/>
      </c>
      <c r="I4254" t="str">
        <f t="shared" si="472"/>
        <v/>
      </c>
      <c r="J4254" t="str">
        <f t="shared" si="473"/>
        <v/>
      </c>
    </row>
    <row r="4255" spans="3:10" ht="16" customHeight="1" x14ac:dyDescent="0.2">
      <c r="C4255" s="33" t="str">
        <f t="shared" si="470"/>
        <v>Suggested Countries:</v>
      </c>
      <c r="D4255" s="34" t="s">
        <v>910</v>
      </c>
      <c r="E4255" t="str">
        <f t="shared" si="467"/>
        <v/>
      </c>
      <c r="F4255" t="str">
        <f t="shared" si="471"/>
        <v/>
      </c>
      <c r="G4255" t="str">
        <f t="shared" si="468"/>
        <v/>
      </c>
      <c r="H4255" t="str">
        <f t="shared" si="469"/>
        <v/>
      </c>
      <c r="I4255" t="str">
        <f t="shared" si="472"/>
        <v/>
      </c>
      <c r="J4255" t="str">
        <f t="shared" si="473"/>
        <v/>
      </c>
    </row>
    <row r="4256" spans="3:10" ht="16" customHeight="1" x14ac:dyDescent="0.2">
      <c r="C4256" s="33" t="e">
        <f t="shared" si="470"/>
        <v>#VALUE!</v>
      </c>
      <c r="D4256" s="34" t="s">
        <v>524</v>
      </c>
      <c r="E4256" t="str">
        <f t="shared" si="467"/>
        <v/>
      </c>
      <c r="F4256" t="str">
        <f t="shared" si="471"/>
        <v/>
      </c>
      <c r="G4256" t="str">
        <f t="shared" si="468"/>
        <v/>
      </c>
      <c r="H4256" t="str">
        <f t="shared" si="469"/>
        <v/>
      </c>
      <c r="I4256" t="str">
        <f t="shared" si="472"/>
        <v/>
      </c>
      <c r="J4256" t="str">
        <f t="shared" si="473"/>
        <v/>
      </c>
    </row>
    <row r="4257" spans="3:10" x14ac:dyDescent="0.2">
      <c r="C4257" s="33" t="e">
        <f t="shared" si="470"/>
        <v>#VALUE!</v>
      </c>
      <c r="D4257" s="33"/>
      <c r="E4257" t="str">
        <f t="shared" si="467"/>
        <v/>
      </c>
      <c r="F4257" t="str">
        <f t="shared" si="471"/>
        <v/>
      </c>
      <c r="G4257" t="str">
        <f t="shared" si="468"/>
        <v/>
      </c>
      <c r="H4257" t="str">
        <f t="shared" si="469"/>
        <v/>
      </c>
      <c r="I4257" t="str">
        <f t="shared" si="472"/>
        <v/>
      </c>
      <c r="J4257" t="str">
        <f t="shared" si="473"/>
        <v/>
      </c>
    </row>
    <row r="4258" spans="3:10" x14ac:dyDescent="0.2">
      <c r="C4258" s="33" t="e">
        <f t="shared" si="470"/>
        <v>#VALUE!</v>
      </c>
      <c r="D4258" s="33"/>
      <c r="E4258" t="str">
        <f t="shared" si="467"/>
        <v/>
      </c>
      <c r="F4258" t="str">
        <f t="shared" si="471"/>
        <v/>
      </c>
      <c r="G4258" t="str">
        <f t="shared" si="468"/>
        <v/>
      </c>
      <c r="H4258" t="str">
        <f t="shared" si="469"/>
        <v/>
      </c>
      <c r="I4258" t="str">
        <f t="shared" si="472"/>
        <v/>
      </c>
      <c r="J4258" t="str">
        <f t="shared" si="473"/>
        <v/>
      </c>
    </row>
    <row r="4259" spans="3:10" ht="16" customHeight="1" x14ac:dyDescent="0.2">
      <c r="C4259" s="33" t="str">
        <f t="shared" si="470"/>
        <v>ITEM:</v>
      </c>
      <c r="D4259" s="34" t="s">
        <v>526</v>
      </c>
      <c r="E4259" t="str">
        <f t="shared" si="467"/>
        <v/>
      </c>
      <c r="F4259" t="str">
        <f t="shared" si="471"/>
        <v/>
      </c>
      <c r="G4259" t="str">
        <f t="shared" si="468"/>
        <v/>
      </c>
      <c r="H4259" t="str">
        <f t="shared" si="469"/>
        <v/>
      </c>
      <c r="I4259" t="str">
        <f t="shared" si="472"/>
        <v/>
      </c>
      <c r="J4259" t="str">
        <f t="shared" si="473"/>
        <v/>
      </c>
    </row>
    <row r="4260" spans="3:10" x14ac:dyDescent="0.2">
      <c r="C4260" s="33" t="e">
        <f t="shared" si="470"/>
        <v>#VALUE!</v>
      </c>
      <c r="D4260" s="33"/>
      <c r="E4260" t="str">
        <f t="shared" si="467"/>
        <v/>
      </c>
      <c r="F4260" t="str">
        <f t="shared" si="471"/>
        <v/>
      </c>
      <c r="G4260" t="str">
        <f t="shared" si="468"/>
        <v/>
      </c>
      <c r="H4260" t="str">
        <f t="shared" si="469"/>
        <v/>
      </c>
      <c r="I4260" t="str">
        <f t="shared" si="472"/>
        <v/>
      </c>
      <c r="J4260" t="str">
        <f t="shared" si="473"/>
        <v/>
      </c>
    </row>
    <row r="4261" spans="3:10" ht="16" customHeight="1" x14ac:dyDescent="0.2">
      <c r="C4261" s="33" t="str">
        <f t="shared" si="470"/>
        <v>NEST-LEVEL:</v>
      </c>
      <c r="D4261" s="34" t="s">
        <v>534</v>
      </c>
      <c r="E4261" t="str">
        <f t="shared" si="467"/>
        <v/>
      </c>
      <c r="F4261" t="str">
        <f t="shared" si="471"/>
        <v/>
      </c>
      <c r="G4261" t="str">
        <f t="shared" si="468"/>
        <v/>
      </c>
      <c r="H4261" t="str">
        <f t="shared" si="469"/>
        <v/>
      </c>
      <c r="I4261" t="str">
        <f t="shared" si="472"/>
        <v/>
      </c>
      <c r="J4261" t="str">
        <f t="shared" si="473"/>
        <v/>
      </c>
    </row>
    <row r="4262" spans="3:10" x14ac:dyDescent="0.2">
      <c r="C4262" s="33" t="e">
        <f t="shared" si="470"/>
        <v>#VALUE!</v>
      </c>
      <c r="D4262" s="33"/>
      <c r="E4262" t="str">
        <f t="shared" si="467"/>
        <v/>
      </c>
      <c r="F4262" t="str">
        <f t="shared" si="471"/>
        <v/>
      </c>
      <c r="G4262" t="str">
        <f t="shared" si="468"/>
        <v/>
      </c>
      <c r="H4262" t="str">
        <f t="shared" si="469"/>
        <v/>
      </c>
      <c r="I4262" t="str">
        <f t="shared" si="472"/>
        <v/>
      </c>
      <c r="J4262" t="str">
        <f t="shared" si="473"/>
        <v/>
      </c>
    </row>
    <row r="4263" spans="3:10" ht="16" customHeight="1" x14ac:dyDescent="0.2">
      <c r="C4263" s="33" t="e">
        <f t="shared" si="470"/>
        <v>#VALUE!</v>
      </c>
      <c r="D4263" s="34" t="s">
        <v>524</v>
      </c>
      <c r="E4263" t="str">
        <f t="shared" si="467"/>
        <v/>
      </c>
      <c r="F4263" t="str">
        <f t="shared" si="471"/>
        <v/>
      </c>
      <c r="G4263" t="str">
        <f t="shared" si="468"/>
        <v/>
      </c>
      <c r="H4263" t="str">
        <f t="shared" si="469"/>
        <v/>
      </c>
      <c r="I4263" t="str">
        <f t="shared" si="472"/>
        <v/>
      </c>
      <c r="J4263" t="str">
        <f t="shared" si="473"/>
        <v/>
      </c>
    </row>
    <row r="4264" spans="3:10" x14ac:dyDescent="0.2">
      <c r="C4264" s="33" t="e">
        <f t="shared" si="470"/>
        <v>#VALUE!</v>
      </c>
      <c r="D4264" s="33"/>
      <c r="E4264" t="str">
        <f t="shared" si="467"/>
        <v/>
      </c>
      <c r="F4264" t="str">
        <f t="shared" si="471"/>
        <v/>
      </c>
      <c r="G4264" t="str">
        <f t="shared" si="468"/>
        <v/>
      </c>
      <c r="H4264" t="str">
        <f t="shared" si="469"/>
        <v/>
      </c>
      <c r="I4264" t="str">
        <f t="shared" si="472"/>
        <v/>
      </c>
      <c r="J4264" t="str">
        <f t="shared" si="473"/>
        <v/>
      </c>
    </row>
    <row r="4265" spans="3:10" ht="16" customHeight="1" x14ac:dyDescent="0.2">
      <c r="C4265" s="33" t="e">
        <f t="shared" si="470"/>
        <v>#VALUE!</v>
      </c>
      <c r="D4265" s="34" t="s">
        <v>524</v>
      </c>
      <c r="E4265" t="str">
        <f t="shared" si="467"/>
        <v/>
      </c>
      <c r="F4265" t="str">
        <f t="shared" si="471"/>
        <v/>
      </c>
      <c r="G4265" t="str">
        <f t="shared" si="468"/>
        <v/>
      </c>
      <c r="H4265" t="str">
        <f t="shared" si="469"/>
        <v/>
      </c>
      <c r="I4265" t="str">
        <f t="shared" si="472"/>
        <v/>
      </c>
      <c r="J4265" t="str">
        <f t="shared" si="473"/>
        <v/>
      </c>
    </row>
    <row r="4266" spans="3:10" ht="16" customHeight="1" x14ac:dyDescent="0.2">
      <c r="C4266" s="33" t="e">
        <f t="shared" si="470"/>
        <v>#VALUE!</v>
      </c>
      <c r="D4266" s="34" t="s">
        <v>524</v>
      </c>
      <c r="E4266" t="str">
        <f t="shared" si="467"/>
        <v/>
      </c>
      <c r="F4266" t="str">
        <f t="shared" si="471"/>
        <v/>
      </c>
      <c r="G4266" t="str">
        <f t="shared" si="468"/>
        <v/>
      </c>
      <c r="H4266" t="str">
        <f t="shared" si="469"/>
        <v/>
      </c>
      <c r="I4266" t="str">
        <f t="shared" si="472"/>
        <v/>
      </c>
      <c r="J4266" t="str">
        <f t="shared" si="473"/>
        <v/>
      </c>
    </row>
    <row r="4267" spans="3:10" ht="16" customHeight="1" x14ac:dyDescent="0.2">
      <c r="C4267" s="33" t="e">
        <f t="shared" si="470"/>
        <v>#VALUE!</v>
      </c>
      <c r="D4267" s="34" t="s">
        <v>524</v>
      </c>
      <c r="E4267" t="str">
        <f t="shared" si="467"/>
        <v/>
      </c>
      <c r="F4267" t="str">
        <f t="shared" si="471"/>
        <v/>
      </c>
      <c r="G4267" t="str">
        <f t="shared" si="468"/>
        <v/>
      </c>
      <c r="H4267" t="str">
        <f t="shared" si="469"/>
        <v/>
      </c>
      <c r="I4267" t="str">
        <f t="shared" si="472"/>
        <v/>
      </c>
      <c r="J4267" t="str">
        <f t="shared" si="473"/>
        <v/>
      </c>
    </row>
    <row r="4268" spans="3:10" x14ac:dyDescent="0.2">
      <c r="C4268" s="33" t="e">
        <f t="shared" si="470"/>
        <v>#VALUE!</v>
      </c>
      <c r="D4268" s="33"/>
      <c r="E4268" t="str">
        <f t="shared" si="467"/>
        <v/>
      </c>
      <c r="F4268" t="str">
        <f t="shared" si="471"/>
        <v/>
      </c>
      <c r="G4268" t="str">
        <f t="shared" si="468"/>
        <v/>
      </c>
      <c r="H4268" t="str">
        <f t="shared" si="469"/>
        <v/>
      </c>
      <c r="I4268" t="str">
        <f t="shared" si="472"/>
        <v/>
      </c>
      <c r="J4268" t="str">
        <f t="shared" si="473"/>
        <v/>
      </c>
    </row>
    <row r="4269" spans="3:10" ht="16" customHeight="1" x14ac:dyDescent="0.2">
      <c r="C4269" s="33" t="e">
        <f t="shared" si="470"/>
        <v>#VALUE!</v>
      </c>
      <c r="D4269" s="34" t="s">
        <v>524</v>
      </c>
      <c r="E4269" t="str">
        <f t="shared" ref="E4269:E4332" si="474">IF($D4269=$D$1, $D$1,"")</f>
        <v/>
      </c>
      <c r="F4269" t="str">
        <f t="shared" si="471"/>
        <v/>
      </c>
      <c r="G4269" t="str">
        <f t="shared" ref="G4269:G4332" si="475">IF($D4269=$D$1, $D4273,"")</f>
        <v/>
      </c>
      <c r="H4269" t="str">
        <f t="shared" ref="H4269:H4332" si="476">IF($D4269=$D$1, $D4274,"")</f>
        <v/>
      </c>
      <c r="I4269" t="str">
        <f t="shared" si="472"/>
        <v/>
      </c>
      <c r="J4269" t="str">
        <f t="shared" si="473"/>
        <v/>
      </c>
    </row>
    <row r="4270" spans="3:10" ht="48" customHeight="1" x14ac:dyDescent="0.2">
      <c r="C4270" s="33" t="e">
        <f t="shared" si="470"/>
        <v>#VALUE!</v>
      </c>
      <c r="D4270" s="34" t="s">
        <v>530</v>
      </c>
      <c r="E4270" t="str">
        <f t="shared" si="474"/>
        <v/>
      </c>
      <c r="F4270" t="str">
        <f t="shared" si="471"/>
        <v/>
      </c>
      <c r="G4270" t="str">
        <f t="shared" si="475"/>
        <v/>
      </c>
      <c r="H4270" t="str">
        <f t="shared" si="476"/>
        <v/>
      </c>
      <c r="I4270" t="str">
        <f t="shared" si="472"/>
        <v/>
      </c>
      <c r="J4270" t="str">
        <f t="shared" si="473"/>
        <v/>
      </c>
    </row>
    <row r="4271" spans="3:10" ht="112" customHeight="1" x14ac:dyDescent="0.2">
      <c r="C4271" s="33" t="str">
        <f t="shared" si="470"/>
        <v>&lt;img src="https:</v>
      </c>
      <c r="D4271" s="35" t="s">
        <v>905</v>
      </c>
      <c r="E4271" t="str">
        <f t="shared" si="474"/>
        <v/>
      </c>
      <c r="F4271" t="str">
        <f t="shared" si="471"/>
        <v/>
      </c>
      <c r="G4271" t="str">
        <f t="shared" si="475"/>
        <v/>
      </c>
      <c r="H4271" t="str">
        <f t="shared" si="476"/>
        <v/>
      </c>
      <c r="I4271" t="str">
        <f t="shared" si="472"/>
        <v/>
      </c>
      <c r="J4271" t="str">
        <f t="shared" si="473"/>
        <v/>
      </c>
    </row>
    <row r="4272" spans="3:10" x14ac:dyDescent="0.2">
      <c r="C4272" s="33" t="e">
        <f t="shared" si="470"/>
        <v>#VALUE!</v>
      </c>
      <c r="D4272" s="33"/>
      <c r="E4272" t="str">
        <f t="shared" si="474"/>
        <v/>
      </c>
      <c r="F4272" t="str">
        <f t="shared" si="471"/>
        <v/>
      </c>
      <c r="G4272" t="str">
        <f t="shared" si="475"/>
        <v/>
      </c>
      <c r="H4272" t="str">
        <f t="shared" si="476"/>
        <v/>
      </c>
      <c r="I4272" t="str">
        <f t="shared" si="472"/>
        <v/>
      </c>
      <c r="J4272" t="str">
        <f t="shared" si="473"/>
        <v/>
      </c>
    </row>
    <row r="4273" spans="3:10" ht="16" customHeight="1" x14ac:dyDescent="0.2">
      <c r="C4273" s="33" t="str">
        <f t="shared" si="470"/>
        <v>NAME:</v>
      </c>
      <c r="D4273" s="34" t="s">
        <v>519</v>
      </c>
      <c r="E4273" t="str">
        <f t="shared" si="474"/>
        <v>NAME:</v>
      </c>
      <c r="F4273" t="str">
        <f t="shared" si="471"/>
        <v>Schnitzel Restaurant</v>
      </c>
      <c r="G4273" t="str">
        <f t="shared" si="475"/>
        <v>ID:</v>
      </c>
      <c r="H4273" t="str">
        <f t="shared" si="476"/>
        <v xml:space="preserve"> 56aa371ce4b08b9a8d573587 </v>
      </c>
      <c r="I4273" t="str">
        <f t="shared" si="472"/>
        <v xml:space="preserve">NEST-LEVEL: level-4 </v>
      </c>
      <c r="J4273" t="str">
        <f t="shared" si="473"/>
        <v>Suggested Countries: DE</v>
      </c>
    </row>
    <row r="4274" spans="3:10" ht="16" customHeight="1" x14ac:dyDescent="0.2">
      <c r="C4274" s="33" t="e">
        <f t="shared" si="470"/>
        <v>#VALUE!</v>
      </c>
      <c r="D4274" s="34" t="s">
        <v>926</v>
      </c>
      <c r="E4274" t="str">
        <f t="shared" si="474"/>
        <v/>
      </c>
      <c r="F4274" t="str">
        <f t="shared" si="471"/>
        <v/>
      </c>
      <c r="G4274" t="str">
        <f t="shared" si="475"/>
        <v/>
      </c>
      <c r="H4274" t="str">
        <f t="shared" si="476"/>
        <v/>
      </c>
      <c r="I4274" t="str">
        <f t="shared" si="472"/>
        <v/>
      </c>
      <c r="J4274" t="str">
        <f t="shared" si="473"/>
        <v/>
      </c>
    </row>
    <row r="4275" spans="3:10" ht="16" customHeight="1" x14ac:dyDescent="0.2">
      <c r="C4275" s="33" t="e">
        <f t="shared" si="470"/>
        <v>#VALUE!</v>
      </c>
      <c r="D4275" s="34" t="s">
        <v>524</v>
      </c>
      <c r="E4275" t="str">
        <f t="shared" si="474"/>
        <v/>
      </c>
      <c r="F4275" t="str">
        <f t="shared" si="471"/>
        <v/>
      </c>
      <c r="G4275" t="str">
        <f t="shared" si="475"/>
        <v/>
      </c>
      <c r="H4275" t="str">
        <f t="shared" si="476"/>
        <v/>
      </c>
      <c r="I4275" t="str">
        <f t="shared" si="472"/>
        <v/>
      </c>
      <c r="J4275" t="str">
        <f t="shared" si="473"/>
        <v/>
      </c>
    </row>
    <row r="4276" spans="3:10" x14ac:dyDescent="0.2">
      <c r="C4276" s="33" t="e">
        <f t="shared" si="470"/>
        <v>#VALUE!</v>
      </c>
      <c r="D4276" s="33"/>
      <c r="E4276" t="str">
        <f t="shared" si="474"/>
        <v/>
      </c>
      <c r="F4276" t="str">
        <f t="shared" si="471"/>
        <v/>
      </c>
      <c r="G4276" t="str">
        <f t="shared" si="475"/>
        <v/>
      </c>
      <c r="H4276" t="str">
        <f t="shared" si="476"/>
        <v/>
      </c>
      <c r="I4276" t="str">
        <f t="shared" si="472"/>
        <v/>
      </c>
      <c r="J4276" t="str">
        <f t="shared" si="473"/>
        <v/>
      </c>
    </row>
    <row r="4277" spans="3:10" ht="16" customHeight="1" x14ac:dyDescent="0.2">
      <c r="C4277" s="33" t="str">
        <f t="shared" si="470"/>
        <v>ID:</v>
      </c>
      <c r="D4277" s="34" t="s">
        <v>520</v>
      </c>
      <c r="E4277" t="str">
        <f t="shared" si="474"/>
        <v/>
      </c>
      <c r="F4277" t="str">
        <f t="shared" si="471"/>
        <v/>
      </c>
      <c r="G4277" t="str">
        <f t="shared" si="475"/>
        <v/>
      </c>
      <c r="H4277" t="str">
        <f t="shared" si="476"/>
        <v/>
      </c>
      <c r="I4277" t="str">
        <f t="shared" si="472"/>
        <v/>
      </c>
      <c r="J4277" t="str">
        <f t="shared" si="473"/>
        <v/>
      </c>
    </row>
    <row r="4278" spans="3:10" ht="32" customHeight="1" x14ac:dyDescent="0.2">
      <c r="C4278" s="33" t="e">
        <f t="shared" si="470"/>
        <v>#VALUE!</v>
      </c>
      <c r="D4278" s="34" t="s">
        <v>927</v>
      </c>
      <c r="E4278" t="str">
        <f t="shared" si="474"/>
        <v/>
      </c>
      <c r="F4278" t="str">
        <f t="shared" si="471"/>
        <v/>
      </c>
      <c r="G4278" t="str">
        <f t="shared" si="475"/>
        <v/>
      </c>
      <c r="H4278" t="str">
        <f t="shared" si="476"/>
        <v/>
      </c>
      <c r="I4278" t="str">
        <f t="shared" si="472"/>
        <v/>
      </c>
      <c r="J4278" t="str">
        <f t="shared" si="473"/>
        <v/>
      </c>
    </row>
    <row r="4279" spans="3:10" ht="16" customHeight="1" x14ac:dyDescent="0.2">
      <c r="C4279" s="33" t="e">
        <f t="shared" si="470"/>
        <v>#VALUE!</v>
      </c>
      <c r="D4279" s="34" t="s">
        <v>524</v>
      </c>
      <c r="E4279" t="str">
        <f t="shared" si="474"/>
        <v/>
      </c>
      <c r="F4279" t="str">
        <f t="shared" si="471"/>
        <v/>
      </c>
      <c r="G4279" t="str">
        <f t="shared" si="475"/>
        <v/>
      </c>
      <c r="H4279" t="str">
        <f t="shared" si="476"/>
        <v/>
      </c>
      <c r="I4279" t="str">
        <f t="shared" si="472"/>
        <v/>
      </c>
      <c r="J4279" t="str">
        <f t="shared" si="473"/>
        <v/>
      </c>
    </row>
    <row r="4280" spans="3:10" x14ac:dyDescent="0.2">
      <c r="C4280" s="33" t="e">
        <f t="shared" si="470"/>
        <v>#VALUE!</v>
      </c>
      <c r="D4280" s="33"/>
      <c r="E4280" t="str">
        <f t="shared" si="474"/>
        <v/>
      </c>
      <c r="F4280" t="str">
        <f t="shared" si="471"/>
        <v/>
      </c>
      <c r="G4280" t="str">
        <f t="shared" si="475"/>
        <v/>
      </c>
      <c r="H4280" t="str">
        <f t="shared" si="476"/>
        <v/>
      </c>
      <c r="I4280" t="str">
        <f t="shared" si="472"/>
        <v/>
      </c>
      <c r="J4280" t="str">
        <f t="shared" si="473"/>
        <v/>
      </c>
    </row>
    <row r="4281" spans="3:10" x14ac:dyDescent="0.2">
      <c r="C4281" s="33" t="e">
        <f t="shared" si="470"/>
        <v>#VALUE!</v>
      </c>
      <c r="D4281" s="33"/>
      <c r="E4281" t="str">
        <f t="shared" si="474"/>
        <v/>
      </c>
      <c r="F4281" t="str">
        <f t="shared" si="471"/>
        <v/>
      </c>
      <c r="G4281" t="str">
        <f t="shared" si="475"/>
        <v/>
      </c>
      <c r="H4281" t="str">
        <f t="shared" si="476"/>
        <v/>
      </c>
      <c r="I4281" t="str">
        <f t="shared" si="472"/>
        <v/>
      </c>
      <c r="J4281" t="str">
        <f t="shared" si="473"/>
        <v/>
      </c>
    </row>
    <row r="4282" spans="3:10" ht="16" customHeight="1" x14ac:dyDescent="0.2">
      <c r="C4282" s="33" t="e">
        <f t="shared" si="470"/>
        <v>#VALUE!</v>
      </c>
      <c r="D4282" s="34" t="s">
        <v>552</v>
      </c>
      <c r="E4282" t="str">
        <f t="shared" si="474"/>
        <v/>
      </c>
      <c r="F4282" t="str">
        <f t="shared" si="471"/>
        <v/>
      </c>
      <c r="G4282" t="str">
        <f t="shared" si="475"/>
        <v/>
      </c>
      <c r="H4282" t="str">
        <f t="shared" si="476"/>
        <v/>
      </c>
      <c r="I4282" t="str">
        <f t="shared" si="472"/>
        <v/>
      </c>
      <c r="J4282" t="str">
        <f t="shared" si="473"/>
        <v/>
      </c>
    </row>
    <row r="4283" spans="3:10" ht="16" customHeight="1" x14ac:dyDescent="0.2">
      <c r="C4283" s="33" t="str">
        <f t="shared" si="470"/>
        <v>Suggested Countries:</v>
      </c>
      <c r="D4283" s="34" t="s">
        <v>910</v>
      </c>
      <c r="E4283" t="str">
        <f t="shared" si="474"/>
        <v/>
      </c>
      <c r="F4283" t="str">
        <f t="shared" si="471"/>
        <v/>
      </c>
      <c r="G4283" t="str">
        <f t="shared" si="475"/>
        <v/>
      </c>
      <c r="H4283" t="str">
        <f t="shared" si="476"/>
        <v/>
      </c>
      <c r="I4283" t="str">
        <f t="shared" si="472"/>
        <v/>
      </c>
      <c r="J4283" t="str">
        <f t="shared" si="473"/>
        <v/>
      </c>
    </row>
    <row r="4284" spans="3:10" ht="16" customHeight="1" x14ac:dyDescent="0.2">
      <c r="C4284" s="33" t="e">
        <f t="shared" si="470"/>
        <v>#VALUE!</v>
      </c>
      <c r="D4284" s="34" t="s">
        <v>524</v>
      </c>
      <c r="E4284" t="str">
        <f t="shared" si="474"/>
        <v/>
      </c>
      <c r="F4284" t="str">
        <f t="shared" si="471"/>
        <v/>
      </c>
      <c r="G4284" t="str">
        <f t="shared" si="475"/>
        <v/>
      </c>
      <c r="H4284" t="str">
        <f t="shared" si="476"/>
        <v/>
      </c>
      <c r="I4284" t="str">
        <f t="shared" si="472"/>
        <v/>
      </c>
      <c r="J4284" t="str">
        <f t="shared" si="473"/>
        <v/>
      </c>
    </row>
    <row r="4285" spans="3:10" x14ac:dyDescent="0.2">
      <c r="C4285" s="33" t="e">
        <f t="shared" si="470"/>
        <v>#VALUE!</v>
      </c>
      <c r="D4285" s="33"/>
      <c r="E4285" t="str">
        <f t="shared" si="474"/>
        <v/>
      </c>
      <c r="F4285" t="str">
        <f t="shared" si="471"/>
        <v/>
      </c>
      <c r="G4285" t="str">
        <f t="shared" si="475"/>
        <v/>
      </c>
      <c r="H4285" t="str">
        <f t="shared" si="476"/>
        <v/>
      </c>
      <c r="I4285" t="str">
        <f t="shared" si="472"/>
        <v/>
      </c>
      <c r="J4285" t="str">
        <f t="shared" si="473"/>
        <v/>
      </c>
    </row>
    <row r="4286" spans="3:10" x14ac:dyDescent="0.2">
      <c r="C4286" s="33" t="e">
        <f t="shared" si="470"/>
        <v>#VALUE!</v>
      </c>
      <c r="D4286" s="33"/>
      <c r="E4286" t="str">
        <f t="shared" si="474"/>
        <v/>
      </c>
      <c r="F4286" t="str">
        <f t="shared" si="471"/>
        <v/>
      </c>
      <c r="G4286" t="str">
        <f t="shared" si="475"/>
        <v/>
      </c>
      <c r="H4286" t="str">
        <f t="shared" si="476"/>
        <v/>
      </c>
      <c r="I4286" t="str">
        <f t="shared" si="472"/>
        <v/>
      </c>
      <c r="J4286" t="str">
        <f t="shared" si="473"/>
        <v/>
      </c>
    </row>
    <row r="4287" spans="3:10" ht="16" customHeight="1" x14ac:dyDescent="0.2">
      <c r="C4287" s="33" t="str">
        <f t="shared" si="470"/>
        <v>ITEM:</v>
      </c>
      <c r="D4287" s="34" t="s">
        <v>526</v>
      </c>
      <c r="E4287" t="str">
        <f t="shared" si="474"/>
        <v/>
      </c>
      <c r="F4287" t="str">
        <f t="shared" si="471"/>
        <v/>
      </c>
      <c r="G4287" t="str">
        <f t="shared" si="475"/>
        <v/>
      </c>
      <c r="H4287" t="str">
        <f t="shared" si="476"/>
        <v/>
      </c>
      <c r="I4287" t="str">
        <f t="shared" si="472"/>
        <v/>
      </c>
      <c r="J4287" t="str">
        <f t="shared" si="473"/>
        <v/>
      </c>
    </row>
    <row r="4288" spans="3:10" x14ac:dyDescent="0.2">
      <c r="C4288" s="33" t="e">
        <f t="shared" si="470"/>
        <v>#VALUE!</v>
      </c>
      <c r="D4288" s="33"/>
      <c r="E4288" t="str">
        <f t="shared" si="474"/>
        <v/>
      </c>
      <c r="F4288" t="str">
        <f t="shared" si="471"/>
        <v/>
      </c>
      <c r="G4288" t="str">
        <f t="shared" si="475"/>
        <v/>
      </c>
      <c r="H4288" t="str">
        <f t="shared" si="476"/>
        <v/>
      </c>
      <c r="I4288" t="str">
        <f t="shared" si="472"/>
        <v/>
      </c>
      <c r="J4288" t="str">
        <f t="shared" si="473"/>
        <v/>
      </c>
    </row>
    <row r="4289" spans="3:10" ht="16" customHeight="1" x14ac:dyDescent="0.2">
      <c r="C4289" s="33" t="str">
        <f t="shared" ref="C4289:C4352" si="477">LEFT(D4289, FIND(":",D4289))</f>
        <v>NEST-LEVEL:</v>
      </c>
      <c r="D4289" s="34" t="s">
        <v>534</v>
      </c>
      <c r="E4289" t="str">
        <f t="shared" si="474"/>
        <v/>
      </c>
      <c r="F4289" t="str">
        <f t="shared" si="471"/>
        <v/>
      </c>
      <c r="G4289" t="str">
        <f t="shared" si="475"/>
        <v/>
      </c>
      <c r="H4289" t="str">
        <f t="shared" si="476"/>
        <v/>
      </c>
      <c r="I4289" t="str">
        <f t="shared" si="472"/>
        <v/>
      </c>
      <c r="J4289" t="str">
        <f t="shared" si="473"/>
        <v/>
      </c>
    </row>
    <row r="4290" spans="3:10" x14ac:dyDescent="0.2">
      <c r="C4290" s="33" t="e">
        <f t="shared" si="477"/>
        <v>#VALUE!</v>
      </c>
      <c r="D4290" s="33"/>
      <c r="E4290" t="str">
        <f t="shared" si="474"/>
        <v/>
      </c>
      <c r="F4290" t="str">
        <f t="shared" si="471"/>
        <v/>
      </c>
      <c r="G4290" t="str">
        <f t="shared" si="475"/>
        <v/>
      </c>
      <c r="H4290" t="str">
        <f t="shared" si="476"/>
        <v/>
      </c>
      <c r="I4290" t="str">
        <f t="shared" si="472"/>
        <v/>
      </c>
      <c r="J4290" t="str">
        <f t="shared" si="473"/>
        <v/>
      </c>
    </row>
    <row r="4291" spans="3:10" ht="16" customHeight="1" x14ac:dyDescent="0.2">
      <c r="C4291" s="33" t="e">
        <f t="shared" si="477"/>
        <v>#VALUE!</v>
      </c>
      <c r="D4291" s="34" t="s">
        <v>524</v>
      </c>
      <c r="E4291" t="str">
        <f t="shared" si="474"/>
        <v/>
      </c>
      <c r="F4291" t="str">
        <f t="shared" si="471"/>
        <v/>
      </c>
      <c r="G4291" t="str">
        <f t="shared" si="475"/>
        <v/>
      </c>
      <c r="H4291" t="str">
        <f t="shared" si="476"/>
        <v/>
      </c>
      <c r="I4291" t="str">
        <f t="shared" si="472"/>
        <v/>
      </c>
      <c r="J4291" t="str">
        <f t="shared" si="473"/>
        <v/>
      </c>
    </row>
    <row r="4292" spans="3:10" x14ac:dyDescent="0.2">
      <c r="C4292" s="33" t="e">
        <f t="shared" si="477"/>
        <v>#VALUE!</v>
      </c>
      <c r="D4292" s="33"/>
      <c r="E4292" t="str">
        <f t="shared" si="474"/>
        <v/>
      </c>
      <c r="F4292" t="str">
        <f t="shared" si="471"/>
        <v/>
      </c>
      <c r="G4292" t="str">
        <f t="shared" si="475"/>
        <v/>
      </c>
      <c r="H4292" t="str">
        <f t="shared" si="476"/>
        <v/>
      </c>
      <c r="I4292" t="str">
        <f t="shared" si="472"/>
        <v/>
      </c>
      <c r="J4292" t="str">
        <f t="shared" si="473"/>
        <v/>
      </c>
    </row>
    <row r="4293" spans="3:10" ht="16" customHeight="1" x14ac:dyDescent="0.2">
      <c r="C4293" s="33" t="e">
        <f t="shared" si="477"/>
        <v>#VALUE!</v>
      </c>
      <c r="D4293" s="34" t="s">
        <v>524</v>
      </c>
      <c r="E4293" t="str">
        <f t="shared" si="474"/>
        <v/>
      </c>
      <c r="F4293" t="str">
        <f t="shared" si="471"/>
        <v/>
      </c>
      <c r="G4293" t="str">
        <f t="shared" si="475"/>
        <v/>
      </c>
      <c r="H4293" t="str">
        <f t="shared" si="476"/>
        <v/>
      </c>
      <c r="I4293" t="str">
        <f t="shared" si="472"/>
        <v/>
      </c>
      <c r="J4293" t="str">
        <f t="shared" si="473"/>
        <v/>
      </c>
    </row>
    <row r="4294" spans="3:10" ht="16" customHeight="1" x14ac:dyDescent="0.2">
      <c r="C4294" s="33" t="e">
        <f t="shared" si="477"/>
        <v>#VALUE!</v>
      </c>
      <c r="D4294" s="34" t="s">
        <v>524</v>
      </c>
      <c r="E4294" t="str">
        <f t="shared" si="474"/>
        <v/>
      </c>
      <c r="F4294" t="str">
        <f t="shared" si="471"/>
        <v/>
      </c>
      <c r="G4294" t="str">
        <f t="shared" si="475"/>
        <v/>
      </c>
      <c r="H4294" t="str">
        <f t="shared" si="476"/>
        <v/>
      </c>
      <c r="I4294" t="str">
        <f t="shared" si="472"/>
        <v/>
      </c>
      <c r="J4294" t="str">
        <f t="shared" si="473"/>
        <v/>
      </c>
    </row>
    <row r="4295" spans="3:10" ht="16" customHeight="1" x14ac:dyDescent="0.2">
      <c r="C4295" s="33" t="e">
        <f t="shared" si="477"/>
        <v>#VALUE!</v>
      </c>
      <c r="D4295" s="34" t="s">
        <v>524</v>
      </c>
      <c r="E4295" t="str">
        <f t="shared" si="474"/>
        <v/>
      </c>
      <c r="F4295" t="str">
        <f t="shared" si="471"/>
        <v/>
      </c>
      <c r="G4295" t="str">
        <f t="shared" si="475"/>
        <v/>
      </c>
      <c r="H4295" t="str">
        <f t="shared" si="476"/>
        <v/>
      </c>
      <c r="I4295" t="str">
        <f t="shared" si="472"/>
        <v/>
      </c>
      <c r="J4295" t="str">
        <f t="shared" si="473"/>
        <v/>
      </c>
    </row>
    <row r="4296" spans="3:10" x14ac:dyDescent="0.2">
      <c r="C4296" s="33" t="e">
        <f t="shared" si="477"/>
        <v>#VALUE!</v>
      </c>
      <c r="D4296" s="33"/>
      <c r="E4296" t="str">
        <f t="shared" si="474"/>
        <v/>
      </c>
      <c r="F4296" t="str">
        <f t="shared" si="471"/>
        <v/>
      </c>
      <c r="G4296" t="str">
        <f t="shared" si="475"/>
        <v/>
      </c>
      <c r="H4296" t="str">
        <f t="shared" si="476"/>
        <v/>
      </c>
      <c r="I4296" t="str">
        <f t="shared" si="472"/>
        <v/>
      </c>
      <c r="J4296" t="str">
        <f t="shared" si="473"/>
        <v/>
      </c>
    </row>
    <row r="4297" spans="3:10" ht="16" customHeight="1" x14ac:dyDescent="0.2">
      <c r="C4297" s="33" t="e">
        <f t="shared" si="477"/>
        <v>#VALUE!</v>
      </c>
      <c r="D4297" s="34" t="s">
        <v>524</v>
      </c>
      <c r="E4297" t="str">
        <f t="shared" si="474"/>
        <v/>
      </c>
      <c r="F4297" t="str">
        <f t="shared" ref="F4297:F4360" si="478">IF($D4297=$D$1, $D4298,"")</f>
        <v/>
      </c>
      <c r="G4297" t="str">
        <f t="shared" si="475"/>
        <v/>
      </c>
      <c r="H4297" t="str">
        <f t="shared" si="476"/>
        <v/>
      </c>
      <c r="I4297" t="str">
        <f t="shared" si="472"/>
        <v/>
      </c>
      <c r="J4297" t="str">
        <f t="shared" si="473"/>
        <v/>
      </c>
    </row>
    <row r="4298" spans="3:10" ht="48" customHeight="1" x14ac:dyDescent="0.2">
      <c r="C4298" s="33" t="e">
        <f t="shared" si="477"/>
        <v>#VALUE!</v>
      </c>
      <c r="D4298" s="34" t="s">
        <v>530</v>
      </c>
      <c r="E4298" t="str">
        <f t="shared" si="474"/>
        <v/>
      </c>
      <c r="F4298" t="str">
        <f t="shared" si="478"/>
        <v/>
      </c>
      <c r="G4298" t="str">
        <f t="shared" si="475"/>
        <v/>
      </c>
      <c r="H4298" t="str">
        <f t="shared" si="476"/>
        <v/>
      </c>
      <c r="I4298" t="str">
        <f t="shared" si="472"/>
        <v/>
      </c>
      <c r="J4298" t="str">
        <f t="shared" si="473"/>
        <v/>
      </c>
    </row>
    <row r="4299" spans="3:10" ht="112" customHeight="1" x14ac:dyDescent="0.2">
      <c r="C4299" s="33" t="str">
        <f t="shared" si="477"/>
        <v>&lt;img src="https:</v>
      </c>
      <c r="D4299" s="35" t="s">
        <v>905</v>
      </c>
      <c r="E4299" t="str">
        <f t="shared" si="474"/>
        <v/>
      </c>
      <c r="F4299" t="str">
        <f t="shared" si="478"/>
        <v/>
      </c>
      <c r="G4299" t="str">
        <f t="shared" si="475"/>
        <v/>
      </c>
      <c r="H4299" t="str">
        <f t="shared" si="476"/>
        <v/>
      </c>
      <c r="I4299" t="str">
        <f t="shared" si="472"/>
        <v/>
      </c>
      <c r="J4299" t="str">
        <f t="shared" si="473"/>
        <v/>
      </c>
    </row>
    <row r="4300" spans="3:10" x14ac:dyDescent="0.2">
      <c r="C4300" s="33" t="e">
        <f t="shared" si="477"/>
        <v>#VALUE!</v>
      </c>
      <c r="D4300" s="33"/>
      <c r="E4300" t="str">
        <f t="shared" si="474"/>
        <v/>
      </c>
      <c r="F4300" t="str">
        <f t="shared" si="478"/>
        <v/>
      </c>
      <c r="G4300" t="str">
        <f t="shared" si="475"/>
        <v/>
      </c>
      <c r="H4300" t="str">
        <f t="shared" si="476"/>
        <v/>
      </c>
      <c r="I4300" t="str">
        <f t="shared" si="472"/>
        <v/>
      </c>
      <c r="J4300" t="str">
        <f t="shared" si="473"/>
        <v/>
      </c>
    </row>
    <row r="4301" spans="3:10" ht="16" customHeight="1" x14ac:dyDescent="0.2">
      <c r="C4301" s="33" t="str">
        <f t="shared" si="477"/>
        <v>NAME:</v>
      </c>
      <c r="D4301" s="34" t="s">
        <v>519</v>
      </c>
      <c r="E4301" t="str">
        <f t="shared" si="474"/>
        <v>NAME:</v>
      </c>
      <c r="F4301" t="str">
        <f t="shared" si="478"/>
        <v>Silesian Restaurant</v>
      </c>
      <c r="G4301" t="str">
        <f t="shared" si="475"/>
        <v>ID:</v>
      </c>
      <c r="H4301" t="str">
        <f t="shared" si="476"/>
        <v xml:space="preserve"> 56aa371ce4b08b9a8d57357f </v>
      </c>
      <c r="I4301" t="str">
        <f t="shared" si="472"/>
        <v xml:space="preserve">NEST-LEVEL: level-4 </v>
      </c>
      <c r="J4301" t="str">
        <f t="shared" si="473"/>
        <v>Suggested Countries: DE</v>
      </c>
    </row>
    <row r="4302" spans="3:10" ht="16" customHeight="1" x14ac:dyDescent="0.2">
      <c r="C4302" s="33" t="e">
        <f t="shared" si="477"/>
        <v>#VALUE!</v>
      </c>
      <c r="D4302" s="34" t="s">
        <v>928</v>
      </c>
      <c r="E4302" t="str">
        <f t="shared" si="474"/>
        <v/>
      </c>
      <c r="F4302" t="str">
        <f t="shared" si="478"/>
        <v/>
      </c>
      <c r="G4302" t="str">
        <f t="shared" si="475"/>
        <v/>
      </c>
      <c r="H4302" t="str">
        <f t="shared" si="476"/>
        <v/>
      </c>
      <c r="I4302" t="str">
        <f t="shared" si="472"/>
        <v/>
      </c>
      <c r="J4302" t="str">
        <f t="shared" si="473"/>
        <v/>
      </c>
    </row>
    <row r="4303" spans="3:10" ht="16" customHeight="1" x14ac:dyDescent="0.2">
      <c r="C4303" s="33" t="e">
        <f t="shared" si="477"/>
        <v>#VALUE!</v>
      </c>
      <c r="D4303" s="34" t="s">
        <v>524</v>
      </c>
      <c r="E4303" t="str">
        <f t="shared" si="474"/>
        <v/>
      </c>
      <c r="F4303" t="str">
        <f t="shared" si="478"/>
        <v/>
      </c>
      <c r="G4303" t="str">
        <f t="shared" si="475"/>
        <v/>
      </c>
      <c r="H4303" t="str">
        <f t="shared" si="476"/>
        <v/>
      </c>
      <c r="I4303" t="str">
        <f t="shared" ref="I4303:I4366" si="479">IF($D4303=$D$1, INDEX(C4303:D4329, MATCH("NEST-LEVEL:",C4303:C4329, 0),2), "")</f>
        <v/>
      </c>
      <c r="J4303" t="str">
        <f t="shared" ref="J4303:J4366" si="480">IF($D4303=$D$1, INDEX(C4303:D4329, MATCH("Suggested Countries:",C4303:C4329, 0),2), "")</f>
        <v/>
      </c>
    </row>
    <row r="4304" spans="3:10" x14ac:dyDescent="0.2">
      <c r="C4304" s="33" t="e">
        <f t="shared" si="477"/>
        <v>#VALUE!</v>
      </c>
      <c r="D4304" s="33"/>
      <c r="E4304" t="str">
        <f t="shared" si="474"/>
        <v/>
      </c>
      <c r="F4304" t="str">
        <f t="shared" si="478"/>
        <v/>
      </c>
      <c r="G4304" t="str">
        <f t="shared" si="475"/>
        <v/>
      </c>
      <c r="H4304" t="str">
        <f t="shared" si="476"/>
        <v/>
      </c>
      <c r="I4304" t="str">
        <f t="shared" si="479"/>
        <v/>
      </c>
      <c r="J4304" t="str">
        <f t="shared" si="480"/>
        <v/>
      </c>
    </row>
    <row r="4305" spans="3:10" ht="16" customHeight="1" x14ac:dyDescent="0.2">
      <c r="C4305" s="33" t="str">
        <f t="shared" si="477"/>
        <v>ID:</v>
      </c>
      <c r="D4305" s="34" t="s">
        <v>520</v>
      </c>
      <c r="E4305" t="str">
        <f t="shared" si="474"/>
        <v/>
      </c>
      <c r="F4305" t="str">
        <f t="shared" si="478"/>
        <v/>
      </c>
      <c r="G4305" t="str">
        <f t="shared" si="475"/>
        <v/>
      </c>
      <c r="H4305" t="str">
        <f t="shared" si="476"/>
        <v/>
      </c>
      <c r="I4305" t="str">
        <f t="shared" si="479"/>
        <v/>
      </c>
      <c r="J4305" t="str">
        <f t="shared" si="480"/>
        <v/>
      </c>
    </row>
    <row r="4306" spans="3:10" ht="32" customHeight="1" x14ac:dyDescent="0.2">
      <c r="C4306" s="33" t="e">
        <f t="shared" si="477"/>
        <v>#VALUE!</v>
      </c>
      <c r="D4306" s="34" t="s">
        <v>929</v>
      </c>
      <c r="E4306" t="str">
        <f t="shared" si="474"/>
        <v/>
      </c>
      <c r="F4306" t="str">
        <f t="shared" si="478"/>
        <v/>
      </c>
      <c r="G4306" t="str">
        <f t="shared" si="475"/>
        <v/>
      </c>
      <c r="H4306" t="str">
        <f t="shared" si="476"/>
        <v/>
      </c>
      <c r="I4306" t="str">
        <f t="shared" si="479"/>
        <v/>
      </c>
      <c r="J4306" t="str">
        <f t="shared" si="480"/>
        <v/>
      </c>
    </row>
    <row r="4307" spans="3:10" ht="16" customHeight="1" x14ac:dyDescent="0.2">
      <c r="C4307" s="33" t="e">
        <f t="shared" si="477"/>
        <v>#VALUE!</v>
      </c>
      <c r="D4307" s="34" t="s">
        <v>524</v>
      </c>
      <c r="E4307" t="str">
        <f t="shared" si="474"/>
        <v/>
      </c>
      <c r="F4307" t="str">
        <f t="shared" si="478"/>
        <v/>
      </c>
      <c r="G4307" t="str">
        <f t="shared" si="475"/>
        <v/>
      </c>
      <c r="H4307" t="str">
        <f t="shared" si="476"/>
        <v/>
      </c>
      <c r="I4307" t="str">
        <f t="shared" si="479"/>
        <v/>
      </c>
      <c r="J4307" t="str">
        <f t="shared" si="480"/>
        <v/>
      </c>
    </row>
    <row r="4308" spans="3:10" x14ac:dyDescent="0.2">
      <c r="C4308" s="33" t="e">
        <f t="shared" si="477"/>
        <v>#VALUE!</v>
      </c>
      <c r="D4308" s="33"/>
      <c r="E4308" t="str">
        <f t="shared" si="474"/>
        <v/>
      </c>
      <c r="F4308" t="str">
        <f t="shared" si="478"/>
        <v/>
      </c>
      <c r="G4308" t="str">
        <f t="shared" si="475"/>
        <v/>
      </c>
      <c r="H4308" t="str">
        <f t="shared" si="476"/>
        <v/>
      </c>
      <c r="I4308" t="str">
        <f t="shared" si="479"/>
        <v/>
      </c>
      <c r="J4308" t="str">
        <f t="shared" si="480"/>
        <v/>
      </c>
    </row>
    <row r="4309" spans="3:10" x14ac:dyDescent="0.2">
      <c r="C4309" s="33" t="e">
        <f t="shared" si="477"/>
        <v>#VALUE!</v>
      </c>
      <c r="D4309" s="33"/>
      <c r="E4309" t="str">
        <f t="shared" si="474"/>
        <v/>
      </c>
      <c r="F4309" t="str">
        <f t="shared" si="478"/>
        <v/>
      </c>
      <c r="G4309" t="str">
        <f t="shared" si="475"/>
        <v/>
      </c>
      <c r="H4309" t="str">
        <f t="shared" si="476"/>
        <v/>
      </c>
      <c r="I4309" t="str">
        <f t="shared" si="479"/>
        <v/>
      </c>
      <c r="J4309" t="str">
        <f t="shared" si="480"/>
        <v/>
      </c>
    </row>
    <row r="4310" spans="3:10" ht="16" customHeight="1" x14ac:dyDescent="0.2">
      <c r="C4310" s="33" t="e">
        <f t="shared" si="477"/>
        <v>#VALUE!</v>
      </c>
      <c r="D4310" s="34" t="s">
        <v>552</v>
      </c>
      <c r="E4310" t="str">
        <f t="shared" si="474"/>
        <v/>
      </c>
      <c r="F4310" t="str">
        <f t="shared" si="478"/>
        <v/>
      </c>
      <c r="G4310" t="str">
        <f t="shared" si="475"/>
        <v/>
      </c>
      <c r="H4310" t="str">
        <f t="shared" si="476"/>
        <v/>
      </c>
      <c r="I4310" t="str">
        <f t="shared" si="479"/>
        <v/>
      </c>
      <c r="J4310" t="str">
        <f t="shared" si="480"/>
        <v/>
      </c>
    </row>
    <row r="4311" spans="3:10" ht="16" customHeight="1" x14ac:dyDescent="0.2">
      <c r="C4311" s="33" t="str">
        <f t="shared" si="477"/>
        <v>Suggested Countries:</v>
      </c>
      <c r="D4311" s="34" t="s">
        <v>910</v>
      </c>
      <c r="E4311" t="str">
        <f t="shared" si="474"/>
        <v/>
      </c>
      <c r="F4311" t="str">
        <f t="shared" si="478"/>
        <v/>
      </c>
      <c r="G4311" t="str">
        <f t="shared" si="475"/>
        <v/>
      </c>
      <c r="H4311" t="str">
        <f t="shared" si="476"/>
        <v/>
      </c>
      <c r="I4311" t="str">
        <f t="shared" si="479"/>
        <v/>
      </c>
      <c r="J4311" t="str">
        <f t="shared" si="480"/>
        <v/>
      </c>
    </row>
    <row r="4312" spans="3:10" ht="16" customHeight="1" x14ac:dyDescent="0.2">
      <c r="C4312" s="33" t="e">
        <f t="shared" si="477"/>
        <v>#VALUE!</v>
      </c>
      <c r="D4312" s="34" t="s">
        <v>524</v>
      </c>
      <c r="E4312" t="str">
        <f t="shared" si="474"/>
        <v/>
      </c>
      <c r="F4312" t="str">
        <f t="shared" si="478"/>
        <v/>
      </c>
      <c r="G4312" t="str">
        <f t="shared" si="475"/>
        <v/>
      </c>
      <c r="H4312" t="str">
        <f t="shared" si="476"/>
        <v/>
      </c>
      <c r="I4312" t="str">
        <f t="shared" si="479"/>
        <v/>
      </c>
      <c r="J4312" t="str">
        <f t="shared" si="480"/>
        <v/>
      </c>
    </row>
    <row r="4313" spans="3:10" x14ac:dyDescent="0.2">
      <c r="C4313" s="33" t="e">
        <f t="shared" si="477"/>
        <v>#VALUE!</v>
      </c>
      <c r="D4313" s="33"/>
      <c r="E4313" t="str">
        <f t="shared" si="474"/>
        <v/>
      </c>
      <c r="F4313" t="str">
        <f t="shared" si="478"/>
        <v/>
      </c>
      <c r="G4313" t="str">
        <f t="shared" si="475"/>
        <v/>
      </c>
      <c r="H4313" t="str">
        <f t="shared" si="476"/>
        <v/>
      </c>
      <c r="I4313" t="str">
        <f t="shared" si="479"/>
        <v/>
      </c>
      <c r="J4313" t="str">
        <f t="shared" si="480"/>
        <v/>
      </c>
    </row>
    <row r="4314" spans="3:10" x14ac:dyDescent="0.2">
      <c r="C4314" s="33" t="e">
        <f t="shared" si="477"/>
        <v>#VALUE!</v>
      </c>
      <c r="D4314" s="33"/>
      <c r="E4314" t="str">
        <f t="shared" si="474"/>
        <v/>
      </c>
      <c r="F4314" t="str">
        <f t="shared" si="478"/>
        <v/>
      </c>
      <c r="G4314" t="str">
        <f t="shared" si="475"/>
        <v/>
      </c>
      <c r="H4314" t="str">
        <f t="shared" si="476"/>
        <v/>
      </c>
      <c r="I4314" t="str">
        <f t="shared" si="479"/>
        <v/>
      </c>
      <c r="J4314" t="str">
        <f t="shared" si="480"/>
        <v/>
      </c>
    </row>
    <row r="4315" spans="3:10" ht="16" customHeight="1" x14ac:dyDescent="0.2">
      <c r="C4315" s="33" t="str">
        <f t="shared" si="477"/>
        <v>ITEM:</v>
      </c>
      <c r="D4315" s="34" t="s">
        <v>526</v>
      </c>
      <c r="E4315" t="str">
        <f t="shared" si="474"/>
        <v/>
      </c>
      <c r="F4315" t="str">
        <f t="shared" si="478"/>
        <v/>
      </c>
      <c r="G4315" t="str">
        <f t="shared" si="475"/>
        <v/>
      </c>
      <c r="H4315" t="str">
        <f t="shared" si="476"/>
        <v/>
      </c>
      <c r="I4315" t="str">
        <f t="shared" si="479"/>
        <v/>
      </c>
      <c r="J4315" t="str">
        <f t="shared" si="480"/>
        <v/>
      </c>
    </row>
    <row r="4316" spans="3:10" x14ac:dyDescent="0.2">
      <c r="C4316" s="33" t="e">
        <f t="shared" si="477"/>
        <v>#VALUE!</v>
      </c>
      <c r="D4316" s="33"/>
      <c r="E4316" t="str">
        <f t="shared" si="474"/>
        <v/>
      </c>
      <c r="F4316" t="str">
        <f t="shared" si="478"/>
        <v/>
      </c>
      <c r="G4316" t="str">
        <f t="shared" si="475"/>
        <v/>
      </c>
      <c r="H4316" t="str">
        <f t="shared" si="476"/>
        <v/>
      </c>
      <c r="I4316" t="str">
        <f t="shared" si="479"/>
        <v/>
      </c>
      <c r="J4316" t="str">
        <f t="shared" si="480"/>
        <v/>
      </c>
    </row>
    <row r="4317" spans="3:10" ht="16" customHeight="1" x14ac:dyDescent="0.2">
      <c r="C4317" s="33" t="str">
        <f t="shared" si="477"/>
        <v>NEST-LEVEL:</v>
      </c>
      <c r="D4317" s="34" t="s">
        <v>534</v>
      </c>
      <c r="E4317" t="str">
        <f t="shared" si="474"/>
        <v/>
      </c>
      <c r="F4317" t="str">
        <f t="shared" si="478"/>
        <v/>
      </c>
      <c r="G4317" t="str">
        <f t="shared" si="475"/>
        <v/>
      </c>
      <c r="H4317" t="str">
        <f t="shared" si="476"/>
        <v/>
      </c>
      <c r="I4317" t="str">
        <f t="shared" si="479"/>
        <v/>
      </c>
      <c r="J4317" t="str">
        <f t="shared" si="480"/>
        <v/>
      </c>
    </row>
    <row r="4318" spans="3:10" x14ac:dyDescent="0.2">
      <c r="C4318" s="33" t="e">
        <f t="shared" si="477"/>
        <v>#VALUE!</v>
      </c>
      <c r="D4318" s="33"/>
      <c r="E4318" t="str">
        <f t="shared" si="474"/>
        <v/>
      </c>
      <c r="F4318" t="str">
        <f t="shared" si="478"/>
        <v/>
      </c>
      <c r="G4318" t="str">
        <f t="shared" si="475"/>
        <v/>
      </c>
      <c r="H4318" t="str">
        <f t="shared" si="476"/>
        <v/>
      </c>
      <c r="I4318" t="str">
        <f t="shared" si="479"/>
        <v/>
      </c>
      <c r="J4318" t="str">
        <f t="shared" si="480"/>
        <v/>
      </c>
    </row>
    <row r="4319" spans="3:10" ht="16" customHeight="1" x14ac:dyDescent="0.2">
      <c r="C4319" s="33" t="e">
        <f t="shared" si="477"/>
        <v>#VALUE!</v>
      </c>
      <c r="D4319" s="34" t="s">
        <v>524</v>
      </c>
      <c r="E4319" t="str">
        <f t="shared" si="474"/>
        <v/>
      </c>
      <c r="F4319" t="str">
        <f t="shared" si="478"/>
        <v/>
      </c>
      <c r="G4319" t="str">
        <f t="shared" si="475"/>
        <v/>
      </c>
      <c r="H4319" t="str">
        <f t="shared" si="476"/>
        <v/>
      </c>
      <c r="I4319" t="str">
        <f t="shared" si="479"/>
        <v/>
      </c>
      <c r="J4319" t="str">
        <f t="shared" si="480"/>
        <v/>
      </c>
    </row>
    <row r="4320" spans="3:10" x14ac:dyDescent="0.2">
      <c r="C4320" s="33" t="e">
        <f t="shared" si="477"/>
        <v>#VALUE!</v>
      </c>
      <c r="D4320" s="33"/>
      <c r="E4320" t="str">
        <f t="shared" si="474"/>
        <v/>
      </c>
      <c r="F4320" t="str">
        <f t="shared" si="478"/>
        <v/>
      </c>
      <c r="G4320" t="str">
        <f t="shared" si="475"/>
        <v/>
      </c>
      <c r="H4320" t="str">
        <f t="shared" si="476"/>
        <v/>
      </c>
      <c r="I4320" t="str">
        <f t="shared" si="479"/>
        <v/>
      </c>
      <c r="J4320" t="str">
        <f t="shared" si="480"/>
        <v/>
      </c>
    </row>
    <row r="4321" spans="3:10" ht="16" customHeight="1" x14ac:dyDescent="0.2">
      <c r="C4321" s="33" t="e">
        <f t="shared" si="477"/>
        <v>#VALUE!</v>
      </c>
      <c r="D4321" s="34" t="s">
        <v>524</v>
      </c>
      <c r="E4321" t="str">
        <f t="shared" si="474"/>
        <v/>
      </c>
      <c r="F4321" t="str">
        <f t="shared" si="478"/>
        <v/>
      </c>
      <c r="G4321" t="str">
        <f t="shared" si="475"/>
        <v/>
      </c>
      <c r="H4321" t="str">
        <f t="shared" si="476"/>
        <v/>
      </c>
      <c r="I4321" t="str">
        <f t="shared" si="479"/>
        <v/>
      </c>
      <c r="J4321" t="str">
        <f t="shared" si="480"/>
        <v/>
      </c>
    </row>
    <row r="4322" spans="3:10" ht="16" customHeight="1" x14ac:dyDescent="0.2">
      <c r="C4322" s="33" t="e">
        <f t="shared" si="477"/>
        <v>#VALUE!</v>
      </c>
      <c r="D4322" s="34" t="s">
        <v>524</v>
      </c>
      <c r="E4322" t="str">
        <f t="shared" si="474"/>
        <v/>
      </c>
      <c r="F4322" t="str">
        <f t="shared" si="478"/>
        <v/>
      </c>
      <c r="G4322" t="str">
        <f t="shared" si="475"/>
        <v/>
      </c>
      <c r="H4322" t="str">
        <f t="shared" si="476"/>
        <v/>
      </c>
      <c r="I4322" t="str">
        <f t="shared" si="479"/>
        <v/>
      </c>
      <c r="J4322" t="str">
        <f t="shared" si="480"/>
        <v/>
      </c>
    </row>
    <row r="4323" spans="3:10" ht="16" customHeight="1" x14ac:dyDescent="0.2">
      <c r="C4323" s="33" t="e">
        <f t="shared" si="477"/>
        <v>#VALUE!</v>
      </c>
      <c r="D4323" s="34" t="s">
        <v>524</v>
      </c>
      <c r="E4323" t="str">
        <f t="shared" si="474"/>
        <v/>
      </c>
      <c r="F4323" t="str">
        <f t="shared" si="478"/>
        <v/>
      </c>
      <c r="G4323" t="str">
        <f t="shared" si="475"/>
        <v/>
      </c>
      <c r="H4323" t="str">
        <f t="shared" si="476"/>
        <v/>
      </c>
      <c r="I4323" t="str">
        <f t="shared" si="479"/>
        <v/>
      </c>
      <c r="J4323" t="str">
        <f t="shared" si="480"/>
        <v/>
      </c>
    </row>
    <row r="4324" spans="3:10" x14ac:dyDescent="0.2">
      <c r="C4324" s="33" t="e">
        <f t="shared" si="477"/>
        <v>#VALUE!</v>
      </c>
      <c r="D4324" s="33"/>
      <c r="E4324" t="str">
        <f t="shared" si="474"/>
        <v/>
      </c>
      <c r="F4324" t="str">
        <f t="shared" si="478"/>
        <v/>
      </c>
      <c r="G4324" t="str">
        <f t="shared" si="475"/>
        <v/>
      </c>
      <c r="H4324" t="str">
        <f t="shared" si="476"/>
        <v/>
      </c>
      <c r="I4324" t="str">
        <f t="shared" si="479"/>
        <v/>
      </c>
      <c r="J4324" t="str">
        <f t="shared" si="480"/>
        <v/>
      </c>
    </row>
    <row r="4325" spans="3:10" ht="16" customHeight="1" x14ac:dyDescent="0.2">
      <c r="C4325" s="33" t="e">
        <f t="shared" si="477"/>
        <v>#VALUE!</v>
      </c>
      <c r="D4325" s="34" t="s">
        <v>524</v>
      </c>
      <c r="E4325" t="str">
        <f t="shared" si="474"/>
        <v/>
      </c>
      <c r="F4325" t="str">
        <f t="shared" si="478"/>
        <v/>
      </c>
      <c r="G4325" t="str">
        <f t="shared" si="475"/>
        <v/>
      </c>
      <c r="H4325" t="str">
        <f t="shared" si="476"/>
        <v/>
      </c>
      <c r="I4325" t="str">
        <f t="shared" si="479"/>
        <v/>
      </c>
      <c r="J4325" t="str">
        <f t="shared" si="480"/>
        <v/>
      </c>
    </row>
    <row r="4326" spans="3:10" ht="48" customHeight="1" x14ac:dyDescent="0.2">
      <c r="C4326" s="33" t="e">
        <f t="shared" si="477"/>
        <v>#VALUE!</v>
      </c>
      <c r="D4326" s="34" t="s">
        <v>530</v>
      </c>
      <c r="E4326" t="str">
        <f t="shared" si="474"/>
        <v/>
      </c>
      <c r="F4326" t="str">
        <f t="shared" si="478"/>
        <v/>
      </c>
      <c r="G4326" t="str">
        <f t="shared" si="475"/>
        <v/>
      </c>
      <c r="H4326" t="str">
        <f t="shared" si="476"/>
        <v/>
      </c>
      <c r="I4326" t="str">
        <f t="shared" si="479"/>
        <v/>
      </c>
      <c r="J4326" t="str">
        <f t="shared" si="480"/>
        <v/>
      </c>
    </row>
    <row r="4327" spans="3:10" ht="112" customHeight="1" x14ac:dyDescent="0.2">
      <c r="C4327" s="33" t="str">
        <f t="shared" si="477"/>
        <v>&lt;img src="https:</v>
      </c>
      <c r="D4327" s="35" t="s">
        <v>905</v>
      </c>
      <c r="E4327" t="str">
        <f t="shared" si="474"/>
        <v/>
      </c>
      <c r="F4327" t="str">
        <f t="shared" si="478"/>
        <v/>
      </c>
      <c r="G4327" t="str">
        <f t="shared" si="475"/>
        <v/>
      </c>
      <c r="H4327" t="str">
        <f t="shared" si="476"/>
        <v/>
      </c>
      <c r="I4327" t="str">
        <f t="shared" si="479"/>
        <v/>
      </c>
      <c r="J4327" t="str">
        <f t="shared" si="480"/>
        <v/>
      </c>
    </row>
    <row r="4328" spans="3:10" x14ac:dyDescent="0.2">
      <c r="C4328" s="33" t="e">
        <f t="shared" si="477"/>
        <v>#VALUE!</v>
      </c>
      <c r="D4328" s="33"/>
      <c r="E4328" t="str">
        <f t="shared" si="474"/>
        <v/>
      </c>
      <c r="F4328" t="str">
        <f t="shared" si="478"/>
        <v/>
      </c>
      <c r="G4328" t="str">
        <f t="shared" si="475"/>
        <v/>
      </c>
      <c r="H4328" t="str">
        <f t="shared" si="476"/>
        <v/>
      </c>
      <c r="I4328" t="str">
        <f t="shared" si="479"/>
        <v/>
      </c>
      <c r="J4328" t="str">
        <f t="shared" si="480"/>
        <v/>
      </c>
    </row>
    <row r="4329" spans="3:10" ht="16" customHeight="1" x14ac:dyDescent="0.2">
      <c r="C4329" s="33" t="str">
        <f t="shared" si="477"/>
        <v>NAME:</v>
      </c>
      <c r="D4329" s="34" t="s">
        <v>519</v>
      </c>
      <c r="E4329" t="str">
        <f t="shared" si="474"/>
        <v>NAME:</v>
      </c>
      <c r="F4329" t="str">
        <f t="shared" si="478"/>
        <v>Swabian Restaurant</v>
      </c>
      <c r="G4329" t="str">
        <f t="shared" si="475"/>
        <v>ID:</v>
      </c>
      <c r="H4329" t="str">
        <f t="shared" si="476"/>
        <v xml:space="preserve"> 56aa371ce4b08b9a8d573576 </v>
      </c>
      <c r="I4329" t="str">
        <f t="shared" si="479"/>
        <v xml:space="preserve">NEST-LEVEL: level-4 </v>
      </c>
      <c r="J4329" t="str">
        <f t="shared" si="480"/>
        <v>Suggested Countries: DE</v>
      </c>
    </row>
    <row r="4330" spans="3:10" ht="16" customHeight="1" x14ac:dyDescent="0.2">
      <c r="C4330" s="33" t="e">
        <f t="shared" si="477"/>
        <v>#VALUE!</v>
      </c>
      <c r="D4330" s="34" t="s">
        <v>930</v>
      </c>
      <c r="E4330" t="str">
        <f t="shared" si="474"/>
        <v/>
      </c>
      <c r="F4330" t="str">
        <f t="shared" si="478"/>
        <v/>
      </c>
      <c r="G4330" t="str">
        <f t="shared" si="475"/>
        <v/>
      </c>
      <c r="H4330" t="str">
        <f t="shared" si="476"/>
        <v/>
      </c>
      <c r="I4330" t="str">
        <f t="shared" si="479"/>
        <v/>
      </c>
      <c r="J4330" t="str">
        <f t="shared" si="480"/>
        <v/>
      </c>
    </row>
    <row r="4331" spans="3:10" ht="16" customHeight="1" x14ac:dyDescent="0.2">
      <c r="C4331" s="33" t="e">
        <f t="shared" si="477"/>
        <v>#VALUE!</v>
      </c>
      <c r="D4331" s="34" t="s">
        <v>524</v>
      </c>
      <c r="E4331" t="str">
        <f t="shared" si="474"/>
        <v/>
      </c>
      <c r="F4331" t="str">
        <f t="shared" si="478"/>
        <v/>
      </c>
      <c r="G4331" t="str">
        <f t="shared" si="475"/>
        <v/>
      </c>
      <c r="H4331" t="str">
        <f t="shared" si="476"/>
        <v/>
      </c>
      <c r="I4331" t="str">
        <f t="shared" si="479"/>
        <v/>
      </c>
      <c r="J4331" t="str">
        <f t="shared" si="480"/>
        <v/>
      </c>
    </row>
    <row r="4332" spans="3:10" x14ac:dyDescent="0.2">
      <c r="C4332" s="33" t="e">
        <f t="shared" si="477"/>
        <v>#VALUE!</v>
      </c>
      <c r="D4332" s="33"/>
      <c r="E4332" t="str">
        <f t="shared" si="474"/>
        <v/>
      </c>
      <c r="F4332" t="str">
        <f t="shared" si="478"/>
        <v/>
      </c>
      <c r="G4332" t="str">
        <f t="shared" si="475"/>
        <v/>
      </c>
      <c r="H4332" t="str">
        <f t="shared" si="476"/>
        <v/>
      </c>
      <c r="I4332" t="str">
        <f t="shared" si="479"/>
        <v/>
      </c>
      <c r="J4332" t="str">
        <f t="shared" si="480"/>
        <v/>
      </c>
    </row>
    <row r="4333" spans="3:10" ht="16" customHeight="1" x14ac:dyDescent="0.2">
      <c r="C4333" s="33" t="str">
        <f t="shared" si="477"/>
        <v>ID:</v>
      </c>
      <c r="D4333" s="34" t="s">
        <v>520</v>
      </c>
      <c r="E4333" t="str">
        <f t="shared" ref="E4333:E4396" si="481">IF($D4333=$D$1, $D$1,"")</f>
        <v/>
      </c>
      <c r="F4333" t="str">
        <f t="shared" si="478"/>
        <v/>
      </c>
      <c r="G4333" t="str">
        <f t="shared" ref="G4333:G4396" si="482">IF($D4333=$D$1, $D4337,"")</f>
        <v/>
      </c>
      <c r="H4333" t="str">
        <f t="shared" ref="H4333:H4396" si="483">IF($D4333=$D$1, $D4338,"")</f>
        <v/>
      </c>
      <c r="I4333" t="str">
        <f t="shared" si="479"/>
        <v/>
      </c>
      <c r="J4333" t="str">
        <f t="shared" si="480"/>
        <v/>
      </c>
    </row>
    <row r="4334" spans="3:10" ht="32" customHeight="1" x14ac:dyDescent="0.2">
      <c r="C4334" s="33" t="e">
        <f t="shared" si="477"/>
        <v>#VALUE!</v>
      </c>
      <c r="D4334" s="34" t="s">
        <v>931</v>
      </c>
      <c r="E4334" t="str">
        <f t="shared" si="481"/>
        <v/>
      </c>
      <c r="F4334" t="str">
        <f t="shared" si="478"/>
        <v/>
      </c>
      <c r="G4334" t="str">
        <f t="shared" si="482"/>
        <v/>
      </c>
      <c r="H4334" t="str">
        <f t="shared" si="483"/>
        <v/>
      </c>
      <c r="I4334" t="str">
        <f t="shared" si="479"/>
        <v/>
      </c>
      <c r="J4334" t="str">
        <f t="shared" si="480"/>
        <v/>
      </c>
    </row>
    <row r="4335" spans="3:10" ht="16" customHeight="1" x14ac:dyDescent="0.2">
      <c r="C4335" s="33" t="e">
        <f t="shared" si="477"/>
        <v>#VALUE!</v>
      </c>
      <c r="D4335" s="34" t="s">
        <v>524</v>
      </c>
      <c r="E4335" t="str">
        <f t="shared" si="481"/>
        <v/>
      </c>
      <c r="F4335" t="str">
        <f t="shared" si="478"/>
        <v/>
      </c>
      <c r="G4335" t="str">
        <f t="shared" si="482"/>
        <v/>
      </c>
      <c r="H4335" t="str">
        <f t="shared" si="483"/>
        <v/>
      </c>
      <c r="I4335" t="str">
        <f t="shared" si="479"/>
        <v/>
      </c>
      <c r="J4335" t="str">
        <f t="shared" si="480"/>
        <v/>
      </c>
    </row>
    <row r="4336" spans="3:10" x14ac:dyDescent="0.2">
      <c r="C4336" s="33" t="e">
        <f t="shared" si="477"/>
        <v>#VALUE!</v>
      </c>
      <c r="D4336" s="33"/>
      <c r="E4336" t="str">
        <f t="shared" si="481"/>
        <v/>
      </c>
      <c r="F4336" t="str">
        <f t="shared" si="478"/>
        <v/>
      </c>
      <c r="G4336" t="str">
        <f t="shared" si="482"/>
        <v/>
      </c>
      <c r="H4336" t="str">
        <f t="shared" si="483"/>
        <v/>
      </c>
      <c r="I4336" t="str">
        <f t="shared" si="479"/>
        <v/>
      </c>
      <c r="J4336" t="str">
        <f t="shared" si="480"/>
        <v/>
      </c>
    </row>
    <row r="4337" spans="3:10" x14ac:dyDescent="0.2">
      <c r="C4337" s="33" t="e">
        <f t="shared" si="477"/>
        <v>#VALUE!</v>
      </c>
      <c r="D4337" s="33"/>
      <c r="E4337" t="str">
        <f t="shared" si="481"/>
        <v/>
      </c>
      <c r="F4337" t="str">
        <f t="shared" si="478"/>
        <v/>
      </c>
      <c r="G4337" t="str">
        <f t="shared" si="482"/>
        <v/>
      </c>
      <c r="H4337" t="str">
        <f t="shared" si="483"/>
        <v/>
      </c>
      <c r="I4337" t="str">
        <f t="shared" si="479"/>
        <v/>
      </c>
      <c r="J4337" t="str">
        <f t="shared" si="480"/>
        <v/>
      </c>
    </row>
    <row r="4338" spans="3:10" ht="16" customHeight="1" x14ac:dyDescent="0.2">
      <c r="C4338" s="33" t="e">
        <f t="shared" si="477"/>
        <v>#VALUE!</v>
      </c>
      <c r="D4338" s="34" t="s">
        <v>552</v>
      </c>
      <c r="E4338" t="str">
        <f t="shared" si="481"/>
        <v/>
      </c>
      <c r="F4338" t="str">
        <f t="shared" si="478"/>
        <v/>
      </c>
      <c r="G4338" t="str">
        <f t="shared" si="482"/>
        <v/>
      </c>
      <c r="H4338" t="str">
        <f t="shared" si="483"/>
        <v/>
      </c>
      <c r="I4338" t="str">
        <f t="shared" si="479"/>
        <v/>
      </c>
      <c r="J4338" t="str">
        <f t="shared" si="480"/>
        <v/>
      </c>
    </row>
    <row r="4339" spans="3:10" ht="16" customHeight="1" x14ac:dyDescent="0.2">
      <c r="C4339" s="33" t="str">
        <f t="shared" si="477"/>
        <v>Suggested Countries:</v>
      </c>
      <c r="D4339" s="34" t="s">
        <v>910</v>
      </c>
      <c r="E4339" t="str">
        <f t="shared" si="481"/>
        <v/>
      </c>
      <c r="F4339" t="str">
        <f t="shared" si="478"/>
        <v/>
      </c>
      <c r="G4339" t="str">
        <f t="shared" si="482"/>
        <v/>
      </c>
      <c r="H4339" t="str">
        <f t="shared" si="483"/>
        <v/>
      </c>
      <c r="I4339" t="str">
        <f t="shared" si="479"/>
        <v/>
      </c>
      <c r="J4339" t="str">
        <f t="shared" si="480"/>
        <v/>
      </c>
    </row>
    <row r="4340" spans="3:10" ht="16" customHeight="1" x14ac:dyDescent="0.2">
      <c r="C4340" s="33" t="e">
        <f t="shared" si="477"/>
        <v>#VALUE!</v>
      </c>
      <c r="D4340" s="34" t="s">
        <v>524</v>
      </c>
      <c r="E4340" t="str">
        <f t="shared" si="481"/>
        <v/>
      </c>
      <c r="F4340" t="str">
        <f t="shared" si="478"/>
        <v/>
      </c>
      <c r="G4340" t="str">
        <f t="shared" si="482"/>
        <v/>
      </c>
      <c r="H4340" t="str">
        <f t="shared" si="483"/>
        <v/>
      </c>
      <c r="I4340" t="str">
        <f t="shared" si="479"/>
        <v/>
      </c>
      <c r="J4340" t="str">
        <f t="shared" si="480"/>
        <v/>
      </c>
    </row>
    <row r="4341" spans="3:10" x14ac:dyDescent="0.2">
      <c r="C4341" s="33" t="e">
        <f t="shared" si="477"/>
        <v>#VALUE!</v>
      </c>
      <c r="D4341" s="33"/>
      <c r="E4341" t="str">
        <f t="shared" si="481"/>
        <v/>
      </c>
      <c r="F4341" t="str">
        <f t="shared" si="478"/>
        <v/>
      </c>
      <c r="G4341" t="str">
        <f t="shared" si="482"/>
        <v/>
      </c>
      <c r="H4341" t="str">
        <f t="shared" si="483"/>
        <v/>
      </c>
      <c r="I4341" t="str">
        <f t="shared" si="479"/>
        <v/>
      </c>
      <c r="J4341" t="str">
        <f t="shared" si="480"/>
        <v/>
      </c>
    </row>
    <row r="4342" spans="3:10" x14ac:dyDescent="0.2">
      <c r="C4342" s="33" t="e">
        <f t="shared" si="477"/>
        <v>#VALUE!</v>
      </c>
      <c r="D4342" s="33"/>
      <c r="E4342" t="str">
        <f t="shared" si="481"/>
        <v/>
      </c>
      <c r="F4342" t="str">
        <f t="shared" si="478"/>
        <v/>
      </c>
      <c r="G4342" t="str">
        <f t="shared" si="482"/>
        <v/>
      </c>
      <c r="H4342" t="str">
        <f t="shared" si="483"/>
        <v/>
      </c>
      <c r="I4342" t="str">
        <f t="shared" si="479"/>
        <v/>
      </c>
      <c r="J4342" t="str">
        <f t="shared" si="480"/>
        <v/>
      </c>
    </row>
    <row r="4343" spans="3:10" ht="16" customHeight="1" x14ac:dyDescent="0.2">
      <c r="C4343" s="33" t="str">
        <f t="shared" si="477"/>
        <v>ITEM:</v>
      </c>
      <c r="D4343" s="34" t="s">
        <v>526</v>
      </c>
      <c r="E4343" t="str">
        <f t="shared" si="481"/>
        <v/>
      </c>
      <c r="F4343" t="str">
        <f t="shared" si="478"/>
        <v/>
      </c>
      <c r="G4343" t="str">
        <f t="shared" si="482"/>
        <v/>
      </c>
      <c r="H4343" t="str">
        <f t="shared" si="483"/>
        <v/>
      </c>
      <c r="I4343" t="str">
        <f t="shared" si="479"/>
        <v/>
      </c>
      <c r="J4343" t="str">
        <f t="shared" si="480"/>
        <v/>
      </c>
    </row>
    <row r="4344" spans="3:10" x14ac:dyDescent="0.2">
      <c r="C4344" s="33" t="e">
        <f t="shared" si="477"/>
        <v>#VALUE!</v>
      </c>
      <c r="D4344" s="33"/>
      <c r="E4344" t="str">
        <f t="shared" si="481"/>
        <v/>
      </c>
      <c r="F4344" t="str">
        <f t="shared" si="478"/>
        <v/>
      </c>
      <c r="G4344" t="str">
        <f t="shared" si="482"/>
        <v/>
      </c>
      <c r="H4344" t="str">
        <f t="shared" si="483"/>
        <v/>
      </c>
      <c r="I4344" t="str">
        <f t="shared" si="479"/>
        <v/>
      </c>
      <c r="J4344" t="str">
        <f t="shared" si="480"/>
        <v/>
      </c>
    </row>
    <row r="4345" spans="3:10" ht="16" customHeight="1" x14ac:dyDescent="0.2">
      <c r="C4345" s="33" t="str">
        <f t="shared" si="477"/>
        <v>NEST-LEVEL:</v>
      </c>
      <c r="D4345" s="34" t="s">
        <v>534</v>
      </c>
      <c r="E4345" t="str">
        <f t="shared" si="481"/>
        <v/>
      </c>
      <c r="F4345" t="str">
        <f t="shared" si="478"/>
        <v/>
      </c>
      <c r="G4345" t="str">
        <f t="shared" si="482"/>
        <v/>
      </c>
      <c r="H4345" t="str">
        <f t="shared" si="483"/>
        <v/>
      </c>
      <c r="I4345" t="str">
        <f t="shared" si="479"/>
        <v/>
      </c>
      <c r="J4345" t="str">
        <f t="shared" si="480"/>
        <v/>
      </c>
    </row>
    <row r="4346" spans="3:10" x14ac:dyDescent="0.2">
      <c r="C4346" s="33" t="e">
        <f t="shared" si="477"/>
        <v>#VALUE!</v>
      </c>
      <c r="D4346" s="33"/>
      <c r="E4346" t="str">
        <f t="shared" si="481"/>
        <v/>
      </c>
      <c r="F4346" t="str">
        <f t="shared" si="478"/>
        <v/>
      </c>
      <c r="G4346" t="str">
        <f t="shared" si="482"/>
        <v/>
      </c>
      <c r="H4346" t="str">
        <f t="shared" si="483"/>
        <v/>
      </c>
      <c r="I4346" t="str">
        <f t="shared" si="479"/>
        <v/>
      </c>
      <c r="J4346" t="str">
        <f t="shared" si="480"/>
        <v/>
      </c>
    </row>
    <row r="4347" spans="3:10" ht="16" customHeight="1" x14ac:dyDescent="0.2">
      <c r="C4347" s="33" t="e">
        <f t="shared" si="477"/>
        <v>#VALUE!</v>
      </c>
      <c r="D4347" s="34" t="s">
        <v>524</v>
      </c>
      <c r="E4347" t="str">
        <f t="shared" si="481"/>
        <v/>
      </c>
      <c r="F4347" t="str">
        <f t="shared" si="478"/>
        <v/>
      </c>
      <c r="G4347" t="str">
        <f t="shared" si="482"/>
        <v/>
      </c>
      <c r="H4347" t="str">
        <f t="shared" si="483"/>
        <v/>
      </c>
      <c r="I4347" t="str">
        <f t="shared" si="479"/>
        <v/>
      </c>
      <c r="J4347" t="str">
        <f t="shared" si="480"/>
        <v/>
      </c>
    </row>
    <row r="4348" spans="3:10" x14ac:dyDescent="0.2">
      <c r="C4348" s="33" t="e">
        <f t="shared" si="477"/>
        <v>#VALUE!</v>
      </c>
      <c r="D4348" s="33"/>
      <c r="E4348" t="str">
        <f t="shared" si="481"/>
        <v/>
      </c>
      <c r="F4348" t="str">
        <f t="shared" si="478"/>
        <v/>
      </c>
      <c r="G4348" t="str">
        <f t="shared" si="482"/>
        <v/>
      </c>
      <c r="H4348" t="str">
        <f t="shared" si="483"/>
        <v/>
      </c>
      <c r="I4348" t="str">
        <f t="shared" si="479"/>
        <v/>
      </c>
      <c r="J4348" t="str">
        <f t="shared" si="480"/>
        <v/>
      </c>
    </row>
    <row r="4349" spans="3:10" ht="16" customHeight="1" x14ac:dyDescent="0.2">
      <c r="C4349" s="33" t="e">
        <f t="shared" si="477"/>
        <v>#VALUE!</v>
      </c>
      <c r="D4349" s="34" t="s">
        <v>524</v>
      </c>
      <c r="E4349" t="str">
        <f t="shared" si="481"/>
        <v/>
      </c>
      <c r="F4349" t="str">
        <f t="shared" si="478"/>
        <v/>
      </c>
      <c r="G4349" t="str">
        <f t="shared" si="482"/>
        <v/>
      </c>
      <c r="H4349" t="str">
        <f t="shared" si="483"/>
        <v/>
      </c>
      <c r="I4349" t="str">
        <f t="shared" si="479"/>
        <v/>
      </c>
      <c r="J4349" t="str">
        <f t="shared" si="480"/>
        <v/>
      </c>
    </row>
    <row r="4350" spans="3:10" ht="16" customHeight="1" x14ac:dyDescent="0.2">
      <c r="C4350" s="33" t="e">
        <f t="shared" si="477"/>
        <v>#VALUE!</v>
      </c>
      <c r="D4350" s="34" t="s">
        <v>524</v>
      </c>
      <c r="E4350" t="str">
        <f t="shared" si="481"/>
        <v/>
      </c>
      <c r="F4350" t="str">
        <f t="shared" si="478"/>
        <v/>
      </c>
      <c r="G4350" t="str">
        <f t="shared" si="482"/>
        <v/>
      </c>
      <c r="H4350" t="str">
        <f t="shared" si="483"/>
        <v/>
      </c>
      <c r="I4350" t="str">
        <f t="shared" si="479"/>
        <v/>
      </c>
      <c r="J4350" t="str">
        <f t="shared" si="480"/>
        <v/>
      </c>
    </row>
    <row r="4351" spans="3:10" ht="16" customHeight="1" x14ac:dyDescent="0.2">
      <c r="C4351" s="33" t="e">
        <f t="shared" si="477"/>
        <v>#VALUE!</v>
      </c>
      <c r="D4351" s="34" t="s">
        <v>524</v>
      </c>
      <c r="E4351" t="str">
        <f t="shared" si="481"/>
        <v/>
      </c>
      <c r="F4351" t="str">
        <f t="shared" si="478"/>
        <v/>
      </c>
      <c r="G4351" t="str">
        <f t="shared" si="482"/>
        <v/>
      </c>
      <c r="H4351" t="str">
        <f t="shared" si="483"/>
        <v/>
      </c>
      <c r="I4351" t="str">
        <f t="shared" si="479"/>
        <v/>
      </c>
      <c r="J4351" t="str">
        <f t="shared" si="480"/>
        <v/>
      </c>
    </row>
    <row r="4352" spans="3:10" x14ac:dyDescent="0.2">
      <c r="C4352" s="33" t="e">
        <f t="shared" si="477"/>
        <v>#VALUE!</v>
      </c>
      <c r="D4352" s="33"/>
      <c r="E4352" t="str">
        <f t="shared" si="481"/>
        <v/>
      </c>
      <c r="F4352" t="str">
        <f t="shared" si="478"/>
        <v/>
      </c>
      <c r="G4352" t="str">
        <f t="shared" si="482"/>
        <v/>
      </c>
      <c r="H4352" t="str">
        <f t="shared" si="483"/>
        <v/>
      </c>
      <c r="I4352" t="str">
        <f t="shared" si="479"/>
        <v/>
      </c>
      <c r="J4352" t="str">
        <f t="shared" si="480"/>
        <v/>
      </c>
    </row>
    <row r="4353" spans="3:10" ht="16" customHeight="1" x14ac:dyDescent="0.2">
      <c r="C4353" s="33" t="e">
        <f t="shared" ref="C4353:C4416" si="484">LEFT(D4353, FIND(":",D4353))</f>
        <v>#VALUE!</v>
      </c>
      <c r="D4353" s="34" t="s">
        <v>524</v>
      </c>
      <c r="E4353" t="str">
        <f t="shared" si="481"/>
        <v/>
      </c>
      <c r="F4353" t="str">
        <f t="shared" si="478"/>
        <v/>
      </c>
      <c r="G4353" t="str">
        <f t="shared" si="482"/>
        <v/>
      </c>
      <c r="H4353" t="str">
        <f t="shared" si="483"/>
        <v/>
      </c>
      <c r="I4353" t="str">
        <f t="shared" si="479"/>
        <v/>
      </c>
      <c r="J4353" t="str">
        <f t="shared" si="480"/>
        <v/>
      </c>
    </row>
    <row r="4354" spans="3:10" x14ac:dyDescent="0.2">
      <c r="C4354" s="33" t="e">
        <f t="shared" si="484"/>
        <v>#VALUE!</v>
      </c>
      <c r="D4354" s="33"/>
      <c r="E4354" t="str">
        <f t="shared" si="481"/>
        <v/>
      </c>
      <c r="F4354" t="str">
        <f t="shared" si="478"/>
        <v/>
      </c>
      <c r="G4354" t="str">
        <f t="shared" si="482"/>
        <v/>
      </c>
      <c r="H4354" t="str">
        <f t="shared" si="483"/>
        <v/>
      </c>
      <c r="I4354" t="str">
        <f t="shared" si="479"/>
        <v/>
      </c>
      <c r="J4354" t="str">
        <f t="shared" si="480"/>
        <v/>
      </c>
    </row>
    <row r="4355" spans="3:10" ht="16" customHeight="1" x14ac:dyDescent="0.2">
      <c r="C4355" s="33" t="e">
        <f t="shared" si="484"/>
        <v>#VALUE!</v>
      </c>
      <c r="D4355" s="34" t="s">
        <v>524</v>
      </c>
      <c r="E4355" t="str">
        <f t="shared" si="481"/>
        <v/>
      </c>
      <c r="F4355" t="str">
        <f t="shared" si="478"/>
        <v/>
      </c>
      <c r="G4355" t="str">
        <f t="shared" si="482"/>
        <v/>
      </c>
      <c r="H4355" t="str">
        <f t="shared" si="483"/>
        <v/>
      </c>
      <c r="I4355" t="str">
        <f t="shared" si="479"/>
        <v/>
      </c>
      <c r="J4355" t="str">
        <f t="shared" si="480"/>
        <v/>
      </c>
    </row>
    <row r="4356" spans="3:10" ht="16" customHeight="1" x14ac:dyDescent="0.2">
      <c r="C4356" s="33" t="e">
        <f t="shared" si="484"/>
        <v>#VALUE!</v>
      </c>
      <c r="D4356" s="34" t="s">
        <v>524</v>
      </c>
      <c r="E4356" t="str">
        <f t="shared" si="481"/>
        <v/>
      </c>
      <c r="F4356" t="str">
        <f t="shared" si="478"/>
        <v/>
      </c>
      <c r="G4356" t="str">
        <f t="shared" si="482"/>
        <v/>
      </c>
      <c r="H4356" t="str">
        <f t="shared" si="483"/>
        <v/>
      </c>
      <c r="I4356" t="str">
        <f t="shared" si="479"/>
        <v/>
      </c>
      <c r="J4356" t="str">
        <f t="shared" si="480"/>
        <v/>
      </c>
    </row>
    <row r="4357" spans="3:10" ht="16" customHeight="1" x14ac:dyDescent="0.2">
      <c r="C4357" s="33" t="e">
        <f t="shared" si="484"/>
        <v>#VALUE!</v>
      </c>
      <c r="D4357" s="34" t="s">
        <v>524</v>
      </c>
      <c r="E4357" t="str">
        <f t="shared" si="481"/>
        <v/>
      </c>
      <c r="F4357" t="str">
        <f t="shared" si="478"/>
        <v/>
      </c>
      <c r="G4357" t="str">
        <f t="shared" si="482"/>
        <v/>
      </c>
      <c r="H4357" t="str">
        <f t="shared" si="483"/>
        <v/>
      </c>
      <c r="I4357" t="str">
        <f t="shared" si="479"/>
        <v/>
      </c>
      <c r="J4357" t="str">
        <f t="shared" si="480"/>
        <v/>
      </c>
    </row>
    <row r="4358" spans="3:10" x14ac:dyDescent="0.2">
      <c r="C4358" s="33" t="e">
        <f t="shared" si="484"/>
        <v>#VALUE!</v>
      </c>
      <c r="D4358" s="33"/>
      <c r="E4358" t="str">
        <f t="shared" si="481"/>
        <v/>
      </c>
      <c r="F4358" t="str">
        <f t="shared" si="478"/>
        <v/>
      </c>
      <c r="G4358" t="str">
        <f t="shared" si="482"/>
        <v/>
      </c>
      <c r="H4358" t="str">
        <f t="shared" si="483"/>
        <v/>
      </c>
      <c r="I4358" t="str">
        <f t="shared" si="479"/>
        <v/>
      </c>
      <c r="J4358" t="str">
        <f t="shared" si="480"/>
        <v/>
      </c>
    </row>
    <row r="4359" spans="3:10" ht="16" customHeight="1" x14ac:dyDescent="0.2">
      <c r="C4359" s="33" t="e">
        <f t="shared" si="484"/>
        <v>#VALUE!</v>
      </c>
      <c r="D4359" s="34" t="s">
        <v>524</v>
      </c>
      <c r="E4359" t="str">
        <f t="shared" si="481"/>
        <v/>
      </c>
      <c r="F4359" t="str">
        <f t="shared" si="478"/>
        <v/>
      </c>
      <c r="G4359" t="str">
        <f t="shared" si="482"/>
        <v/>
      </c>
      <c r="H4359" t="str">
        <f t="shared" si="483"/>
        <v/>
      </c>
      <c r="I4359" t="str">
        <f t="shared" si="479"/>
        <v/>
      </c>
      <c r="J4359" t="str">
        <f t="shared" si="480"/>
        <v/>
      </c>
    </row>
    <row r="4360" spans="3:10" ht="48" customHeight="1" x14ac:dyDescent="0.2">
      <c r="C4360" s="33" t="e">
        <f t="shared" si="484"/>
        <v>#VALUE!</v>
      </c>
      <c r="D4360" s="34" t="s">
        <v>530</v>
      </c>
      <c r="E4360" t="str">
        <f t="shared" si="481"/>
        <v/>
      </c>
      <c r="F4360" t="str">
        <f t="shared" si="478"/>
        <v/>
      </c>
      <c r="G4360" t="str">
        <f t="shared" si="482"/>
        <v/>
      </c>
      <c r="H4360" t="str">
        <f t="shared" si="483"/>
        <v/>
      </c>
      <c r="I4360" t="str">
        <f t="shared" si="479"/>
        <v/>
      </c>
      <c r="J4360" t="str">
        <f t="shared" si="480"/>
        <v/>
      </c>
    </row>
    <row r="4361" spans="3:10" ht="112" customHeight="1" x14ac:dyDescent="0.2">
      <c r="C4361" s="33" t="str">
        <f t="shared" si="484"/>
        <v>&lt;img src="https:</v>
      </c>
      <c r="D4361" s="35" t="s">
        <v>932</v>
      </c>
      <c r="E4361" t="str">
        <f t="shared" si="481"/>
        <v/>
      </c>
      <c r="F4361" t="str">
        <f t="shared" ref="F4361:F4424" si="485">IF($D4361=$D$1, $D4362,"")</f>
        <v/>
      </c>
      <c r="G4361" t="str">
        <f t="shared" si="482"/>
        <v/>
      </c>
      <c r="H4361" t="str">
        <f t="shared" si="483"/>
        <v/>
      </c>
      <c r="I4361" t="str">
        <f t="shared" si="479"/>
        <v/>
      </c>
      <c r="J4361" t="str">
        <f t="shared" si="480"/>
        <v/>
      </c>
    </row>
    <row r="4362" spans="3:10" x14ac:dyDescent="0.2">
      <c r="C4362" s="33" t="e">
        <f t="shared" si="484"/>
        <v>#VALUE!</v>
      </c>
      <c r="D4362" s="33"/>
      <c r="E4362" t="str">
        <f t="shared" si="481"/>
        <v/>
      </c>
      <c r="F4362" t="str">
        <f t="shared" si="485"/>
        <v/>
      </c>
      <c r="G4362" t="str">
        <f t="shared" si="482"/>
        <v/>
      </c>
      <c r="H4362" t="str">
        <f t="shared" si="483"/>
        <v/>
      </c>
      <c r="I4362" t="str">
        <f t="shared" si="479"/>
        <v/>
      </c>
      <c r="J4362" t="str">
        <f t="shared" si="480"/>
        <v/>
      </c>
    </row>
    <row r="4363" spans="3:10" ht="16" customHeight="1" x14ac:dyDescent="0.2">
      <c r="C4363" s="33" t="str">
        <f t="shared" si="484"/>
        <v>NAME:</v>
      </c>
      <c r="D4363" s="34" t="s">
        <v>519</v>
      </c>
      <c r="E4363" t="str">
        <f t="shared" si="481"/>
        <v>NAME:</v>
      </c>
      <c r="F4363" t="str">
        <f t="shared" si="485"/>
        <v>Gluten-free Restaurant</v>
      </c>
      <c r="G4363" t="str">
        <f t="shared" si="482"/>
        <v>ID:</v>
      </c>
      <c r="H4363" t="str">
        <f t="shared" si="483"/>
        <v xml:space="preserve"> 4c2cd86ed066bed06c3c5209 </v>
      </c>
      <c r="I4363" t="str">
        <f t="shared" si="479"/>
        <v xml:space="preserve">NEST-LEVEL: level-3 </v>
      </c>
      <c r="J4363" t="e">
        <f t="shared" si="480"/>
        <v>#N/A</v>
      </c>
    </row>
    <row r="4364" spans="3:10" ht="16" customHeight="1" x14ac:dyDescent="0.2">
      <c r="C4364" s="33" t="e">
        <f t="shared" si="484"/>
        <v>#VALUE!</v>
      </c>
      <c r="D4364" s="34" t="s">
        <v>933</v>
      </c>
      <c r="E4364" t="str">
        <f t="shared" si="481"/>
        <v/>
      </c>
      <c r="F4364" t="str">
        <f t="shared" si="485"/>
        <v/>
      </c>
      <c r="G4364" t="str">
        <f t="shared" si="482"/>
        <v/>
      </c>
      <c r="H4364" t="str">
        <f t="shared" si="483"/>
        <v/>
      </c>
      <c r="I4364" t="str">
        <f t="shared" si="479"/>
        <v/>
      </c>
      <c r="J4364" t="str">
        <f t="shared" si="480"/>
        <v/>
      </c>
    </row>
    <row r="4365" spans="3:10" ht="16" customHeight="1" x14ac:dyDescent="0.2">
      <c r="C4365" s="33" t="e">
        <f t="shared" si="484"/>
        <v>#VALUE!</v>
      </c>
      <c r="D4365" s="34" t="s">
        <v>524</v>
      </c>
      <c r="E4365" t="str">
        <f t="shared" si="481"/>
        <v/>
      </c>
      <c r="F4365" t="str">
        <f t="shared" si="485"/>
        <v/>
      </c>
      <c r="G4365" t="str">
        <f t="shared" si="482"/>
        <v/>
      </c>
      <c r="H4365" t="str">
        <f t="shared" si="483"/>
        <v/>
      </c>
      <c r="I4365" t="str">
        <f t="shared" si="479"/>
        <v/>
      </c>
      <c r="J4365" t="str">
        <f t="shared" si="480"/>
        <v/>
      </c>
    </row>
    <row r="4366" spans="3:10" x14ac:dyDescent="0.2">
      <c r="C4366" s="33" t="e">
        <f t="shared" si="484"/>
        <v>#VALUE!</v>
      </c>
      <c r="D4366" s="33"/>
      <c r="E4366" t="str">
        <f t="shared" si="481"/>
        <v/>
      </c>
      <c r="F4366" t="str">
        <f t="shared" si="485"/>
        <v/>
      </c>
      <c r="G4366" t="str">
        <f t="shared" si="482"/>
        <v/>
      </c>
      <c r="H4366" t="str">
        <f t="shared" si="483"/>
        <v/>
      </c>
      <c r="I4366" t="str">
        <f t="shared" si="479"/>
        <v/>
      </c>
      <c r="J4366" t="str">
        <f t="shared" si="480"/>
        <v/>
      </c>
    </row>
    <row r="4367" spans="3:10" ht="16" customHeight="1" x14ac:dyDescent="0.2">
      <c r="C4367" s="33" t="str">
        <f t="shared" si="484"/>
        <v>ID:</v>
      </c>
      <c r="D4367" s="34" t="s">
        <v>520</v>
      </c>
      <c r="E4367" t="str">
        <f t="shared" si="481"/>
        <v/>
      </c>
      <c r="F4367" t="str">
        <f t="shared" si="485"/>
        <v/>
      </c>
      <c r="G4367" t="str">
        <f t="shared" si="482"/>
        <v/>
      </c>
      <c r="H4367" t="str">
        <f t="shared" si="483"/>
        <v/>
      </c>
      <c r="I4367" t="str">
        <f t="shared" ref="I4367:I4430" si="486">IF($D4367=$D$1, INDEX(C4367:D4393, MATCH("NEST-LEVEL:",C4367:C4393, 0),2), "")</f>
        <v/>
      </c>
      <c r="J4367" t="str">
        <f t="shared" ref="J4367:J4430" si="487">IF($D4367=$D$1, INDEX(C4367:D4393, MATCH("Suggested Countries:",C4367:C4393, 0),2), "")</f>
        <v/>
      </c>
    </row>
    <row r="4368" spans="3:10" ht="32" customHeight="1" x14ac:dyDescent="0.2">
      <c r="C4368" s="33" t="e">
        <f t="shared" si="484"/>
        <v>#VALUE!</v>
      </c>
      <c r="D4368" s="34" t="s">
        <v>934</v>
      </c>
      <c r="E4368" t="str">
        <f t="shared" si="481"/>
        <v/>
      </c>
      <c r="F4368" t="str">
        <f t="shared" si="485"/>
        <v/>
      </c>
      <c r="G4368" t="str">
        <f t="shared" si="482"/>
        <v/>
      </c>
      <c r="H4368" t="str">
        <f t="shared" si="483"/>
        <v/>
      </c>
      <c r="I4368" t="str">
        <f t="shared" si="486"/>
        <v/>
      </c>
      <c r="J4368" t="str">
        <f t="shared" si="487"/>
        <v/>
      </c>
    </row>
    <row r="4369" spans="3:10" ht="16" customHeight="1" x14ac:dyDescent="0.2">
      <c r="C4369" s="33" t="e">
        <f t="shared" si="484"/>
        <v>#VALUE!</v>
      </c>
      <c r="D4369" s="34" t="s">
        <v>524</v>
      </c>
      <c r="E4369" t="str">
        <f t="shared" si="481"/>
        <v/>
      </c>
      <c r="F4369" t="str">
        <f t="shared" si="485"/>
        <v/>
      </c>
      <c r="G4369" t="str">
        <f t="shared" si="482"/>
        <v/>
      </c>
      <c r="H4369" t="str">
        <f t="shared" si="483"/>
        <v/>
      </c>
      <c r="I4369" t="str">
        <f t="shared" si="486"/>
        <v/>
      </c>
      <c r="J4369" t="str">
        <f t="shared" si="487"/>
        <v/>
      </c>
    </row>
    <row r="4370" spans="3:10" x14ac:dyDescent="0.2">
      <c r="C4370" s="33" t="e">
        <f t="shared" si="484"/>
        <v>#VALUE!</v>
      </c>
      <c r="D4370" s="33"/>
      <c r="E4370" t="str">
        <f t="shared" si="481"/>
        <v/>
      </c>
      <c r="F4370" t="str">
        <f t="shared" si="485"/>
        <v/>
      </c>
      <c r="G4370" t="str">
        <f t="shared" si="482"/>
        <v/>
      </c>
      <c r="H4370" t="str">
        <f t="shared" si="483"/>
        <v/>
      </c>
      <c r="I4370" t="str">
        <f t="shared" si="486"/>
        <v/>
      </c>
      <c r="J4370" t="str">
        <f t="shared" si="487"/>
        <v/>
      </c>
    </row>
    <row r="4371" spans="3:10" x14ac:dyDescent="0.2">
      <c r="C4371" s="33" t="e">
        <f t="shared" si="484"/>
        <v>#VALUE!</v>
      </c>
      <c r="D4371" s="33"/>
      <c r="E4371" t="str">
        <f t="shared" si="481"/>
        <v/>
      </c>
      <c r="F4371" t="str">
        <f t="shared" si="485"/>
        <v/>
      </c>
      <c r="G4371" t="str">
        <f t="shared" si="482"/>
        <v/>
      </c>
      <c r="H4371" t="str">
        <f t="shared" si="483"/>
        <v/>
      </c>
      <c r="I4371" t="str">
        <f t="shared" si="486"/>
        <v/>
      </c>
      <c r="J4371" t="str">
        <f t="shared" si="487"/>
        <v/>
      </c>
    </row>
    <row r="4372" spans="3:10" x14ac:dyDescent="0.2">
      <c r="C4372" s="33" t="e">
        <f t="shared" si="484"/>
        <v>#VALUE!</v>
      </c>
      <c r="D4372" s="33"/>
      <c r="E4372" t="str">
        <f t="shared" si="481"/>
        <v/>
      </c>
      <c r="F4372" t="str">
        <f t="shared" si="485"/>
        <v/>
      </c>
      <c r="G4372" t="str">
        <f t="shared" si="482"/>
        <v/>
      </c>
      <c r="H4372" t="str">
        <f t="shared" si="483"/>
        <v/>
      </c>
      <c r="I4372" t="str">
        <f t="shared" si="486"/>
        <v/>
      </c>
      <c r="J4372" t="str">
        <f t="shared" si="487"/>
        <v/>
      </c>
    </row>
    <row r="4373" spans="3:10" ht="16" customHeight="1" x14ac:dyDescent="0.2">
      <c r="C4373" s="33" t="str">
        <f t="shared" si="484"/>
        <v>ITEM:</v>
      </c>
      <c r="D4373" s="34" t="s">
        <v>526</v>
      </c>
      <c r="E4373" t="str">
        <f t="shared" si="481"/>
        <v/>
      </c>
      <c r="F4373" t="str">
        <f t="shared" si="485"/>
        <v/>
      </c>
      <c r="G4373" t="str">
        <f t="shared" si="482"/>
        <v/>
      </c>
      <c r="H4373" t="str">
        <f t="shared" si="483"/>
        <v/>
      </c>
      <c r="I4373" t="str">
        <f t="shared" si="486"/>
        <v/>
      </c>
      <c r="J4373" t="str">
        <f t="shared" si="487"/>
        <v/>
      </c>
    </row>
    <row r="4374" spans="3:10" x14ac:dyDescent="0.2">
      <c r="C4374" s="33" t="e">
        <f t="shared" si="484"/>
        <v>#VALUE!</v>
      </c>
      <c r="D4374" s="33"/>
      <c r="E4374" t="str">
        <f t="shared" si="481"/>
        <v/>
      </c>
      <c r="F4374" t="str">
        <f t="shared" si="485"/>
        <v/>
      </c>
      <c r="G4374" t="str">
        <f t="shared" si="482"/>
        <v/>
      </c>
      <c r="H4374" t="str">
        <f t="shared" si="483"/>
        <v/>
      </c>
      <c r="I4374" t="str">
        <f t="shared" si="486"/>
        <v/>
      </c>
      <c r="J4374" t="str">
        <f t="shared" si="487"/>
        <v/>
      </c>
    </row>
    <row r="4375" spans="3:10" ht="16" customHeight="1" x14ac:dyDescent="0.2">
      <c r="C4375" s="33" t="str">
        <f t="shared" si="484"/>
        <v>NEST-LEVEL:</v>
      </c>
      <c r="D4375" s="34" t="s">
        <v>527</v>
      </c>
      <c r="E4375" t="str">
        <f t="shared" si="481"/>
        <v/>
      </c>
      <c r="F4375" t="str">
        <f t="shared" si="485"/>
        <v/>
      </c>
      <c r="G4375" t="str">
        <f t="shared" si="482"/>
        <v/>
      </c>
      <c r="H4375" t="str">
        <f t="shared" si="483"/>
        <v/>
      </c>
      <c r="I4375" t="str">
        <f t="shared" si="486"/>
        <v/>
      </c>
      <c r="J4375" t="str">
        <f t="shared" si="487"/>
        <v/>
      </c>
    </row>
    <row r="4376" spans="3:10" x14ac:dyDescent="0.2">
      <c r="C4376" s="33" t="e">
        <f t="shared" si="484"/>
        <v>#VALUE!</v>
      </c>
      <c r="D4376" s="33"/>
      <c r="E4376" t="str">
        <f t="shared" si="481"/>
        <v/>
      </c>
      <c r="F4376" t="str">
        <f t="shared" si="485"/>
        <v/>
      </c>
      <c r="G4376" t="str">
        <f t="shared" si="482"/>
        <v/>
      </c>
      <c r="H4376" t="str">
        <f t="shared" si="483"/>
        <v/>
      </c>
      <c r="I4376" t="str">
        <f t="shared" si="486"/>
        <v/>
      </c>
      <c r="J4376" t="str">
        <f t="shared" si="487"/>
        <v/>
      </c>
    </row>
    <row r="4377" spans="3:10" ht="16" customHeight="1" x14ac:dyDescent="0.2">
      <c r="C4377" s="33" t="e">
        <f t="shared" si="484"/>
        <v>#VALUE!</v>
      </c>
      <c r="D4377" s="34" t="s">
        <v>524</v>
      </c>
      <c r="E4377" t="str">
        <f t="shared" si="481"/>
        <v/>
      </c>
      <c r="F4377" t="str">
        <f t="shared" si="485"/>
        <v/>
      </c>
      <c r="G4377" t="str">
        <f t="shared" si="482"/>
        <v/>
      </c>
      <c r="H4377" t="str">
        <f t="shared" si="483"/>
        <v/>
      </c>
      <c r="I4377" t="str">
        <f t="shared" si="486"/>
        <v/>
      </c>
      <c r="J4377" t="str">
        <f t="shared" si="487"/>
        <v/>
      </c>
    </row>
    <row r="4378" spans="3:10" x14ac:dyDescent="0.2">
      <c r="C4378" s="33" t="e">
        <f t="shared" si="484"/>
        <v>#VALUE!</v>
      </c>
      <c r="D4378" s="33"/>
      <c r="E4378" t="str">
        <f t="shared" si="481"/>
        <v/>
      </c>
      <c r="F4378" t="str">
        <f t="shared" si="485"/>
        <v/>
      </c>
      <c r="G4378" t="str">
        <f t="shared" si="482"/>
        <v/>
      </c>
      <c r="H4378" t="str">
        <f t="shared" si="483"/>
        <v/>
      </c>
      <c r="I4378" t="str">
        <f t="shared" si="486"/>
        <v/>
      </c>
      <c r="J4378" t="str">
        <f t="shared" si="487"/>
        <v/>
      </c>
    </row>
    <row r="4379" spans="3:10" ht="16" customHeight="1" x14ac:dyDescent="0.2">
      <c r="C4379" s="33" t="e">
        <f t="shared" si="484"/>
        <v>#VALUE!</v>
      </c>
      <c r="D4379" s="34" t="s">
        <v>524</v>
      </c>
      <c r="E4379" t="str">
        <f t="shared" si="481"/>
        <v/>
      </c>
      <c r="F4379" t="str">
        <f t="shared" si="485"/>
        <v/>
      </c>
      <c r="G4379" t="str">
        <f t="shared" si="482"/>
        <v/>
      </c>
      <c r="H4379" t="str">
        <f t="shared" si="483"/>
        <v/>
      </c>
      <c r="I4379" t="str">
        <f t="shared" si="486"/>
        <v/>
      </c>
      <c r="J4379" t="str">
        <f t="shared" si="487"/>
        <v/>
      </c>
    </row>
    <row r="4380" spans="3:10" ht="16" customHeight="1" x14ac:dyDescent="0.2">
      <c r="C4380" s="33" t="e">
        <f t="shared" si="484"/>
        <v>#VALUE!</v>
      </c>
      <c r="D4380" s="34" t="s">
        <v>524</v>
      </c>
      <c r="E4380" t="str">
        <f t="shared" si="481"/>
        <v/>
      </c>
      <c r="F4380" t="str">
        <f t="shared" si="485"/>
        <v/>
      </c>
      <c r="G4380" t="str">
        <f t="shared" si="482"/>
        <v/>
      </c>
      <c r="H4380" t="str">
        <f t="shared" si="483"/>
        <v/>
      </c>
      <c r="I4380" t="str">
        <f t="shared" si="486"/>
        <v/>
      </c>
      <c r="J4380" t="str">
        <f t="shared" si="487"/>
        <v/>
      </c>
    </row>
    <row r="4381" spans="3:10" ht="16" customHeight="1" x14ac:dyDescent="0.2">
      <c r="C4381" s="33" t="e">
        <f t="shared" si="484"/>
        <v>#VALUE!</v>
      </c>
      <c r="D4381" s="34" t="s">
        <v>524</v>
      </c>
      <c r="E4381" t="str">
        <f t="shared" si="481"/>
        <v/>
      </c>
      <c r="F4381" t="str">
        <f t="shared" si="485"/>
        <v/>
      </c>
      <c r="G4381" t="str">
        <f t="shared" si="482"/>
        <v/>
      </c>
      <c r="H4381" t="str">
        <f t="shared" si="483"/>
        <v/>
      </c>
      <c r="I4381" t="str">
        <f t="shared" si="486"/>
        <v/>
      </c>
      <c r="J4381" t="str">
        <f t="shared" si="487"/>
        <v/>
      </c>
    </row>
    <row r="4382" spans="3:10" x14ac:dyDescent="0.2">
      <c r="C4382" s="33" t="e">
        <f t="shared" si="484"/>
        <v>#VALUE!</v>
      </c>
      <c r="D4382" s="33"/>
      <c r="E4382" t="str">
        <f t="shared" si="481"/>
        <v/>
      </c>
      <c r="F4382" t="str">
        <f t="shared" si="485"/>
        <v/>
      </c>
      <c r="G4382" t="str">
        <f t="shared" si="482"/>
        <v/>
      </c>
      <c r="H4382" t="str">
        <f t="shared" si="483"/>
        <v/>
      </c>
      <c r="I4382" t="str">
        <f t="shared" si="486"/>
        <v/>
      </c>
      <c r="J4382" t="str">
        <f t="shared" si="487"/>
        <v/>
      </c>
    </row>
    <row r="4383" spans="3:10" ht="16" customHeight="1" x14ac:dyDescent="0.2">
      <c r="C4383" s="33" t="e">
        <f t="shared" si="484"/>
        <v>#VALUE!</v>
      </c>
      <c r="D4383" s="34" t="s">
        <v>524</v>
      </c>
      <c r="E4383" t="str">
        <f t="shared" si="481"/>
        <v/>
      </c>
      <c r="F4383" t="str">
        <f t="shared" si="485"/>
        <v/>
      </c>
      <c r="G4383" t="str">
        <f t="shared" si="482"/>
        <v/>
      </c>
      <c r="H4383" t="str">
        <f t="shared" si="483"/>
        <v/>
      </c>
      <c r="I4383" t="str">
        <f t="shared" si="486"/>
        <v/>
      </c>
      <c r="J4383" t="str">
        <f t="shared" si="487"/>
        <v/>
      </c>
    </row>
    <row r="4384" spans="3:10" ht="48" customHeight="1" x14ac:dyDescent="0.2">
      <c r="C4384" s="33" t="e">
        <f t="shared" si="484"/>
        <v>#VALUE!</v>
      </c>
      <c r="D4384" s="34" t="s">
        <v>530</v>
      </c>
      <c r="E4384" t="str">
        <f t="shared" si="481"/>
        <v/>
      </c>
      <c r="F4384" t="str">
        <f t="shared" si="485"/>
        <v/>
      </c>
      <c r="G4384" t="str">
        <f t="shared" si="482"/>
        <v/>
      </c>
      <c r="H4384" t="str">
        <f t="shared" si="483"/>
        <v/>
      </c>
      <c r="I4384" t="str">
        <f t="shared" si="486"/>
        <v/>
      </c>
      <c r="J4384" t="str">
        <f t="shared" si="487"/>
        <v/>
      </c>
    </row>
    <row r="4385" spans="3:10" ht="112" customHeight="1" x14ac:dyDescent="0.2">
      <c r="C4385" s="33" t="str">
        <f t="shared" si="484"/>
        <v>&lt;img src="https:</v>
      </c>
      <c r="D4385" s="35" t="s">
        <v>935</v>
      </c>
      <c r="E4385" t="str">
        <f t="shared" si="481"/>
        <v/>
      </c>
      <c r="F4385" t="str">
        <f t="shared" si="485"/>
        <v/>
      </c>
      <c r="G4385" t="str">
        <f t="shared" si="482"/>
        <v/>
      </c>
      <c r="H4385" t="str">
        <f t="shared" si="483"/>
        <v/>
      </c>
      <c r="I4385" t="str">
        <f t="shared" si="486"/>
        <v/>
      </c>
      <c r="J4385" t="str">
        <f t="shared" si="487"/>
        <v/>
      </c>
    </row>
    <row r="4386" spans="3:10" x14ac:dyDescent="0.2">
      <c r="C4386" s="33" t="e">
        <f t="shared" si="484"/>
        <v>#VALUE!</v>
      </c>
      <c r="D4386" s="33"/>
      <c r="E4386" t="str">
        <f t="shared" si="481"/>
        <v/>
      </c>
      <c r="F4386" t="str">
        <f t="shared" si="485"/>
        <v/>
      </c>
      <c r="G4386" t="str">
        <f t="shared" si="482"/>
        <v/>
      </c>
      <c r="H4386" t="str">
        <f t="shared" si="483"/>
        <v/>
      </c>
      <c r="I4386" t="str">
        <f t="shared" si="486"/>
        <v/>
      </c>
      <c r="J4386" t="str">
        <f t="shared" si="487"/>
        <v/>
      </c>
    </row>
    <row r="4387" spans="3:10" ht="16" customHeight="1" x14ac:dyDescent="0.2">
      <c r="C4387" s="33" t="str">
        <f t="shared" si="484"/>
        <v>NAME:</v>
      </c>
      <c r="D4387" s="34" t="s">
        <v>519</v>
      </c>
      <c r="E4387" t="str">
        <f t="shared" si="481"/>
        <v>NAME:</v>
      </c>
      <c r="F4387" t="str">
        <f t="shared" si="485"/>
        <v>Greek Restaurant</v>
      </c>
      <c r="G4387" t="str">
        <f t="shared" si="482"/>
        <v>ID:</v>
      </c>
      <c r="H4387" t="str">
        <f t="shared" si="483"/>
        <v xml:space="preserve"> 4bf58dd8d48988d10e941735 </v>
      </c>
      <c r="I4387" t="str">
        <f t="shared" si="486"/>
        <v xml:space="preserve">NEST-LEVEL: level-3 </v>
      </c>
      <c r="J4387" t="e">
        <f t="shared" si="487"/>
        <v>#N/A</v>
      </c>
    </row>
    <row r="4388" spans="3:10" ht="16" customHeight="1" x14ac:dyDescent="0.2">
      <c r="C4388" s="33" t="e">
        <f t="shared" si="484"/>
        <v>#VALUE!</v>
      </c>
      <c r="D4388" s="34" t="s">
        <v>936</v>
      </c>
      <c r="E4388" t="str">
        <f t="shared" si="481"/>
        <v/>
      </c>
      <c r="F4388" t="str">
        <f t="shared" si="485"/>
        <v/>
      </c>
      <c r="G4388" t="str">
        <f t="shared" si="482"/>
        <v/>
      </c>
      <c r="H4388" t="str">
        <f t="shared" si="483"/>
        <v/>
      </c>
      <c r="I4388" t="str">
        <f t="shared" si="486"/>
        <v/>
      </c>
      <c r="J4388" t="str">
        <f t="shared" si="487"/>
        <v/>
      </c>
    </row>
    <row r="4389" spans="3:10" ht="16" customHeight="1" x14ac:dyDescent="0.2">
      <c r="C4389" s="33" t="e">
        <f t="shared" si="484"/>
        <v>#VALUE!</v>
      </c>
      <c r="D4389" s="34" t="s">
        <v>524</v>
      </c>
      <c r="E4389" t="str">
        <f t="shared" si="481"/>
        <v/>
      </c>
      <c r="F4389" t="str">
        <f t="shared" si="485"/>
        <v/>
      </c>
      <c r="G4389" t="str">
        <f t="shared" si="482"/>
        <v/>
      </c>
      <c r="H4389" t="str">
        <f t="shared" si="483"/>
        <v/>
      </c>
      <c r="I4389" t="str">
        <f t="shared" si="486"/>
        <v/>
      </c>
      <c r="J4389" t="str">
        <f t="shared" si="487"/>
        <v/>
      </c>
    </row>
    <row r="4390" spans="3:10" x14ac:dyDescent="0.2">
      <c r="C4390" s="33" t="e">
        <f t="shared" si="484"/>
        <v>#VALUE!</v>
      </c>
      <c r="D4390" s="33"/>
      <c r="E4390" t="str">
        <f t="shared" si="481"/>
        <v/>
      </c>
      <c r="F4390" t="str">
        <f t="shared" si="485"/>
        <v/>
      </c>
      <c r="G4390" t="str">
        <f t="shared" si="482"/>
        <v/>
      </c>
      <c r="H4390" t="str">
        <f t="shared" si="483"/>
        <v/>
      </c>
      <c r="I4390" t="str">
        <f t="shared" si="486"/>
        <v/>
      </c>
      <c r="J4390" t="str">
        <f t="shared" si="487"/>
        <v/>
      </c>
    </row>
    <row r="4391" spans="3:10" ht="16" customHeight="1" x14ac:dyDescent="0.2">
      <c r="C4391" s="33" t="str">
        <f t="shared" si="484"/>
        <v>ID:</v>
      </c>
      <c r="D4391" s="34" t="s">
        <v>520</v>
      </c>
      <c r="E4391" t="str">
        <f t="shared" si="481"/>
        <v/>
      </c>
      <c r="F4391" t="str">
        <f t="shared" si="485"/>
        <v/>
      </c>
      <c r="G4391" t="str">
        <f t="shared" si="482"/>
        <v/>
      </c>
      <c r="H4391" t="str">
        <f t="shared" si="483"/>
        <v/>
      </c>
      <c r="I4391" t="str">
        <f t="shared" si="486"/>
        <v/>
      </c>
      <c r="J4391" t="str">
        <f t="shared" si="487"/>
        <v/>
      </c>
    </row>
    <row r="4392" spans="3:10" ht="32" customHeight="1" x14ac:dyDescent="0.2">
      <c r="C4392" s="33" t="e">
        <f t="shared" si="484"/>
        <v>#VALUE!</v>
      </c>
      <c r="D4392" s="34" t="s">
        <v>937</v>
      </c>
      <c r="E4392" t="str">
        <f t="shared" si="481"/>
        <v/>
      </c>
      <c r="F4392" t="str">
        <f t="shared" si="485"/>
        <v/>
      </c>
      <c r="G4392" t="str">
        <f t="shared" si="482"/>
        <v/>
      </c>
      <c r="H4392" t="str">
        <f t="shared" si="483"/>
        <v/>
      </c>
      <c r="I4392" t="str">
        <f t="shared" si="486"/>
        <v/>
      </c>
      <c r="J4392" t="str">
        <f t="shared" si="487"/>
        <v/>
      </c>
    </row>
    <row r="4393" spans="3:10" ht="16" customHeight="1" x14ac:dyDescent="0.2">
      <c r="C4393" s="33" t="e">
        <f t="shared" si="484"/>
        <v>#VALUE!</v>
      </c>
      <c r="D4393" s="34" t="s">
        <v>524</v>
      </c>
      <c r="E4393" t="str">
        <f t="shared" si="481"/>
        <v/>
      </c>
      <c r="F4393" t="str">
        <f t="shared" si="485"/>
        <v/>
      </c>
      <c r="G4393" t="str">
        <f t="shared" si="482"/>
        <v/>
      </c>
      <c r="H4393" t="str">
        <f t="shared" si="483"/>
        <v/>
      </c>
      <c r="I4393" t="str">
        <f t="shared" si="486"/>
        <v/>
      </c>
      <c r="J4393" t="str">
        <f t="shared" si="487"/>
        <v/>
      </c>
    </row>
    <row r="4394" spans="3:10" x14ac:dyDescent="0.2">
      <c r="C4394" s="33" t="e">
        <f t="shared" si="484"/>
        <v>#VALUE!</v>
      </c>
      <c r="D4394" s="33"/>
      <c r="E4394" t="str">
        <f t="shared" si="481"/>
        <v/>
      </c>
      <c r="F4394" t="str">
        <f t="shared" si="485"/>
        <v/>
      </c>
      <c r="G4394" t="str">
        <f t="shared" si="482"/>
        <v/>
      </c>
      <c r="H4394" t="str">
        <f t="shared" si="483"/>
        <v/>
      </c>
      <c r="I4394" t="str">
        <f t="shared" si="486"/>
        <v/>
      </c>
      <c r="J4394" t="str">
        <f t="shared" si="487"/>
        <v/>
      </c>
    </row>
    <row r="4395" spans="3:10" x14ac:dyDescent="0.2">
      <c r="C4395" s="33" t="e">
        <f t="shared" si="484"/>
        <v>#VALUE!</v>
      </c>
      <c r="D4395" s="33"/>
      <c r="E4395" t="str">
        <f t="shared" si="481"/>
        <v/>
      </c>
      <c r="F4395" t="str">
        <f t="shared" si="485"/>
        <v/>
      </c>
      <c r="G4395" t="str">
        <f t="shared" si="482"/>
        <v/>
      </c>
      <c r="H4395" t="str">
        <f t="shared" si="483"/>
        <v/>
      </c>
      <c r="I4395" t="str">
        <f t="shared" si="486"/>
        <v/>
      </c>
      <c r="J4395" t="str">
        <f t="shared" si="487"/>
        <v/>
      </c>
    </row>
    <row r="4396" spans="3:10" x14ac:dyDescent="0.2">
      <c r="C4396" s="33" t="e">
        <f t="shared" si="484"/>
        <v>#VALUE!</v>
      </c>
      <c r="D4396" s="33"/>
      <c r="E4396" t="str">
        <f t="shared" si="481"/>
        <v/>
      </c>
      <c r="F4396" t="str">
        <f t="shared" si="485"/>
        <v/>
      </c>
      <c r="G4396" t="str">
        <f t="shared" si="482"/>
        <v/>
      </c>
      <c r="H4396" t="str">
        <f t="shared" si="483"/>
        <v/>
      </c>
      <c r="I4396" t="str">
        <f t="shared" si="486"/>
        <v/>
      </c>
      <c r="J4396" t="str">
        <f t="shared" si="487"/>
        <v/>
      </c>
    </row>
    <row r="4397" spans="3:10" ht="16" customHeight="1" x14ac:dyDescent="0.2">
      <c r="C4397" s="33" t="str">
        <f t="shared" si="484"/>
        <v>ITEM:</v>
      </c>
      <c r="D4397" s="34" t="s">
        <v>526</v>
      </c>
      <c r="E4397" t="str">
        <f t="shared" ref="E4397:E4460" si="488">IF($D4397=$D$1, $D$1,"")</f>
        <v/>
      </c>
      <c r="F4397" t="str">
        <f t="shared" si="485"/>
        <v/>
      </c>
      <c r="G4397" t="str">
        <f t="shared" ref="G4397:G4460" si="489">IF($D4397=$D$1, $D4401,"")</f>
        <v/>
      </c>
      <c r="H4397" t="str">
        <f t="shared" ref="H4397:H4460" si="490">IF($D4397=$D$1, $D4402,"")</f>
        <v/>
      </c>
      <c r="I4397" t="str">
        <f t="shared" si="486"/>
        <v/>
      </c>
      <c r="J4397" t="str">
        <f t="shared" si="487"/>
        <v/>
      </c>
    </row>
    <row r="4398" spans="3:10" x14ac:dyDescent="0.2">
      <c r="C4398" s="33" t="e">
        <f t="shared" si="484"/>
        <v>#VALUE!</v>
      </c>
      <c r="D4398" s="33"/>
      <c r="E4398" t="str">
        <f t="shared" si="488"/>
        <v/>
      </c>
      <c r="F4398" t="str">
        <f t="shared" si="485"/>
        <v/>
      </c>
      <c r="G4398" t="str">
        <f t="shared" si="489"/>
        <v/>
      </c>
      <c r="H4398" t="str">
        <f t="shared" si="490"/>
        <v/>
      </c>
      <c r="I4398" t="str">
        <f t="shared" si="486"/>
        <v/>
      </c>
      <c r="J4398" t="str">
        <f t="shared" si="487"/>
        <v/>
      </c>
    </row>
    <row r="4399" spans="3:10" ht="16" customHeight="1" x14ac:dyDescent="0.2">
      <c r="C4399" s="33" t="str">
        <f t="shared" si="484"/>
        <v>NEST-LEVEL:</v>
      </c>
      <c r="D4399" s="34" t="s">
        <v>527</v>
      </c>
      <c r="E4399" t="str">
        <f t="shared" si="488"/>
        <v/>
      </c>
      <c r="F4399" t="str">
        <f t="shared" si="485"/>
        <v/>
      </c>
      <c r="G4399" t="str">
        <f t="shared" si="489"/>
        <v/>
      </c>
      <c r="H4399" t="str">
        <f t="shared" si="490"/>
        <v/>
      </c>
      <c r="I4399" t="str">
        <f t="shared" si="486"/>
        <v/>
      </c>
      <c r="J4399" t="str">
        <f t="shared" si="487"/>
        <v/>
      </c>
    </row>
    <row r="4400" spans="3:10" x14ac:dyDescent="0.2">
      <c r="C4400" s="33" t="e">
        <f t="shared" si="484"/>
        <v>#VALUE!</v>
      </c>
      <c r="D4400" s="33"/>
      <c r="E4400" t="str">
        <f t="shared" si="488"/>
        <v/>
      </c>
      <c r="F4400" t="str">
        <f t="shared" si="485"/>
        <v/>
      </c>
      <c r="G4400" t="str">
        <f t="shared" si="489"/>
        <v/>
      </c>
      <c r="H4400" t="str">
        <f t="shared" si="490"/>
        <v/>
      </c>
      <c r="I4400" t="str">
        <f t="shared" si="486"/>
        <v/>
      </c>
      <c r="J4400" t="str">
        <f t="shared" si="487"/>
        <v/>
      </c>
    </row>
    <row r="4401" spans="3:10" ht="16" customHeight="1" x14ac:dyDescent="0.2">
      <c r="C4401" s="33" t="e">
        <f t="shared" si="484"/>
        <v>#VALUE!</v>
      </c>
      <c r="D4401" s="34" t="s">
        <v>524</v>
      </c>
      <c r="E4401" t="str">
        <f t="shared" si="488"/>
        <v/>
      </c>
      <c r="F4401" t="str">
        <f t="shared" si="485"/>
        <v/>
      </c>
      <c r="G4401" t="str">
        <f t="shared" si="489"/>
        <v/>
      </c>
      <c r="H4401" t="str">
        <f t="shared" si="490"/>
        <v/>
      </c>
      <c r="I4401" t="str">
        <f t="shared" si="486"/>
        <v/>
      </c>
      <c r="J4401" t="str">
        <f t="shared" si="487"/>
        <v/>
      </c>
    </row>
    <row r="4402" spans="3:10" ht="48" customHeight="1" x14ac:dyDescent="0.2">
      <c r="C4402" s="33" t="e">
        <f t="shared" si="484"/>
        <v>#VALUE!</v>
      </c>
      <c r="D4402" s="34" t="s">
        <v>530</v>
      </c>
      <c r="E4402" t="str">
        <f t="shared" si="488"/>
        <v/>
      </c>
      <c r="F4402" t="str">
        <f t="shared" si="485"/>
        <v/>
      </c>
      <c r="G4402" t="str">
        <f t="shared" si="489"/>
        <v/>
      </c>
      <c r="H4402" t="str">
        <f t="shared" si="490"/>
        <v/>
      </c>
      <c r="I4402" t="str">
        <f t="shared" si="486"/>
        <v/>
      </c>
      <c r="J4402" t="str">
        <f t="shared" si="487"/>
        <v/>
      </c>
    </row>
    <row r="4403" spans="3:10" ht="112" customHeight="1" x14ac:dyDescent="0.2">
      <c r="C4403" s="33" t="str">
        <f t="shared" si="484"/>
        <v>&lt;img src="https:</v>
      </c>
      <c r="D4403" s="35" t="s">
        <v>938</v>
      </c>
      <c r="E4403" t="str">
        <f t="shared" si="488"/>
        <v/>
      </c>
      <c r="F4403" t="str">
        <f t="shared" si="485"/>
        <v/>
      </c>
      <c r="G4403" t="str">
        <f t="shared" si="489"/>
        <v/>
      </c>
      <c r="H4403" t="str">
        <f t="shared" si="490"/>
        <v/>
      </c>
      <c r="I4403" t="str">
        <f t="shared" si="486"/>
        <v/>
      </c>
      <c r="J4403" t="str">
        <f t="shared" si="487"/>
        <v/>
      </c>
    </row>
    <row r="4404" spans="3:10" x14ac:dyDescent="0.2">
      <c r="C4404" s="33" t="e">
        <f t="shared" si="484"/>
        <v>#VALUE!</v>
      </c>
      <c r="D4404" s="33"/>
      <c r="E4404" t="str">
        <f t="shared" si="488"/>
        <v/>
      </c>
      <c r="F4404" t="str">
        <f t="shared" si="485"/>
        <v/>
      </c>
      <c r="G4404" t="str">
        <f t="shared" si="489"/>
        <v/>
      </c>
      <c r="H4404" t="str">
        <f t="shared" si="490"/>
        <v/>
      </c>
      <c r="I4404" t="str">
        <f t="shared" si="486"/>
        <v/>
      </c>
      <c r="J4404" t="str">
        <f t="shared" si="487"/>
        <v/>
      </c>
    </row>
    <row r="4405" spans="3:10" ht="16" customHeight="1" x14ac:dyDescent="0.2">
      <c r="C4405" s="33" t="str">
        <f t="shared" si="484"/>
        <v>NAME:</v>
      </c>
      <c r="D4405" s="34" t="s">
        <v>519</v>
      </c>
      <c r="E4405" t="str">
        <f t="shared" si="488"/>
        <v>NAME:</v>
      </c>
      <c r="F4405" t="str">
        <f t="shared" si="485"/>
        <v>Bougatsa Shop</v>
      </c>
      <c r="G4405" t="str">
        <f t="shared" si="489"/>
        <v>ID:</v>
      </c>
      <c r="H4405" t="str">
        <f t="shared" si="490"/>
        <v xml:space="preserve"> 53d6c1b0e4b02351e88a83e8 </v>
      </c>
      <c r="I4405" t="str">
        <f t="shared" si="486"/>
        <v xml:space="preserve">NEST-LEVEL: level-4 </v>
      </c>
      <c r="J4405" t="str">
        <f t="shared" si="487"/>
        <v>Suggested Countries: CY, GR</v>
      </c>
    </row>
    <row r="4406" spans="3:10" ht="16" customHeight="1" x14ac:dyDescent="0.2">
      <c r="C4406" s="33" t="e">
        <f t="shared" si="484"/>
        <v>#VALUE!</v>
      </c>
      <c r="D4406" s="34" t="s">
        <v>939</v>
      </c>
      <c r="E4406" t="str">
        <f t="shared" si="488"/>
        <v/>
      </c>
      <c r="F4406" t="str">
        <f t="shared" si="485"/>
        <v/>
      </c>
      <c r="G4406" t="str">
        <f t="shared" si="489"/>
        <v/>
      </c>
      <c r="H4406" t="str">
        <f t="shared" si="490"/>
        <v/>
      </c>
      <c r="I4406" t="str">
        <f t="shared" si="486"/>
        <v/>
      </c>
      <c r="J4406" t="str">
        <f t="shared" si="487"/>
        <v/>
      </c>
    </row>
    <row r="4407" spans="3:10" ht="16" customHeight="1" x14ac:dyDescent="0.2">
      <c r="C4407" s="33" t="e">
        <f t="shared" si="484"/>
        <v>#VALUE!</v>
      </c>
      <c r="D4407" s="34" t="s">
        <v>524</v>
      </c>
      <c r="E4407" t="str">
        <f t="shared" si="488"/>
        <v/>
      </c>
      <c r="F4407" t="str">
        <f t="shared" si="485"/>
        <v/>
      </c>
      <c r="G4407" t="str">
        <f t="shared" si="489"/>
        <v/>
      </c>
      <c r="H4407" t="str">
        <f t="shared" si="490"/>
        <v/>
      </c>
      <c r="I4407" t="str">
        <f t="shared" si="486"/>
        <v/>
      </c>
      <c r="J4407" t="str">
        <f t="shared" si="487"/>
        <v/>
      </c>
    </row>
    <row r="4408" spans="3:10" x14ac:dyDescent="0.2">
      <c r="C4408" s="33" t="e">
        <f t="shared" si="484"/>
        <v>#VALUE!</v>
      </c>
      <c r="D4408" s="33"/>
      <c r="E4408" t="str">
        <f t="shared" si="488"/>
        <v/>
      </c>
      <c r="F4408" t="str">
        <f t="shared" si="485"/>
        <v/>
      </c>
      <c r="G4408" t="str">
        <f t="shared" si="489"/>
        <v/>
      </c>
      <c r="H4408" t="str">
        <f t="shared" si="490"/>
        <v/>
      </c>
      <c r="I4408" t="str">
        <f t="shared" si="486"/>
        <v/>
      </c>
      <c r="J4408" t="str">
        <f t="shared" si="487"/>
        <v/>
      </c>
    </row>
    <row r="4409" spans="3:10" ht="16" customHeight="1" x14ac:dyDescent="0.2">
      <c r="C4409" s="33" t="str">
        <f t="shared" si="484"/>
        <v>ID:</v>
      </c>
      <c r="D4409" s="34" t="s">
        <v>520</v>
      </c>
      <c r="E4409" t="str">
        <f t="shared" si="488"/>
        <v/>
      </c>
      <c r="F4409" t="str">
        <f t="shared" si="485"/>
        <v/>
      </c>
      <c r="G4409" t="str">
        <f t="shared" si="489"/>
        <v/>
      </c>
      <c r="H4409" t="str">
        <f t="shared" si="490"/>
        <v/>
      </c>
      <c r="I4409" t="str">
        <f t="shared" si="486"/>
        <v/>
      </c>
      <c r="J4409" t="str">
        <f t="shared" si="487"/>
        <v/>
      </c>
    </row>
    <row r="4410" spans="3:10" ht="32" customHeight="1" x14ac:dyDescent="0.2">
      <c r="C4410" s="33" t="e">
        <f t="shared" si="484"/>
        <v>#VALUE!</v>
      </c>
      <c r="D4410" s="34" t="s">
        <v>940</v>
      </c>
      <c r="E4410" t="str">
        <f t="shared" si="488"/>
        <v/>
      </c>
      <c r="F4410" t="str">
        <f t="shared" si="485"/>
        <v/>
      </c>
      <c r="G4410" t="str">
        <f t="shared" si="489"/>
        <v/>
      </c>
      <c r="H4410" t="str">
        <f t="shared" si="490"/>
        <v/>
      </c>
      <c r="I4410" t="str">
        <f t="shared" si="486"/>
        <v/>
      </c>
      <c r="J4410" t="str">
        <f t="shared" si="487"/>
        <v/>
      </c>
    </row>
    <row r="4411" spans="3:10" ht="16" customHeight="1" x14ac:dyDescent="0.2">
      <c r="C4411" s="33" t="e">
        <f t="shared" si="484"/>
        <v>#VALUE!</v>
      </c>
      <c r="D4411" s="34" t="s">
        <v>524</v>
      </c>
      <c r="E4411" t="str">
        <f t="shared" si="488"/>
        <v/>
      </c>
      <c r="F4411" t="str">
        <f t="shared" si="485"/>
        <v/>
      </c>
      <c r="G4411" t="str">
        <f t="shared" si="489"/>
        <v/>
      </c>
      <c r="H4411" t="str">
        <f t="shared" si="490"/>
        <v/>
      </c>
      <c r="I4411" t="str">
        <f t="shared" si="486"/>
        <v/>
      </c>
      <c r="J4411" t="str">
        <f t="shared" si="487"/>
        <v/>
      </c>
    </row>
    <row r="4412" spans="3:10" x14ac:dyDescent="0.2">
      <c r="C4412" s="33" t="e">
        <f t="shared" si="484"/>
        <v>#VALUE!</v>
      </c>
      <c r="D4412" s="33"/>
      <c r="E4412" t="str">
        <f t="shared" si="488"/>
        <v/>
      </c>
      <c r="F4412" t="str">
        <f t="shared" si="485"/>
        <v/>
      </c>
      <c r="G4412" t="str">
        <f t="shared" si="489"/>
        <v/>
      </c>
      <c r="H4412" t="str">
        <f t="shared" si="490"/>
        <v/>
      </c>
      <c r="I4412" t="str">
        <f t="shared" si="486"/>
        <v/>
      </c>
      <c r="J4412" t="str">
        <f t="shared" si="487"/>
        <v/>
      </c>
    </row>
    <row r="4413" spans="3:10" x14ac:dyDescent="0.2">
      <c r="C4413" s="33" t="e">
        <f t="shared" si="484"/>
        <v>#VALUE!</v>
      </c>
      <c r="D4413" s="33"/>
      <c r="E4413" t="str">
        <f t="shared" si="488"/>
        <v/>
      </c>
      <c r="F4413" t="str">
        <f t="shared" si="485"/>
        <v/>
      </c>
      <c r="G4413" t="str">
        <f t="shared" si="489"/>
        <v/>
      </c>
      <c r="H4413" t="str">
        <f t="shared" si="490"/>
        <v/>
      </c>
      <c r="I4413" t="str">
        <f t="shared" si="486"/>
        <v/>
      </c>
      <c r="J4413" t="str">
        <f t="shared" si="487"/>
        <v/>
      </c>
    </row>
    <row r="4414" spans="3:10" ht="16" customHeight="1" x14ac:dyDescent="0.2">
      <c r="C4414" s="33" t="e">
        <f t="shared" si="484"/>
        <v>#VALUE!</v>
      </c>
      <c r="D4414" s="34" t="s">
        <v>552</v>
      </c>
      <c r="E4414" t="str">
        <f t="shared" si="488"/>
        <v/>
      </c>
      <c r="F4414" t="str">
        <f t="shared" si="485"/>
        <v/>
      </c>
      <c r="G4414" t="str">
        <f t="shared" si="489"/>
        <v/>
      </c>
      <c r="H4414" t="str">
        <f t="shared" si="490"/>
        <v/>
      </c>
      <c r="I4414" t="str">
        <f t="shared" si="486"/>
        <v/>
      </c>
      <c r="J4414" t="str">
        <f t="shared" si="487"/>
        <v/>
      </c>
    </row>
    <row r="4415" spans="3:10" ht="32" customHeight="1" x14ac:dyDescent="0.2">
      <c r="C4415" s="33" t="str">
        <f t="shared" si="484"/>
        <v>Suggested Countries:</v>
      </c>
      <c r="D4415" s="34" t="s">
        <v>941</v>
      </c>
      <c r="E4415" t="str">
        <f t="shared" si="488"/>
        <v/>
      </c>
      <c r="F4415" t="str">
        <f t="shared" si="485"/>
        <v/>
      </c>
      <c r="G4415" t="str">
        <f t="shared" si="489"/>
        <v/>
      </c>
      <c r="H4415" t="str">
        <f t="shared" si="490"/>
        <v/>
      </c>
      <c r="I4415" t="str">
        <f t="shared" si="486"/>
        <v/>
      </c>
      <c r="J4415" t="str">
        <f t="shared" si="487"/>
        <v/>
      </c>
    </row>
    <row r="4416" spans="3:10" ht="16" customHeight="1" x14ac:dyDescent="0.2">
      <c r="C4416" s="33" t="e">
        <f t="shared" si="484"/>
        <v>#VALUE!</v>
      </c>
      <c r="D4416" s="34" t="s">
        <v>524</v>
      </c>
      <c r="E4416" t="str">
        <f t="shared" si="488"/>
        <v/>
      </c>
      <c r="F4416" t="str">
        <f t="shared" si="485"/>
        <v/>
      </c>
      <c r="G4416" t="str">
        <f t="shared" si="489"/>
        <v/>
      </c>
      <c r="H4416" t="str">
        <f t="shared" si="490"/>
        <v/>
      </c>
      <c r="I4416" t="str">
        <f t="shared" si="486"/>
        <v/>
      </c>
      <c r="J4416" t="str">
        <f t="shared" si="487"/>
        <v/>
      </c>
    </row>
    <row r="4417" spans="3:10" x14ac:dyDescent="0.2">
      <c r="C4417" s="33" t="e">
        <f t="shared" ref="C4417:C4480" si="491">LEFT(D4417, FIND(":",D4417))</f>
        <v>#VALUE!</v>
      </c>
      <c r="D4417" s="33"/>
      <c r="E4417" t="str">
        <f t="shared" si="488"/>
        <v/>
      </c>
      <c r="F4417" t="str">
        <f t="shared" si="485"/>
        <v/>
      </c>
      <c r="G4417" t="str">
        <f t="shared" si="489"/>
        <v/>
      </c>
      <c r="H4417" t="str">
        <f t="shared" si="490"/>
        <v/>
      </c>
      <c r="I4417" t="str">
        <f t="shared" si="486"/>
        <v/>
      </c>
      <c r="J4417" t="str">
        <f t="shared" si="487"/>
        <v/>
      </c>
    </row>
    <row r="4418" spans="3:10" x14ac:dyDescent="0.2">
      <c r="C4418" s="33" t="e">
        <f t="shared" si="491"/>
        <v>#VALUE!</v>
      </c>
      <c r="D4418" s="33"/>
      <c r="E4418" t="str">
        <f t="shared" si="488"/>
        <v/>
      </c>
      <c r="F4418" t="str">
        <f t="shared" si="485"/>
        <v/>
      </c>
      <c r="G4418" t="str">
        <f t="shared" si="489"/>
        <v/>
      </c>
      <c r="H4418" t="str">
        <f t="shared" si="490"/>
        <v/>
      </c>
      <c r="I4418" t="str">
        <f t="shared" si="486"/>
        <v/>
      </c>
      <c r="J4418" t="str">
        <f t="shared" si="487"/>
        <v/>
      </c>
    </row>
    <row r="4419" spans="3:10" ht="16" customHeight="1" x14ac:dyDescent="0.2">
      <c r="C4419" s="33" t="str">
        <f t="shared" si="491"/>
        <v>ITEM:</v>
      </c>
      <c r="D4419" s="34" t="s">
        <v>526</v>
      </c>
      <c r="E4419" t="str">
        <f t="shared" si="488"/>
        <v/>
      </c>
      <c r="F4419" t="str">
        <f t="shared" si="485"/>
        <v/>
      </c>
      <c r="G4419" t="str">
        <f t="shared" si="489"/>
        <v/>
      </c>
      <c r="H4419" t="str">
        <f t="shared" si="490"/>
        <v/>
      </c>
      <c r="I4419" t="str">
        <f t="shared" si="486"/>
        <v/>
      </c>
      <c r="J4419" t="str">
        <f t="shared" si="487"/>
        <v/>
      </c>
    </row>
    <row r="4420" spans="3:10" x14ac:dyDescent="0.2">
      <c r="C4420" s="33" t="e">
        <f t="shared" si="491"/>
        <v>#VALUE!</v>
      </c>
      <c r="D4420" s="33"/>
      <c r="E4420" t="str">
        <f t="shared" si="488"/>
        <v/>
      </c>
      <c r="F4420" t="str">
        <f t="shared" si="485"/>
        <v/>
      </c>
      <c r="G4420" t="str">
        <f t="shared" si="489"/>
        <v/>
      </c>
      <c r="H4420" t="str">
        <f t="shared" si="490"/>
        <v/>
      </c>
      <c r="I4420" t="str">
        <f t="shared" si="486"/>
        <v/>
      </c>
      <c r="J4420" t="str">
        <f t="shared" si="487"/>
        <v/>
      </c>
    </row>
    <row r="4421" spans="3:10" ht="16" customHeight="1" x14ac:dyDescent="0.2">
      <c r="C4421" s="33" t="str">
        <f t="shared" si="491"/>
        <v>NEST-LEVEL:</v>
      </c>
      <c r="D4421" s="34" t="s">
        <v>534</v>
      </c>
      <c r="E4421" t="str">
        <f t="shared" si="488"/>
        <v/>
      </c>
      <c r="F4421" t="str">
        <f t="shared" si="485"/>
        <v/>
      </c>
      <c r="G4421" t="str">
        <f t="shared" si="489"/>
        <v/>
      </c>
      <c r="H4421" t="str">
        <f t="shared" si="490"/>
        <v/>
      </c>
      <c r="I4421" t="str">
        <f t="shared" si="486"/>
        <v/>
      </c>
      <c r="J4421" t="str">
        <f t="shared" si="487"/>
        <v/>
      </c>
    </row>
    <row r="4422" spans="3:10" x14ac:dyDescent="0.2">
      <c r="C4422" s="33" t="e">
        <f t="shared" si="491"/>
        <v>#VALUE!</v>
      </c>
      <c r="D4422" s="33"/>
      <c r="E4422" t="str">
        <f t="shared" si="488"/>
        <v/>
      </c>
      <c r="F4422" t="str">
        <f t="shared" si="485"/>
        <v/>
      </c>
      <c r="G4422" t="str">
        <f t="shared" si="489"/>
        <v/>
      </c>
      <c r="H4422" t="str">
        <f t="shared" si="490"/>
        <v/>
      </c>
      <c r="I4422" t="str">
        <f t="shared" si="486"/>
        <v/>
      </c>
      <c r="J4422" t="str">
        <f t="shared" si="487"/>
        <v/>
      </c>
    </row>
    <row r="4423" spans="3:10" ht="16" customHeight="1" x14ac:dyDescent="0.2">
      <c r="C4423" s="33" t="e">
        <f t="shared" si="491"/>
        <v>#VALUE!</v>
      </c>
      <c r="D4423" s="34" t="s">
        <v>524</v>
      </c>
      <c r="E4423" t="str">
        <f t="shared" si="488"/>
        <v/>
      </c>
      <c r="F4423" t="str">
        <f t="shared" si="485"/>
        <v/>
      </c>
      <c r="G4423" t="str">
        <f t="shared" si="489"/>
        <v/>
      </c>
      <c r="H4423" t="str">
        <f t="shared" si="490"/>
        <v/>
      </c>
      <c r="I4423" t="str">
        <f t="shared" si="486"/>
        <v/>
      </c>
      <c r="J4423" t="str">
        <f t="shared" si="487"/>
        <v/>
      </c>
    </row>
    <row r="4424" spans="3:10" x14ac:dyDescent="0.2">
      <c r="C4424" s="33" t="e">
        <f t="shared" si="491"/>
        <v>#VALUE!</v>
      </c>
      <c r="D4424" s="33"/>
      <c r="E4424" t="str">
        <f t="shared" si="488"/>
        <v/>
      </c>
      <c r="F4424" t="str">
        <f t="shared" si="485"/>
        <v/>
      </c>
      <c r="G4424" t="str">
        <f t="shared" si="489"/>
        <v/>
      </c>
      <c r="H4424" t="str">
        <f t="shared" si="490"/>
        <v/>
      </c>
      <c r="I4424" t="str">
        <f t="shared" si="486"/>
        <v/>
      </c>
      <c r="J4424" t="str">
        <f t="shared" si="487"/>
        <v/>
      </c>
    </row>
    <row r="4425" spans="3:10" ht="16" customHeight="1" x14ac:dyDescent="0.2">
      <c r="C4425" s="33" t="e">
        <f t="shared" si="491"/>
        <v>#VALUE!</v>
      </c>
      <c r="D4425" s="34" t="s">
        <v>524</v>
      </c>
      <c r="E4425" t="str">
        <f t="shared" si="488"/>
        <v/>
      </c>
      <c r="F4425" t="str">
        <f t="shared" ref="F4425:F4488" si="492">IF($D4425=$D$1, $D4426,"")</f>
        <v/>
      </c>
      <c r="G4425" t="str">
        <f t="shared" si="489"/>
        <v/>
      </c>
      <c r="H4425" t="str">
        <f t="shared" si="490"/>
        <v/>
      </c>
      <c r="I4425" t="str">
        <f t="shared" si="486"/>
        <v/>
      </c>
      <c r="J4425" t="str">
        <f t="shared" si="487"/>
        <v/>
      </c>
    </row>
    <row r="4426" spans="3:10" ht="16" customHeight="1" x14ac:dyDescent="0.2">
      <c r="C4426" s="33" t="e">
        <f t="shared" si="491"/>
        <v>#VALUE!</v>
      </c>
      <c r="D4426" s="34" t="s">
        <v>524</v>
      </c>
      <c r="E4426" t="str">
        <f t="shared" si="488"/>
        <v/>
      </c>
      <c r="F4426" t="str">
        <f t="shared" si="492"/>
        <v/>
      </c>
      <c r="G4426" t="str">
        <f t="shared" si="489"/>
        <v/>
      </c>
      <c r="H4426" t="str">
        <f t="shared" si="490"/>
        <v/>
      </c>
      <c r="I4426" t="str">
        <f t="shared" si="486"/>
        <v/>
      </c>
      <c r="J4426" t="str">
        <f t="shared" si="487"/>
        <v/>
      </c>
    </row>
    <row r="4427" spans="3:10" ht="16" customHeight="1" x14ac:dyDescent="0.2">
      <c r="C4427" s="33" t="e">
        <f t="shared" si="491"/>
        <v>#VALUE!</v>
      </c>
      <c r="D4427" s="34" t="s">
        <v>524</v>
      </c>
      <c r="E4427" t="str">
        <f t="shared" si="488"/>
        <v/>
      </c>
      <c r="F4427" t="str">
        <f t="shared" si="492"/>
        <v/>
      </c>
      <c r="G4427" t="str">
        <f t="shared" si="489"/>
        <v/>
      </c>
      <c r="H4427" t="str">
        <f t="shared" si="490"/>
        <v/>
      </c>
      <c r="I4427" t="str">
        <f t="shared" si="486"/>
        <v/>
      </c>
      <c r="J4427" t="str">
        <f t="shared" si="487"/>
        <v/>
      </c>
    </row>
    <row r="4428" spans="3:10" x14ac:dyDescent="0.2">
      <c r="C4428" s="33" t="e">
        <f t="shared" si="491"/>
        <v>#VALUE!</v>
      </c>
      <c r="D4428" s="33"/>
      <c r="E4428" t="str">
        <f t="shared" si="488"/>
        <v/>
      </c>
      <c r="F4428" t="str">
        <f t="shared" si="492"/>
        <v/>
      </c>
      <c r="G4428" t="str">
        <f t="shared" si="489"/>
        <v/>
      </c>
      <c r="H4428" t="str">
        <f t="shared" si="490"/>
        <v/>
      </c>
      <c r="I4428" t="str">
        <f t="shared" si="486"/>
        <v/>
      </c>
      <c r="J4428" t="str">
        <f t="shared" si="487"/>
        <v/>
      </c>
    </row>
    <row r="4429" spans="3:10" ht="16" customHeight="1" x14ac:dyDescent="0.2">
      <c r="C4429" s="33" t="e">
        <f t="shared" si="491"/>
        <v>#VALUE!</v>
      </c>
      <c r="D4429" s="34" t="s">
        <v>524</v>
      </c>
      <c r="E4429" t="str">
        <f t="shared" si="488"/>
        <v/>
      </c>
      <c r="F4429" t="str">
        <f t="shared" si="492"/>
        <v/>
      </c>
      <c r="G4429" t="str">
        <f t="shared" si="489"/>
        <v/>
      </c>
      <c r="H4429" t="str">
        <f t="shared" si="490"/>
        <v/>
      </c>
      <c r="I4429" t="str">
        <f t="shared" si="486"/>
        <v/>
      </c>
      <c r="J4429" t="str">
        <f t="shared" si="487"/>
        <v/>
      </c>
    </row>
    <row r="4430" spans="3:10" ht="48" customHeight="1" x14ac:dyDescent="0.2">
      <c r="C4430" s="33" t="e">
        <f t="shared" si="491"/>
        <v>#VALUE!</v>
      </c>
      <c r="D4430" s="34" t="s">
        <v>530</v>
      </c>
      <c r="E4430" t="str">
        <f t="shared" si="488"/>
        <v/>
      </c>
      <c r="F4430" t="str">
        <f t="shared" si="492"/>
        <v/>
      </c>
      <c r="G4430" t="str">
        <f t="shared" si="489"/>
        <v/>
      </c>
      <c r="H4430" t="str">
        <f t="shared" si="490"/>
        <v/>
      </c>
      <c r="I4430" t="str">
        <f t="shared" si="486"/>
        <v/>
      </c>
      <c r="J4430" t="str">
        <f t="shared" si="487"/>
        <v/>
      </c>
    </row>
    <row r="4431" spans="3:10" ht="112" customHeight="1" x14ac:dyDescent="0.2">
      <c r="C4431" s="33" t="str">
        <f t="shared" si="491"/>
        <v>&lt;img src="https:</v>
      </c>
      <c r="D4431" s="35" t="s">
        <v>935</v>
      </c>
      <c r="E4431" t="str">
        <f t="shared" si="488"/>
        <v/>
      </c>
      <c r="F4431" t="str">
        <f t="shared" si="492"/>
        <v/>
      </c>
      <c r="G4431" t="str">
        <f t="shared" si="489"/>
        <v/>
      </c>
      <c r="H4431" t="str">
        <f t="shared" si="490"/>
        <v/>
      </c>
      <c r="I4431" t="str">
        <f t="shared" ref="I4431:I4494" si="493">IF($D4431=$D$1, INDEX(C4431:D4457, MATCH("NEST-LEVEL:",C4431:C4457, 0),2), "")</f>
        <v/>
      </c>
      <c r="J4431" t="str">
        <f t="shared" ref="J4431:J4494" si="494">IF($D4431=$D$1, INDEX(C4431:D4457, MATCH("Suggested Countries:",C4431:C4457, 0),2), "")</f>
        <v/>
      </c>
    </row>
    <row r="4432" spans="3:10" x14ac:dyDescent="0.2">
      <c r="C4432" s="33" t="e">
        <f t="shared" si="491"/>
        <v>#VALUE!</v>
      </c>
      <c r="D4432" s="33"/>
      <c r="E4432" t="str">
        <f t="shared" si="488"/>
        <v/>
      </c>
      <c r="F4432" t="str">
        <f t="shared" si="492"/>
        <v/>
      </c>
      <c r="G4432" t="str">
        <f t="shared" si="489"/>
        <v/>
      </c>
      <c r="H4432" t="str">
        <f t="shared" si="490"/>
        <v/>
      </c>
      <c r="I4432" t="str">
        <f t="shared" si="493"/>
        <v/>
      </c>
      <c r="J4432" t="str">
        <f t="shared" si="494"/>
        <v/>
      </c>
    </row>
    <row r="4433" spans="3:10" ht="16" customHeight="1" x14ac:dyDescent="0.2">
      <c r="C4433" s="33" t="str">
        <f t="shared" si="491"/>
        <v>NAME:</v>
      </c>
      <c r="D4433" s="34" t="s">
        <v>519</v>
      </c>
      <c r="E4433" t="str">
        <f t="shared" si="488"/>
        <v>NAME:</v>
      </c>
      <c r="F4433" t="str">
        <f t="shared" si="492"/>
        <v>Cretan Restaurant</v>
      </c>
      <c r="G4433" t="str">
        <f t="shared" si="489"/>
        <v>ID:</v>
      </c>
      <c r="H4433" t="str">
        <f t="shared" si="490"/>
        <v xml:space="preserve"> 53d6c1b0e4b02351e88a83e2 </v>
      </c>
      <c r="I4433" t="str">
        <f t="shared" si="493"/>
        <v xml:space="preserve">NEST-LEVEL: level-4 </v>
      </c>
      <c r="J4433" t="str">
        <f t="shared" si="494"/>
        <v>Suggested Countries: CY, GR</v>
      </c>
    </row>
    <row r="4434" spans="3:10" ht="16" customHeight="1" x14ac:dyDescent="0.2">
      <c r="C4434" s="33" t="e">
        <f t="shared" si="491"/>
        <v>#VALUE!</v>
      </c>
      <c r="D4434" s="34" t="s">
        <v>942</v>
      </c>
      <c r="E4434" t="str">
        <f t="shared" si="488"/>
        <v/>
      </c>
      <c r="F4434" t="str">
        <f t="shared" si="492"/>
        <v/>
      </c>
      <c r="G4434" t="str">
        <f t="shared" si="489"/>
        <v/>
      </c>
      <c r="H4434" t="str">
        <f t="shared" si="490"/>
        <v/>
      </c>
      <c r="I4434" t="str">
        <f t="shared" si="493"/>
        <v/>
      </c>
      <c r="J4434" t="str">
        <f t="shared" si="494"/>
        <v/>
      </c>
    </row>
    <row r="4435" spans="3:10" ht="16" customHeight="1" x14ac:dyDescent="0.2">
      <c r="C4435" s="33" t="e">
        <f t="shared" si="491"/>
        <v>#VALUE!</v>
      </c>
      <c r="D4435" s="34" t="s">
        <v>524</v>
      </c>
      <c r="E4435" t="str">
        <f t="shared" si="488"/>
        <v/>
      </c>
      <c r="F4435" t="str">
        <f t="shared" si="492"/>
        <v/>
      </c>
      <c r="G4435" t="str">
        <f t="shared" si="489"/>
        <v/>
      </c>
      <c r="H4435" t="str">
        <f t="shared" si="490"/>
        <v/>
      </c>
      <c r="I4435" t="str">
        <f t="shared" si="493"/>
        <v/>
      </c>
      <c r="J4435" t="str">
        <f t="shared" si="494"/>
        <v/>
      </c>
    </row>
    <row r="4436" spans="3:10" x14ac:dyDescent="0.2">
      <c r="C4436" s="33" t="e">
        <f t="shared" si="491"/>
        <v>#VALUE!</v>
      </c>
      <c r="D4436" s="33"/>
      <c r="E4436" t="str">
        <f t="shared" si="488"/>
        <v/>
      </c>
      <c r="F4436" t="str">
        <f t="shared" si="492"/>
        <v/>
      </c>
      <c r="G4436" t="str">
        <f t="shared" si="489"/>
        <v/>
      </c>
      <c r="H4436" t="str">
        <f t="shared" si="490"/>
        <v/>
      </c>
      <c r="I4436" t="str">
        <f t="shared" si="493"/>
        <v/>
      </c>
      <c r="J4436" t="str">
        <f t="shared" si="494"/>
        <v/>
      </c>
    </row>
    <row r="4437" spans="3:10" ht="16" customHeight="1" x14ac:dyDescent="0.2">
      <c r="C4437" s="33" t="str">
        <f t="shared" si="491"/>
        <v>ID:</v>
      </c>
      <c r="D4437" s="34" t="s">
        <v>520</v>
      </c>
      <c r="E4437" t="str">
        <f t="shared" si="488"/>
        <v/>
      </c>
      <c r="F4437" t="str">
        <f t="shared" si="492"/>
        <v/>
      </c>
      <c r="G4437" t="str">
        <f t="shared" si="489"/>
        <v/>
      </c>
      <c r="H4437" t="str">
        <f t="shared" si="490"/>
        <v/>
      </c>
      <c r="I4437" t="str">
        <f t="shared" si="493"/>
        <v/>
      </c>
      <c r="J4437" t="str">
        <f t="shared" si="494"/>
        <v/>
      </c>
    </row>
    <row r="4438" spans="3:10" ht="32" customHeight="1" x14ac:dyDescent="0.2">
      <c r="C4438" s="33" t="e">
        <f t="shared" si="491"/>
        <v>#VALUE!</v>
      </c>
      <c r="D4438" s="34" t="s">
        <v>943</v>
      </c>
      <c r="E4438" t="str">
        <f t="shared" si="488"/>
        <v/>
      </c>
      <c r="F4438" t="str">
        <f t="shared" si="492"/>
        <v/>
      </c>
      <c r="G4438" t="str">
        <f t="shared" si="489"/>
        <v/>
      </c>
      <c r="H4438" t="str">
        <f t="shared" si="490"/>
        <v/>
      </c>
      <c r="I4438" t="str">
        <f t="shared" si="493"/>
        <v/>
      </c>
      <c r="J4438" t="str">
        <f t="shared" si="494"/>
        <v/>
      </c>
    </row>
    <row r="4439" spans="3:10" ht="16" customHeight="1" x14ac:dyDescent="0.2">
      <c r="C4439" s="33" t="e">
        <f t="shared" si="491"/>
        <v>#VALUE!</v>
      </c>
      <c r="D4439" s="34" t="s">
        <v>524</v>
      </c>
      <c r="E4439" t="str">
        <f t="shared" si="488"/>
        <v/>
      </c>
      <c r="F4439" t="str">
        <f t="shared" si="492"/>
        <v/>
      </c>
      <c r="G4439" t="str">
        <f t="shared" si="489"/>
        <v/>
      </c>
      <c r="H4439" t="str">
        <f t="shared" si="490"/>
        <v/>
      </c>
      <c r="I4439" t="str">
        <f t="shared" si="493"/>
        <v/>
      </c>
      <c r="J4439" t="str">
        <f t="shared" si="494"/>
        <v/>
      </c>
    </row>
    <row r="4440" spans="3:10" x14ac:dyDescent="0.2">
      <c r="C4440" s="33" t="e">
        <f t="shared" si="491"/>
        <v>#VALUE!</v>
      </c>
      <c r="D4440" s="33"/>
      <c r="E4440" t="str">
        <f t="shared" si="488"/>
        <v/>
      </c>
      <c r="F4440" t="str">
        <f t="shared" si="492"/>
        <v/>
      </c>
      <c r="G4440" t="str">
        <f t="shared" si="489"/>
        <v/>
      </c>
      <c r="H4440" t="str">
        <f t="shared" si="490"/>
        <v/>
      </c>
      <c r="I4440" t="str">
        <f t="shared" si="493"/>
        <v/>
      </c>
      <c r="J4440" t="str">
        <f t="shared" si="494"/>
        <v/>
      </c>
    </row>
    <row r="4441" spans="3:10" x14ac:dyDescent="0.2">
      <c r="C4441" s="33" t="e">
        <f t="shared" si="491"/>
        <v>#VALUE!</v>
      </c>
      <c r="D4441" s="33"/>
      <c r="E4441" t="str">
        <f t="shared" si="488"/>
        <v/>
      </c>
      <c r="F4441" t="str">
        <f t="shared" si="492"/>
        <v/>
      </c>
      <c r="G4441" t="str">
        <f t="shared" si="489"/>
        <v/>
      </c>
      <c r="H4441" t="str">
        <f t="shared" si="490"/>
        <v/>
      </c>
      <c r="I4441" t="str">
        <f t="shared" si="493"/>
        <v/>
      </c>
      <c r="J4441" t="str">
        <f t="shared" si="494"/>
        <v/>
      </c>
    </row>
    <row r="4442" spans="3:10" ht="16" customHeight="1" x14ac:dyDescent="0.2">
      <c r="C4442" s="33" t="e">
        <f t="shared" si="491"/>
        <v>#VALUE!</v>
      </c>
      <c r="D4442" s="34" t="s">
        <v>552</v>
      </c>
      <c r="E4442" t="str">
        <f t="shared" si="488"/>
        <v/>
      </c>
      <c r="F4442" t="str">
        <f t="shared" si="492"/>
        <v/>
      </c>
      <c r="G4442" t="str">
        <f t="shared" si="489"/>
        <v/>
      </c>
      <c r="H4442" t="str">
        <f t="shared" si="490"/>
        <v/>
      </c>
      <c r="I4442" t="str">
        <f t="shared" si="493"/>
        <v/>
      </c>
      <c r="J4442" t="str">
        <f t="shared" si="494"/>
        <v/>
      </c>
    </row>
    <row r="4443" spans="3:10" ht="32" customHeight="1" x14ac:dyDescent="0.2">
      <c r="C4443" s="33" t="str">
        <f t="shared" si="491"/>
        <v>Suggested Countries:</v>
      </c>
      <c r="D4443" s="34" t="s">
        <v>941</v>
      </c>
      <c r="E4443" t="str">
        <f t="shared" si="488"/>
        <v/>
      </c>
      <c r="F4443" t="str">
        <f t="shared" si="492"/>
        <v/>
      </c>
      <c r="G4443" t="str">
        <f t="shared" si="489"/>
        <v/>
      </c>
      <c r="H4443" t="str">
        <f t="shared" si="490"/>
        <v/>
      </c>
      <c r="I4443" t="str">
        <f t="shared" si="493"/>
        <v/>
      </c>
      <c r="J4443" t="str">
        <f t="shared" si="494"/>
        <v/>
      </c>
    </row>
    <row r="4444" spans="3:10" ht="16" customHeight="1" x14ac:dyDescent="0.2">
      <c r="C4444" s="33" t="e">
        <f t="shared" si="491"/>
        <v>#VALUE!</v>
      </c>
      <c r="D4444" s="34" t="s">
        <v>524</v>
      </c>
      <c r="E4444" t="str">
        <f t="shared" si="488"/>
        <v/>
      </c>
      <c r="F4444" t="str">
        <f t="shared" si="492"/>
        <v/>
      </c>
      <c r="G4444" t="str">
        <f t="shared" si="489"/>
        <v/>
      </c>
      <c r="H4444" t="str">
        <f t="shared" si="490"/>
        <v/>
      </c>
      <c r="I4444" t="str">
        <f t="shared" si="493"/>
        <v/>
      </c>
      <c r="J4444" t="str">
        <f t="shared" si="494"/>
        <v/>
      </c>
    </row>
    <row r="4445" spans="3:10" x14ac:dyDescent="0.2">
      <c r="C4445" s="33" t="e">
        <f t="shared" si="491"/>
        <v>#VALUE!</v>
      </c>
      <c r="D4445" s="33"/>
      <c r="E4445" t="str">
        <f t="shared" si="488"/>
        <v/>
      </c>
      <c r="F4445" t="str">
        <f t="shared" si="492"/>
        <v/>
      </c>
      <c r="G4445" t="str">
        <f t="shared" si="489"/>
        <v/>
      </c>
      <c r="H4445" t="str">
        <f t="shared" si="490"/>
        <v/>
      </c>
      <c r="I4445" t="str">
        <f t="shared" si="493"/>
        <v/>
      </c>
      <c r="J4445" t="str">
        <f t="shared" si="494"/>
        <v/>
      </c>
    </row>
    <row r="4446" spans="3:10" x14ac:dyDescent="0.2">
      <c r="C4446" s="33" t="e">
        <f t="shared" si="491"/>
        <v>#VALUE!</v>
      </c>
      <c r="D4446" s="33"/>
      <c r="E4446" t="str">
        <f t="shared" si="488"/>
        <v/>
      </c>
      <c r="F4446" t="str">
        <f t="shared" si="492"/>
        <v/>
      </c>
      <c r="G4446" t="str">
        <f t="shared" si="489"/>
        <v/>
      </c>
      <c r="H4446" t="str">
        <f t="shared" si="490"/>
        <v/>
      </c>
      <c r="I4446" t="str">
        <f t="shared" si="493"/>
        <v/>
      </c>
      <c r="J4446" t="str">
        <f t="shared" si="494"/>
        <v/>
      </c>
    </row>
    <row r="4447" spans="3:10" ht="16" customHeight="1" x14ac:dyDescent="0.2">
      <c r="C4447" s="33" t="str">
        <f t="shared" si="491"/>
        <v>ITEM:</v>
      </c>
      <c r="D4447" s="34" t="s">
        <v>526</v>
      </c>
      <c r="E4447" t="str">
        <f t="shared" si="488"/>
        <v/>
      </c>
      <c r="F4447" t="str">
        <f t="shared" si="492"/>
        <v/>
      </c>
      <c r="G4447" t="str">
        <f t="shared" si="489"/>
        <v/>
      </c>
      <c r="H4447" t="str">
        <f t="shared" si="490"/>
        <v/>
      </c>
      <c r="I4447" t="str">
        <f t="shared" si="493"/>
        <v/>
      </c>
      <c r="J4447" t="str">
        <f t="shared" si="494"/>
        <v/>
      </c>
    </row>
    <row r="4448" spans="3:10" x14ac:dyDescent="0.2">
      <c r="C4448" s="33" t="e">
        <f t="shared" si="491"/>
        <v>#VALUE!</v>
      </c>
      <c r="D4448" s="33"/>
      <c r="E4448" t="str">
        <f t="shared" si="488"/>
        <v/>
      </c>
      <c r="F4448" t="str">
        <f t="shared" si="492"/>
        <v/>
      </c>
      <c r="G4448" t="str">
        <f t="shared" si="489"/>
        <v/>
      </c>
      <c r="H4448" t="str">
        <f t="shared" si="490"/>
        <v/>
      </c>
      <c r="I4448" t="str">
        <f t="shared" si="493"/>
        <v/>
      </c>
      <c r="J4448" t="str">
        <f t="shared" si="494"/>
        <v/>
      </c>
    </row>
    <row r="4449" spans="3:10" ht="16" customHeight="1" x14ac:dyDescent="0.2">
      <c r="C4449" s="33" t="str">
        <f t="shared" si="491"/>
        <v>NEST-LEVEL:</v>
      </c>
      <c r="D4449" s="34" t="s">
        <v>534</v>
      </c>
      <c r="E4449" t="str">
        <f t="shared" si="488"/>
        <v/>
      </c>
      <c r="F4449" t="str">
        <f t="shared" si="492"/>
        <v/>
      </c>
      <c r="G4449" t="str">
        <f t="shared" si="489"/>
        <v/>
      </c>
      <c r="H4449" t="str">
        <f t="shared" si="490"/>
        <v/>
      </c>
      <c r="I4449" t="str">
        <f t="shared" si="493"/>
        <v/>
      </c>
      <c r="J4449" t="str">
        <f t="shared" si="494"/>
        <v/>
      </c>
    </row>
    <row r="4450" spans="3:10" x14ac:dyDescent="0.2">
      <c r="C4450" s="33" t="e">
        <f t="shared" si="491"/>
        <v>#VALUE!</v>
      </c>
      <c r="D4450" s="33"/>
      <c r="E4450" t="str">
        <f t="shared" si="488"/>
        <v/>
      </c>
      <c r="F4450" t="str">
        <f t="shared" si="492"/>
        <v/>
      </c>
      <c r="G4450" t="str">
        <f t="shared" si="489"/>
        <v/>
      </c>
      <c r="H4450" t="str">
        <f t="shared" si="490"/>
        <v/>
      </c>
      <c r="I4450" t="str">
        <f t="shared" si="493"/>
        <v/>
      </c>
      <c r="J4450" t="str">
        <f t="shared" si="494"/>
        <v/>
      </c>
    </row>
    <row r="4451" spans="3:10" ht="16" customHeight="1" x14ac:dyDescent="0.2">
      <c r="C4451" s="33" t="e">
        <f t="shared" si="491"/>
        <v>#VALUE!</v>
      </c>
      <c r="D4451" s="34" t="s">
        <v>524</v>
      </c>
      <c r="E4451" t="str">
        <f t="shared" si="488"/>
        <v/>
      </c>
      <c r="F4451" t="str">
        <f t="shared" si="492"/>
        <v/>
      </c>
      <c r="G4451" t="str">
        <f t="shared" si="489"/>
        <v/>
      </c>
      <c r="H4451" t="str">
        <f t="shared" si="490"/>
        <v/>
      </c>
      <c r="I4451" t="str">
        <f t="shared" si="493"/>
        <v/>
      </c>
      <c r="J4451" t="str">
        <f t="shared" si="494"/>
        <v/>
      </c>
    </row>
    <row r="4452" spans="3:10" x14ac:dyDescent="0.2">
      <c r="C4452" s="33" t="e">
        <f t="shared" si="491"/>
        <v>#VALUE!</v>
      </c>
      <c r="D4452" s="33"/>
      <c r="E4452" t="str">
        <f t="shared" si="488"/>
        <v/>
      </c>
      <c r="F4452" t="str">
        <f t="shared" si="492"/>
        <v/>
      </c>
      <c r="G4452" t="str">
        <f t="shared" si="489"/>
        <v/>
      </c>
      <c r="H4452" t="str">
        <f t="shared" si="490"/>
        <v/>
      </c>
      <c r="I4452" t="str">
        <f t="shared" si="493"/>
        <v/>
      </c>
      <c r="J4452" t="str">
        <f t="shared" si="494"/>
        <v/>
      </c>
    </row>
    <row r="4453" spans="3:10" ht="16" customHeight="1" x14ac:dyDescent="0.2">
      <c r="C4453" s="33" t="e">
        <f t="shared" si="491"/>
        <v>#VALUE!</v>
      </c>
      <c r="D4453" s="34" t="s">
        <v>524</v>
      </c>
      <c r="E4453" t="str">
        <f t="shared" si="488"/>
        <v/>
      </c>
      <c r="F4453" t="str">
        <f t="shared" si="492"/>
        <v/>
      </c>
      <c r="G4453" t="str">
        <f t="shared" si="489"/>
        <v/>
      </c>
      <c r="H4453" t="str">
        <f t="shared" si="490"/>
        <v/>
      </c>
      <c r="I4453" t="str">
        <f t="shared" si="493"/>
        <v/>
      </c>
      <c r="J4453" t="str">
        <f t="shared" si="494"/>
        <v/>
      </c>
    </row>
    <row r="4454" spans="3:10" ht="16" customHeight="1" x14ac:dyDescent="0.2">
      <c r="C4454" s="33" t="e">
        <f t="shared" si="491"/>
        <v>#VALUE!</v>
      </c>
      <c r="D4454" s="34" t="s">
        <v>524</v>
      </c>
      <c r="E4454" t="str">
        <f t="shared" si="488"/>
        <v/>
      </c>
      <c r="F4454" t="str">
        <f t="shared" si="492"/>
        <v/>
      </c>
      <c r="G4454" t="str">
        <f t="shared" si="489"/>
        <v/>
      </c>
      <c r="H4454" t="str">
        <f t="shared" si="490"/>
        <v/>
      </c>
      <c r="I4454" t="str">
        <f t="shared" si="493"/>
        <v/>
      </c>
      <c r="J4454" t="str">
        <f t="shared" si="494"/>
        <v/>
      </c>
    </row>
    <row r="4455" spans="3:10" ht="16" customHeight="1" x14ac:dyDescent="0.2">
      <c r="C4455" s="33" t="e">
        <f t="shared" si="491"/>
        <v>#VALUE!</v>
      </c>
      <c r="D4455" s="34" t="s">
        <v>524</v>
      </c>
      <c r="E4455" t="str">
        <f t="shared" si="488"/>
        <v/>
      </c>
      <c r="F4455" t="str">
        <f t="shared" si="492"/>
        <v/>
      </c>
      <c r="G4455" t="str">
        <f t="shared" si="489"/>
        <v/>
      </c>
      <c r="H4455" t="str">
        <f t="shared" si="490"/>
        <v/>
      </c>
      <c r="I4455" t="str">
        <f t="shared" si="493"/>
        <v/>
      </c>
      <c r="J4455" t="str">
        <f t="shared" si="494"/>
        <v/>
      </c>
    </row>
    <row r="4456" spans="3:10" x14ac:dyDescent="0.2">
      <c r="C4456" s="33" t="e">
        <f t="shared" si="491"/>
        <v>#VALUE!</v>
      </c>
      <c r="D4456" s="33"/>
      <c r="E4456" t="str">
        <f t="shared" si="488"/>
        <v/>
      </c>
      <c r="F4456" t="str">
        <f t="shared" si="492"/>
        <v/>
      </c>
      <c r="G4456" t="str">
        <f t="shared" si="489"/>
        <v/>
      </c>
      <c r="H4456" t="str">
        <f t="shared" si="490"/>
        <v/>
      </c>
      <c r="I4456" t="str">
        <f t="shared" si="493"/>
        <v/>
      </c>
      <c r="J4456" t="str">
        <f t="shared" si="494"/>
        <v/>
      </c>
    </row>
    <row r="4457" spans="3:10" ht="16" customHeight="1" x14ac:dyDescent="0.2">
      <c r="C4457" s="33" t="e">
        <f t="shared" si="491"/>
        <v>#VALUE!</v>
      </c>
      <c r="D4457" s="34" t="s">
        <v>524</v>
      </c>
      <c r="E4457" t="str">
        <f t="shared" si="488"/>
        <v/>
      </c>
      <c r="F4457" t="str">
        <f t="shared" si="492"/>
        <v/>
      </c>
      <c r="G4457" t="str">
        <f t="shared" si="489"/>
        <v/>
      </c>
      <c r="H4457" t="str">
        <f t="shared" si="490"/>
        <v/>
      </c>
      <c r="I4457" t="str">
        <f t="shared" si="493"/>
        <v/>
      </c>
      <c r="J4457" t="str">
        <f t="shared" si="494"/>
        <v/>
      </c>
    </row>
    <row r="4458" spans="3:10" ht="48" customHeight="1" x14ac:dyDescent="0.2">
      <c r="C4458" s="33" t="e">
        <f t="shared" si="491"/>
        <v>#VALUE!</v>
      </c>
      <c r="D4458" s="34" t="s">
        <v>530</v>
      </c>
      <c r="E4458" t="str">
        <f t="shared" si="488"/>
        <v/>
      </c>
      <c r="F4458" t="str">
        <f t="shared" si="492"/>
        <v/>
      </c>
      <c r="G4458" t="str">
        <f t="shared" si="489"/>
        <v/>
      </c>
      <c r="H4458" t="str">
        <f t="shared" si="490"/>
        <v/>
      </c>
      <c r="I4458" t="str">
        <f t="shared" si="493"/>
        <v/>
      </c>
      <c r="J4458" t="str">
        <f t="shared" si="494"/>
        <v/>
      </c>
    </row>
    <row r="4459" spans="3:10" ht="112" customHeight="1" x14ac:dyDescent="0.2">
      <c r="C4459" s="33" t="str">
        <f t="shared" si="491"/>
        <v>&lt;img src="https:</v>
      </c>
      <c r="D4459" s="35" t="s">
        <v>944</v>
      </c>
      <c r="E4459" t="str">
        <f t="shared" si="488"/>
        <v/>
      </c>
      <c r="F4459" t="str">
        <f t="shared" si="492"/>
        <v/>
      </c>
      <c r="G4459" t="str">
        <f t="shared" si="489"/>
        <v/>
      </c>
      <c r="H4459" t="str">
        <f t="shared" si="490"/>
        <v/>
      </c>
      <c r="I4459" t="str">
        <f t="shared" si="493"/>
        <v/>
      </c>
      <c r="J4459" t="str">
        <f t="shared" si="494"/>
        <v/>
      </c>
    </row>
    <row r="4460" spans="3:10" x14ac:dyDescent="0.2">
      <c r="C4460" s="33" t="e">
        <f t="shared" si="491"/>
        <v>#VALUE!</v>
      </c>
      <c r="D4460" s="33"/>
      <c r="E4460" t="str">
        <f t="shared" si="488"/>
        <v/>
      </c>
      <c r="F4460" t="str">
        <f t="shared" si="492"/>
        <v/>
      </c>
      <c r="G4460" t="str">
        <f t="shared" si="489"/>
        <v/>
      </c>
      <c r="H4460" t="str">
        <f t="shared" si="490"/>
        <v/>
      </c>
      <c r="I4460" t="str">
        <f t="shared" si="493"/>
        <v/>
      </c>
      <c r="J4460" t="str">
        <f t="shared" si="494"/>
        <v/>
      </c>
    </row>
    <row r="4461" spans="3:10" ht="16" customHeight="1" x14ac:dyDescent="0.2">
      <c r="C4461" s="33" t="str">
        <f t="shared" si="491"/>
        <v>NAME:</v>
      </c>
      <c r="D4461" s="34" t="s">
        <v>519</v>
      </c>
      <c r="E4461" t="str">
        <f t="shared" ref="E4461:E4524" si="495">IF($D4461=$D$1, $D$1,"")</f>
        <v>NAME:</v>
      </c>
      <c r="F4461" t="str">
        <f t="shared" si="492"/>
        <v>Fish Taverna</v>
      </c>
      <c r="G4461" t="str">
        <f t="shared" ref="G4461:G4524" si="496">IF($D4461=$D$1, $D4465,"")</f>
        <v>ID:</v>
      </c>
      <c r="H4461" t="str">
        <f t="shared" ref="H4461:H4524" si="497">IF($D4461=$D$1, $D4466,"")</f>
        <v xml:space="preserve"> 53d6c1b0e4b02351e88a83d8 </v>
      </c>
      <c r="I4461" t="str">
        <f t="shared" si="493"/>
        <v xml:space="preserve">NEST-LEVEL: level-4 </v>
      </c>
      <c r="J4461" t="str">
        <f t="shared" si="494"/>
        <v>Suggested Countries: CY, GR</v>
      </c>
    </row>
    <row r="4462" spans="3:10" ht="16" customHeight="1" x14ac:dyDescent="0.2">
      <c r="C4462" s="33" t="e">
        <f t="shared" si="491"/>
        <v>#VALUE!</v>
      </c>
      <c r="D4462" s="34" t="s">
        <v>945</v>
      </c>
      <c r="E4462" t="str">
        <f t="shared" si="495"/>
        <v/>
      </c>
      <c r="F4462" t="str">
        <f t="shared" si="492"/>
        <v/>
      </c>
      <c r="G4462" t="str">
        <f t="shared" si="496"/>
        <v/>
      </c>
      <c r="H4462" t="str">
        <f t="shared" si="497"/>
        <v/>
      </c>
      <c r="I4462" t="str">
        <f t="shared" si="493"/>
        <v/>
      </c>
      <c r="J4462" t="str">
        <f t="shared" si="494"/>
        <v/>
      </c>
    </row>
    <row r="4463" spans="3:10" ht="16" customHeight="1" x14ac:dyDescent="0.2">
      <c r="C4463" s="33" t="e">
        <f t="shared" si="491"/>
        <v>#VALUE!</v>
      </c>
      <c r="D4463" s="34" t="s">
        <v>524</v>
      </c>
      <c r="E4463" t="str">
        <f t="shared" si="495"/>
        <v/>
      </c>
      <c r="F4463" t="str">
        <f t="shared" si="492"/>
        <v/>
      </c>
      <c r="G4463" t="str">
        <f t="shared" si="496"/>
        <v/>
      </c>
      <c r="H4463" t="str">
        <f t="shared" si="497"/>
        <v/>
      </c>
      <c r="I4463" t="str">
        <f t="shared" si="493"/>
        <v/>
      </c>
      <c r="J4463" t="str">
        <f t="shared" si="494"/>
        <v/>
      </c>
    </row>
    <row r="4464" spans="3:10" x14ac:dyDescent="0.2">
      <c r="C4464" s="33" t="e">
        <f t="shared" si="491"/>
        <v>#VALUE!</v>
      </c>
      <c r="D4464" s="33"/>
      <c r="E4464" t="str">
        <f t="shared" si="495"/>
        <v/>
      </c>
      <c r="F4464" t="str">
        <f t="shared" si="492"/>
        <v/>
      </c>
      <c r="G4464" t="str">
        <f t="shared" si="496"/>
        <v/>
      </c>
      <c r="H4464" t="str">
        <f t="shared" si="497"/>
        <v/>
      </c>
      <c r="I4464" t="str">
        <f t="shared" si="493"/>
        <v/>
      </c>
      <c r="J4464" t="str">
        <f t="shared" si="494"/>
        <v/>
      </c>
    </row>
    <row r="4465" spans="3:10" ht="16" customHeight="1" x14ac:dyDescent="0.2">
      <c r="C4465" s="33" t="str">
        <f t="shared" si="491"/>
        <v>ID:</v>
      </c>
      <c r="D4465" s="34" t="s">
        <v>520</v>
      </c>
      <c r="E4465" t="str">
        <f t="shared" si="495"/>
        <v/>
      </c>
      <c r="F4465" t="str">
        <f t="shared" si="492"/>
        <v/>
      </c>
      <c r="G4465" t="str">
        <f t="shared" si="496"/>
        <v/>
      </c>
      <c r="H4465" t="str">
        <f t="shared" si="497"/>
        <v/>
      </c>
      <c r="I4465" t="str">
        <f t="shared" si="493"/>
        <v/>
      </c>
      <c r="J4465" t="str">
        <f t="shared" si="494"/>
        <v/>
      </c>
    </row>
    <row r="4466" spans="3:10" ht="32" customHeight="1" x14ac:dyDescent="0.2">
      <c r="C4466" s="33" t="e">
        <f t="shared" si="491"/>
        <v>#VALUE!</v>
      </c>
      <c r="D4466" s="34" t="s">
        <v>946</v>
      </c>
      <c r="E4466" t="str">
        <f t="shared" si="495"/>
        <v/>
      </c>
      <c r="F4466" t="str">
        <f t="shared" si="492"/>
        <v/>
      </c>
      <c r="G4466" t="str">
        <f t="shared" si="496"/>
        <v/>
      </c>
      <c r="H4466" t="str">
        <f t="shared" si="497"/>
        <v/>
      </c>
      <c r="I4466" t="str">
        <f t="shared" si="493"/>
        <v/>
      </c>
      <c r="J4466" t="str">
        <f t="shared" si="494"/>
        <v/>
      </c>
    </row>
    <row r="4467" spans="3:10" ht="16" customHeight="1" x14ac:dyDescent="0.2">
      <c r="C4467" s="33" t="e">
        <f t="shared" si="491"/>
        <v>#VALUE!</v>
      </c>
      <c r="D4467" s="34" t="s">
        <v>524</v>
      </c>
      <c r="E4467" t="str">
        <f t="shared" si="495"/>
        <v/>
      </c>
      <c r="F4467" t="str">
        <f t="shared" si="492"/>
        <v/>
      </c>
      <c r="G4467" t="str">
        <f t="shared" si="496"/>
        <v/>
      </c>
      <c r="H4467" t="str">
        <f t="shared" si="497"/>
        <v/>
      </c>
      <c r="I4467" t="str">
        <f t="shared" si="493"/>
        <v/>
      </c>
      <c r="J4467" t="str">
        <f t="shared" si="494"/>
        <v/>
      </c>
    </row>
    <row r="4468" spans="3:10" x14ac:dyDescent="0.2">
      <c r="C4468" s="33" t="e">
        <f t="shared" si="491"/>
        <v>#VALUE!</v>
      </c>
      <c r="D4468" s="33"/>
      <c r="E4468" t="str">
        <f t="shared" si="495"/>
        <v/>
      </c>
      <c r="F4468" t="str">
        <f t="shared" si="492"/>
        <v/>
      </c>
      <c r="G4468" t="str">
        <f t="shared" si="496"/>
        <v/>
      </c>
      <c r="H4468" t="str">
        <f t="shared" si="497"/>
        <v/>
      </c>
      <c r="I4468" t="str">
        <f t="shared" si="493"/>
        <v/>
      </c>
      <c r="J4468" t="str">
        <f t="shared" si="494"/>
        <v/>
      </c>
    </row>
    <row r="4469" spans="3:10" x14ac:dyDescent="0.2">
      <c r="C4469" s="33" t="e">
        <f t="shared" si="491"/>
        <v>#VALUE!</v>
      </c>
      <c r="D4469" s="33"/>
      <c r="E4469" t="str">
        <f t="shared" si="495"/>
        <v/>
      </c>
      <c r="F4469" t="str">
        <f t="shared" si="492"/>
        <v/>
      </c>
      <c r="G4469" t="str">
        <f t="shared" si="496"/>
        <v/>
      </c>
      <c r="H4469" t="str">
        <f t="shared" si="497"/>
        <v/>
      </c>
      <c r="I4469" t="str">
        <f t="shared" si="493"/>
        <v/>
      </c>
      <c r="J4469" t="str">
        <f t="shared" si="494"/>
        <v/>
      </c>
    </row>
    <row r="4470" spans="3:10" ht="16" customHeight="1" x14ac:dyDescent="0.2">
      <c r="C4470" s="33" t="e">
        <f t="shared" si="491"/>
        <v>#VALUE!</v>
      </c>
      <c r="D4470" s="34" t="s">
        <v>552</v>
      </c>
      <c r="E4470" t="str">
        <f t="shared" si="495"/>
        <v/>
      </c>
      <c r="F4470" t="str">
        <f t="shared" si="492"/>
        <v/>
      </c>
      <c r="G4470" t="str">
        <f t="shared" si="496"/>
        <v/>
      </c>
      <c r="H4470" t="str">
        <f t="shared" si="497"/>
        <v/>
      </c>
      <c r="I4470" t="str">
        <f t="shared" si="493"/>
        <v/>
      </c>
      <c r="J4470" t="str">
        <f t="shared" si="494"/>
        <v/>
      </c>
    </row>
    <row r="4471" spans="3:10" ht="32" customHeight="1" x14ac:dyDescent="0.2">
      <c r="C4471" s="33" t="str">
        <f t="shared" si="491"/>
        <v>Suggested Countries:</v>
      </c>
      <c r="D4471" s="34" t="s">
        <v>941</v>
      </c>
      <c r="E4471" t="str">
        <f t="shared" si="495"/>
        <v/>
      </c>
      <c r="F4471" t="str">
        <f t="shared" si="492"/>
        <v/>
      </c>
      <c r="G4471" t="str">
        <f t="shared" si="496"/>
        <v/>
      </c>
      <c r="H4471" t="str">
        <f t="shared" si="497"/>
        <v/>
      </c>
      <c r="I4471" t="str">
        <f t="shared" si="493"/>
        <v/>
      </c>
      <c r="J4471" t="str">
        <f t="shared" si="494"/>
        <v/>
      </c>
    </row>
    <row r="4472" spans="3:10" ht="16" customHeight="1" x14ac:dyDescent="0.2">
      <c r="C4472" s="33" t="e">
        <f t="shared" si="491"/>
        <v>#VALUE!</v>
      </c>
      <c r="D4472" s="34" t="s">
        <v>524</v>
      </c>
      <c r="E4472" t="str">
        <f t="shared" si="495"/>
        <v/>
      </c>
      <c r="F4472" t="str">
        <f t="shared" si="492"/>
        <v/>
      </c>
      <c r="G4472" t="str">
        <f t="shared" si="496"/>
        <v/>
      </c>
      <c r="H4472" t="str">
        <f t="shared" si="497"/>
        <v/>
      </c>
      <c r="I4472" t="str">
        <f t="shared" si="493"/>
        <v/>
      </c>
      <c r="J4472" t="str">
        <f t="shared" si="494"/>
        <v/>
      </c>
    </row>
    <row r="4473" spans="3:10" x14ac:dyDescent="0.2">
      <c r="C4473" s="33" t="e">
        <f t="shared" si="491"/>
        <v>#VALUE!</v>
      </c>
      <c r="D4473" s="33"/>
      <c r="E4473" t="str">
        <f t="shared" si="495"/>
        <v/>
      </c>
      <c r="F4473" t="str">
        <f t="shared" si="492"/>
        <v/>
      </c>
      <c r="G4473" t="str">
        <f t="shared" si="496"/>
        <v/>
      </c>
      <c r="H4473" t="str">
        <f t="shared" si="497"/>
        <v/>
      </c>
      <c r="I4473" t="str">
        <f t="shared" si="493"/>
        <v/>
      </c>
      <c r="J4473" t="str">
        <f t="shared" si="494"/>
        <v/>
      </c>
    </row>
    <row r="4474" spans="3:10" x14ac:dyDescent="0.2">
      <c r="C4474" s="33" t="e">
        <f t="shared" si="491"/>
        <v>#VALUE!</v>
      </c>
      <c r="D4474" s="33"/>
      <c r="E4474" t="str">
        <f t="shared" si="495"/>
        <v/>
      </c>
      <c r="F4474" t="str">
        <f t="shared" si="492"/>
        <v/>
      </c>
      <c r="G4474" t="str">
        <f t="shared" si="496"/>
        <v/>
      </c>
      <c r="H4474" t="str">
        <f t="shared" si="497"/>
        <v/>
      </c>
      <c r="I4474" t="str">
        <f t="shared" si="493"/>
        <v/>
      </c>
      <c r="J4474" t="str">
        <f t="shared" si="494"/>
        <v/>
      </c>
    </row>
    <row r="4475" spans="3:10" ht="16" customHeight="1" x14ac:dyDescent="0.2">
      <c r="C4475" s="33" t="str">
        <f t="shared" si="491"/>
        <v>ITEM:</v>
      </c>
      <c r="D4475" s="34" t="s">
        <v>526</v>
      </c>
      <c r="E4475" t="str">
        <f t="shared" si="495"/>
        <v/>
      </c>
      <c r="F4475" t="str">
        <f t="shared" si="492"/>
        <v/>
      </c>
      <c r="G4475" t="str">
        <f t="shared" si="496"/>
        <v/>
      </c>
      <c r="H4475" t="str">
        <f t="shared" si="497"/>
        <v/>
      </c>
      <c r="I4475" t="str">
        <f t="shared" si="493"/>
        <v/>
      </c>
      <c r="J4475" t="str">
        <f t="shared" si="494"/>
        <v/>
      </c>
    </row>
    <row r="4476" spans="3:10" x14ac:dyDescent="0.2">
      <c r="C4476" s="33" t="e">
        <f t="shared" si="491"/>
        <v>#VALUE!</v>
      </c>
      <c r="D4476" s="33"/>
      <c r="E4476" t="str">
        <f t="shared" si="495"/>
        <v/>
      </c>
      <c r="F4476" t="str">
        <f t="shared" si="492"/>
        <v/>
      </c>
      <c r="G4476" t="str">
        <f t="shared" si="496"/>
        <v/>
      </c>
      <c r="H4476" t="str">
        <f t="shared" si="497"/>
        <v/>
      </c>
      <c r="I4476" t="str">
        <f t="shared" si="493"/>
        <v/>
      </c>
      <c r="J4476" t="str">
        <f t="shared" si="494"/>
        <v/>
      </c>
    </row>
    <row r="4477" spans="3:10" ht="16" customHeight="1" x14ac:dyDescent="0.2">
      <c r="C4477" s="33" t="str">
        <f t="shared" si="491"/>
        <v>NEST-LEVEL:</v>
      </c>
      <c r="D4477" s="34" t="s">
        <v>534</v>
      </c>
      <c r="E4477" t="str">
        <f t="shared" si="495"/>
        <v/>
      </c>
      <c r="F4477" t="str">
        <f t="shared" si="492"/>
        <v/>
      </c>
      <c r="G4477" t="str">
        <f t="shared" si="496"/>
        <v/>
      </c>
      <c r="H4477" t="str">
        <f t="shared" si="497"/>
        <v/>
      </c>
      <c r="I4477" t="str">
        <f t="shared" si="493"/>
        <v/>
      </c>
      <c r="J4477" t="str">
        <f t="shared" si="494"/>
        <v/>
      </c>
    </row>
    <row r="4478" spans="3:10" x14ac:dyDescent="0.2">
      <c r="C4478" s="33" t="e">
        <f t="shared" si="491"/>
        <v>#VALUE!</v>
      </c>
      <c r="D4478" s="33"/>
      <c r="E4478" t="str">
        <f t="shared" si="495"/>
        <v/>
      </c>
      <c r="F4478" t="str">
        <f t="shared" si="492"/>
        <v/>
      </c>
      <c r="G4478" t="str">
        <f t="shared" si="496"/>
        <v/>
      </c>
      <c r="H4478" t="str">
        <f t="shared" si="497"/>
        <v/>
      </c>
      <c r="I4478" t="str">
        <f t="shared" si="493"/>
        <v/>
      </c>
      <c r="J4478" t="str">
        <f t="shared" si="494"/>
        <v/>
      </c>
    </row>
    <row r="4479" spans="3:10" ht="16" customHeight="1" x14ac:dyDescent="0.2">
      <c r="C4479" s="33" t="e">
        <f t="shared" si="491"/>
        <v>#VALUE!</v>
      </c>
      <c r="D4479" s="34" t="s">
        <v>524</v>
      </c>
      <c r="E4479" t="str">
        <f t="shared" si="495"/>
        <v/>
      </c>
      <c r="F4479" t="str">
        <f t="shared" si="492"/>
        <v/>
      </c>
      <c r="G4479" t="str">
        <f t="shared" si="496"/>
        <v/>
      </c>
      <c r="H4479" t="str">
        <f t="shared" si="497"/>
        <v/>
      </c>
      <c r="I4479" t="str">
        <f t="shared" si="493"/>
        <v/>
      </c>
      <c r="J4479" t="str">
        <f t="shared" si="494"/>
        <v/>
      </c>
    </row>
    <row r="4480" spans="3:10" x14ac:dyDescent="0.2">
      <c r="C4480" s="33" t="e">
        <f t="shared" si="491"/>
        <v>#VALUE!</v>
      </c>
      <c r="D4480" s="33"/>
      <c r="E4480" t="str">
        <f t="shared" si="495"/>
        <v/>
      </c>
      <c r="F4480" t="str">
        <f t="shared" si="492"/>
        <v/>
      </c>
      <c r="G4480" t="str">
        <f t="shared" si="496"/>
        <v/>
      </c>
      <c r="H4480" t="str">
        <f t="shared" si="497"/>
        <v/>
      </c>
      <c r="I4480" t="str">
        <f t="shared" si="493"/>
        <v/>
      </c>
      <c r="J4480" t="str">
        <f t="shared" si="494"/>
        <v/>
      </c>
    </row>
    <row r="4481" spans="3:10" ht="16" customHeight="1" x14ac:dyDescent="0.2">
      <c r="C4481" s="33" t="e">
        <f t="shared" ref="C4481:C4544" si="498">LEFT(D4481, FIND(":",D4481))</f>
        <v>#VALUE!</v>
      </c>
      <c r="D4481" s="34" t="s">
        <v>524</v>
      </c>
      <c r="E4481" t="str">
        <f t="shared" si="495"/>
        <v/>
      </c>
      <c r="F4481" t="str">
        <f t="shared" si="492"/>
        <v/>
      </c>
      <c r="G4481" t="str">
        <f t="shared" si="496"/>
        <v/>
      </c>
      <c r="H4481" t="str">
        <f t="shared" si="497"/>
        <v/>
      </c>
      <c r="I4481" t="str">
        <f t="shared" si="493"/>
        <v/>
      </c>
      <c r="J4481" t="str">
        <f t="shared" si="494"/>
        <v/>
      </c>
    </row>
    <row r="4482" spans="3:10" ht="16" customHeight="1" x14ac:dyDescent="0.2">
      <c r="C4482" s="33" t="e">
        <f t="shared" si="498"/>
        <v>#VALUE!</v>
      </c>
      <c r="D4482" s="34" t="s">
        <v>524</v>
      </c>
      <c r="E4482" t="str">
        <f t="shared" si="495"/>
        <v/>
      </c>
      <c r="F4482" t="str">
        <f t="shared" si="492"/>
        <v/>
      </c>
      <c r="G4482" t="str">
        <f t="shared" si="496"/>
        <v/>
      </c>
      <c r="H4482" t="str">
        <f t="shared" si="497"/>
        <v/>
      </c>
      <c r="I4482" t="str">
        <f t="shared" si="493"/>
        <v/>
      </c>
      <c r="J4482" t="str">
        <f t="shared" si="494"/>
        <v/>
      </c>
    </row>
    <row r="4483" spans="3:10" ht="16" customHeight="1" x14ac:dyDescent="0.2">
      <c r="C4483" s="33" t="e">
        <f t="shared" si="498"/>
        <v>#VALUE!</v>
      </c>
      <c r="D4483" s="34" t="s">
        <v>524</v>
      </c>
      <c r="E4483" t="str">
        <f t="shared" si="495"/>
        <v/>
      </c>
      <c r="F4483" t="str">
        <f t="shared" si="492"/>
        <v/>
      </c>
      <c r="G4483" t="str">
        <f t="shared" si="496"/>
        <v/>
      </c>
      <c r="H4483" t="str">
        <f t="shared" si="497"/>
        <v/>
      </c>
      <c r="I4483" t="str">
        <f t="shared" si="493"/>
        <v/>
      </c>
      <c r="J4483" t="str">
        <f t="shared" si="494"/>
        <v/>
      </c>
    </row>
    <row r="4484" spans="3:10" x14ac:dyDescent="0.2">
      <c r="C4484" s="33" t="e">
        <f t="shared" si="498"/>
        <v>#VALUE!</v>
      </c>
      <c r="D4484" s="33"/>
      <c r="E4484" t="str">
        <f t="shared" si="495"/>
        <v/>
      </c>
      <c r="F4484" t="str">
        <f t="shared" si="492"/>
        <v/>
      </c>
      <c r="G4484" t="str">
        <f t="shared" si="496"/>
        <v/>
      </c>
      <c r="H4484" t="str">
        <f t="shared" si="497"/>
        <v/>
      </c>
      <c r="I4484" t="str">
        <f t="shared" si="493"/>
        <v/>
      </c>
      <c r="J4484" t="str">
        <f t="shared" si="494"/>
        <v/>
      </c>
    </row>
    <row r="4485" spans="3:10" ht="16" customHeight="1" x14ac:dyDescent="0.2">
      <c r="C4485" s="33" t="e">
        <f t="shared" si="498"/>
        <v>#VALUE!</v>
      </c>
      <c r="D4485" s="34" t="s">
        <v>524</v>
      </c>
      <c r="E4485" t="str">
        <f t="shared" si="495"/>
        <v/>
      </c>
      <c r="F4485" t="str">
        <f t="shared" si="492"/>
        <v/>
      </c>
      <c r="G4485" t="str">
        <f t="shared" si="496"/>
        <v/>
      </c>
      <c r="H4485" t="str">
        <f t="shared" si="497"/>
        <v/>
      </c>
      <c r="I4485" t="str">
        <f t="shared" si="493"/>
        <v/>
      </c>
      <c r="J4485" t="str">
        <f t="shared" si="494"/>
        <v/>
      </c>
    </row>
    <row r="4486" spans="3:10" ht="48" customHeight="1" x14ac:dyDescent="0.2">
      <c r="C4486" s="33" t="e">
        <f t="shared" si="498"/>
        <v>#VALUE!</v>
      </c>
      <c r="D4486" s="34" t="s">
        <v>530</v>
      </c>
      <c r="E4486" t="str">
        <f t="shared" si="495"/>
        <v/>
      </c>
      <c r="F4486" t="str">
        <f t="shared" si="492"/>
        <v/>
      </c>
      <c r="G4486" t="str">
        <f t="shared" si="496"/>
        <v/>
      </c>
      <c r="H4486" t="str">
        <f t="shared" si="497"/>
        <v/>
      </c>
      <c r="I4486" t="str">
        <f t="shared" si="493"/>
        <v/>
      </c>
      <c r="J4486" t="str">
        <f t="shared" si="494"/>
        <v/>
      </c>
    </row>
    <row r="4487" spans="3:10" ht="112" customHeight="1" x14ac:dyDescent="0.2">
      <c r="C4487" s="33" t="str">
        <f t="shared" si="498"/>
        <v>&lt;img src="https:</v>
      </c>
      <c r="D4487" s="35" t="s">
        <v>935</v>
      </c>
      <c r="E4487" t="str">
        <f t="shared" si="495"/>
        <v/>
      </c>
      <c r="F4487" t="str">
        <f t="shared" si="492"/>
        <v/>
      </c>
      <c r="G4487" t="str">
        <f t="shared" si="496"/>
        <v/>
      </c>
      <c r="H4487" t="str">
        <f t="shared" si="497"/>
        <v/>
      </c>
      <c r="I4487" t="str">
        <f t="shared" si="493"/>
        <v/>
      </c>
      <c r="J4487" t="str">
        <f t="shared" si="494"/>
        <v/>
      </c>
    </row>
    <row r="4488" spans="3:10" x14ac:dyDescent="0.2">
      <c r="C4488" s="33" t="e">
        <f t="shared" si="498"/>
        <v>#VALUE!</v>
      </c>
      <c r="D4488" s="33"/>
      <c r="E4488" t="str">
        <f t="shared" si="495"/>
        <v/>
      </c>
      <c r="F4488" t="str">
        <f t="shared" si="492"/>
        <v/>
      </c>
      <c r="G4488" t="str">
        <f t="shared" si="496"/>
        <v/>
      </c>
      <c r="H4488" t="str">
        <f t="shared" si="497"/>
        <v/>
      </c>
      <c r="I4488" t="str">
        <f t="shared" si="493"/>
        <v/>
      </c>
      <c r="J4488" t="str">
        <f t="shared" si="494"/>
        <v/>
      </c>
    </row>
    <row r="4489" spans="3:10" ht="16" customHeight="1" x14ac:dyDescent="0.2">
      <c r="C4489" s="33" t="str">
        <f t="shared" si="498"/>
        <v>NAME:</v>
      </c>
      <c r="D4489" s="34" t="s">
        <v>519</v>
      </c>
      <c r="E4489" t="str">
        <f t="shared" si="495"/>
        <v>NAME:</v>
      </c>
      <c r="F4489" t="str">
        <f t="shared" ref="F4489:F4552" si="499">IF($D4489=$D$1, $D4490,"")</f>
        <v>Grilled Meat Restaurant</v>
      </c>
      <c r="G4489" t="str">
        <f t="shared" si="496"/>
        <v>ID:</v>
      </c>
      <c r="H4489" t="str">
        <f t="shared" si="497"/>
        <v xml:space="preserve"> 53d6c1b0e4b02351e88a83d6 </v>
      </c>
      <c r="I4489" t="str">
        <f t="shared" si="493"/>
        <v xml:space="preserve">NEST-LEVEL: level-4 </v>
      </c>
      <c r="J4489" t="str">
        <f t="shared" si="494"/>
        <v>Suggested Countries: CY, GR</v>
      </c>
    </row>
    <row r="4490" spans="3:10" ht="16" customHeight="1" x14ac:dyDescent="0.2">
      <c r="C4490" s="33" t="e">
        <f t="shared" si="498"/>
        <v>#VALUE!</v>
      </c>
      <c r="D4490" s="34" t="s">
        <v>947</v>
      </c>
      <c r="E4490" t="str">
        <f t="shared" si="495"/>
        <v/>
      </c>
      <c r="F4490" t="str">
        <f t="shared" si="499"/>
        <v/>
      </c>
      <c r="G4490" t="str">
        <f t="shared" si="496"/>
        <v/>
      </c>
      <c r="H4490" t="str">
        <f t="shared" si="497"/>
        <v/>
      </c>
      <c r="I4490" t="str">
        <f t="shared" si="493"/>
        <v/>
      </c>
      <c r="J4490" t="str">
        <f t="shared" si="494"/>
        <v/>
      </c>
    </row>
    <row r="4491" spans="3:10" ht="16" customHeight="1" x14ac:dyDescent="0.2">
      <c r="C4491" s="33" t="e">
        <f t="shared" si="498"/>
        <v>#VALUE!</v>
      </c>
      <c r="D4491" s="34" t="s">
        <v>524</v>
      </c>
      <c r="E4491" t="str">
        <f t="shared" si="495"/>
        <v/>
      </c>
      <c r="F4491" t="str">
        <f t="shared" si="499"/>
        <v/>
      </c>
      <c r="G4491" t="str">
        <f t="shared" si="496"/>
        <v/>
      </c>
      <c r="H4491" t="str">
        <f t="shared" si="497"/>
        <v/>
      </c>
      <c r="I4491" t="str">
        <f t="shared" si="493"/>
        <v/>
      </c>
      <c r="J4491" t="str">
        <f t="shared" si="494"/>
        <v/>
      </c>
    </row>
    <row r="4492" spans="3:10" x14ac:dyDescent="0.2">
      <c r="C4492" s="33" t="e">
        <f t="shared" si="498"/>
        <v>#VALUE!</v>
      </c>
      <c r="D4492" s="33"/>
      <c r="E4492" t="str">
        <f t="shared" si="495"/>
        <v/>
      </c>
      <c r="F4492" t="str">
        <f t="shared" si="499"/>
        <v/>
      </c>
      <c r="G4492" t="str">
        <f t="shared" si="496"/>
        <v/>
      </c>
      <c r="H4492" t="str">
        <f t="shared" si="497"/>
        <v/>
      </c>
      <c r="I4492" t="str">
        <f t="shared" si="493"/>
        <v/>
      </c>
      <c r="J4492" t="str">
        <f t="shared" si="494"/>
        <v/>
      </c>
    </row>
    <row r="4493" spans="3:10" ht="16" customHeight="1" x14ac:dyDescent="0.2">
      <c r="C4493" s="33" t="str">
        <f t="shared" si="498"/>
        <v>ID:</v>
      </c>
      <c r="D4493" s="34" t="s">
        <v>520</v>
      </c>
      <c r="E4493" t="str">
        <f t="shared" si="495"/>
        <v/>
      </c>
      <c r="F4493" t="str">
        <f t="shared" si="499"/>
        <v/>
      </c>
      <c r="G4493" t="str">
        <f t="shared" si="496"/>
        <v/>
      </c>
      <c r="H4493" t="str">
        <f t="shared" si="497"/>
        <v/>
      </c>
      <c r="I4493" t="str">
        <f t="shared" si="493"/>
        <v/>
      </c>
      <c r="J4493" t="str">
        <f t="shared" si="494"/>
        <v/>
      </c>
    </row>
    <row r="4494" spans="3:10" ht="32" customHeight="1" x14ac:dyDescent="0.2">
      <c r="C4494" s="33" t="e">
        <f t="shared" si="498"/>
        <v>#VALUE!</v>
      </c>
      <c r="D4494" s="34" t="s">
        <v>948</v>
      </c>
      <c r="E4494" t="str">
        <f t="shared" si="495"/>
        <v/>
      </c>
      <c r="F4494" t="str">
        <f t="shared" si="499"/>
        <v/>
      </c>
      <c r="G4494" t="str">
        <f t="shared" si="496"/>
        <v/>
      </c>
      <c r="H4494" t="str">
        <f t="shared" si="497"/>
        <v/>
      </c>
      <c r="I4494" t="str">
        <f t="shared" si="493"/>
        <v/>
      </c>
      <c r="J4494" t="str">
        <f t="shared" si="494"/>
        <v/>
      </c>
    </row>
    <row r="4495" spans="3:10" ht="16" customHeight="1" x14ac:dyDescent="0.2">
      <c r="C4495" s="33" t="e">
        <f t="shared" si="498"/>
        <v>#VALUE!</v>
      </c>
      <c r="D4495" s="34" t="s">
        <v>524</v>
      </c>
      <c r="E4495" t="str">
        <f t="shared" si="495"/>
        <v/>
      </c>
      <c r="F4495" t="str">
        <f t="shared" si="499"/>
        <v/>
      </c>
      <c r="G4495" t="str">
        <f t="shared" si="496"/>
        <v/>
      </c>
      <c r="H4495" t="str">
        <f t="shared" si="497"/>
        <v/>
      </c>
      <c r="I4495" t="str">
        <f t="shared" ref="I4495:I4558" si="500">IF($D4495=$D$1, INDEX(C4495:D4521, MATCH("NEST-LEVEL:",C4495:C4521, 0),2), "")</f>
        <v/>
      </c>
      <c r="J4495" t="str">
        <f t="shared" ref="J4495:J4558" si="501">IF($D4495=$D$1, INDEX(C4495:D4521, MATCH("Suggested Countries:",C4495:C4521, 0),2), "")</f>
        <v/>
      </c>
    </row>
    <row r="4496" spans="3:10" x14ac:dyDescent="0.2">
      <c r="C4496" s="33" t="e">
        <f t="shared" si="498"/>
        <v>#VALUE!</v>
      </c>
      <c r="D4496" s="33"/>
      <c r="E4496" t="str">
        <f t="shared" si="495"/>
        <v/>
      </c>
      <c r="F4496" t="str">
        <f t="shared" si="499"/>
        <v/>
      </c>
      <c r="G4496" t="str">
        <f t="shared" si="496"/>
        <v/>
      </c>
      <c r="H4496" t="str">
        <f t="shared" si="497"/>
        <v/>
      </c>
      <c r="I4496" t="str">
        <f t="shared" si="500"/>
        <v/>
      </c>
      <c r="J4496" t="str">
        <f t="shared" si="501"/>
        <v/>
      </c>
    </row>
    <row r="4497" spans="3:10" x14ac:dyDescent="0.2">
      <c r="C4497" s="33" t="e">
        <f t="shared" si="498"/>
        <v>#VALUE!</v>
      </c>
      <c r="D4497" s="33"/>
      <c r="E4497" t="str">
        <f t="shared" si="495"/>
        <v/>
      </c>
      <c r="F4497" t="str">
        <f t="shared" si="499"/>
        <v/>
      </c>
      <c r="G4497" t="str">
        <f t="shared" si="496"/>
        <v/>
      </c>
      <c r="H4497" t="str">
        <f t="shared" si="497"/>
        <v/>
      </c>
      <c r="I4497" t="str">
        <f t="shared" si="500"/>
        <v/>
      </c>
      <c r="J4497" t="str">
        <f t="shared" si="501"/>
        <v/>
      </c>
    </row>
    <row r="4498" spans="3:10" ht="16" customHeight="1" x14ac:dyDescent="0.2">
      <c r="C4498" s="33" t="e">
        <f t="shared" si="498"/>
        <v>#VALUE!</v>
      </c>
      <c r="D4498" s="34" t="s">
        <v>552</v>
      </c>
      <c r="E4498" t="str">
        <f t="shared" si="495"/>
        <v/>
      </c>
      <c r="F4498" t="str">
        <f t="shared" si="499"/>
        <v/>
      </c>
      <c r="G4498" t="str">
        <f t="shared" si="496"/>
        <v/>
      </c>
      <c r="H4498" t="str">
        <f t="shared" si="497"/>
        <v/>
      </c>
      <c r="I4498" t="str">
        <f t="shared" si="500"/>
        <v/>
      </c>
      <c r="J4498" t="str">
        <f t="shared" si="501"/>
        <v/>
      </c>
    </row>
    <row r="4499" spans="3:10" ht="32" customHeight="1" x14ac:dyDescent="0.2">
      <c r="C4499" s="33" t="str">
        <f t="shared" si="498"/>
        <v>Suggested Countries:</v>
      </c>
      <c r="D4499" s="34" t="s">
        <v>941</v>
      </c>
      <c r="E4499" t="str">
        <f t="shared" si="495"/>
        <v/>
      </c>
      <c r="F4499" t="str">
        <f t="shared" si="499"/>
        <v/>
      </c>
      <c r="G4499" t="str">
        <f t="shared" si="496"/>
        <v/>
      </c>
      <c r="H4499" t="str">
        <f t="shared" si="497"/>
        <v/>
      </c>
      <c r="I4499" t="str">
        <f t="shared" si="500"/>
        <v/>
      </c>
      <c r="J4499" t="str">
        <f t="shared" si="501"/>
        <v/>
      </c>
    </row>
    <row r="4500" spans="3:10" ht="16" customHeight="1" x14ac:dyDescent="0.2">
      <c r="C4500" s="33" t="e">
        <f t="shared" si="498"/>
        <v>#VALUE!</v>
      </c>
      <c r="D4500" s="34" t="s">
        <v>524</v>
      </c>
      <c r="E4500" t="str">
        <f t="shared" si="495"/>
        <v/>
      </c>
      <c r="F4500" t="str">
        <f t="shared" si="499"/>
        <v/>
      </c>
      <c r="G4500" t="str">
        <f t="shared" si="496"/>
        <v/>
      </c>
      <c r="H4500" t="str">
        <f t="shared" si="497"/>
        <v/>
      </c>
      <c r="I4500" t="str">
        <f t="shared" si="500"/>
        <v/>
      </c>
      <c r="J4500" t="str">
        <f t="shared" si="501"/>
        <v/>
      </c>
    </row>
    <row r="4501" spans="3:10" x14ac:dyDescent="0.2">
      <c r="C4501" s="33" t="e">
        <f t="shared" si="498"/>
        <v>#VALUE!</v>
      </c>
      <c r="D4501" s="33"/>
      <c r="E4501" t="str">
        <f t="shared" si="495"/>
        <v/>
      </c>
      <c r="F4501" t="str">
        <f t="shared" si="499"/>
        <v/>
      </c>
      <c r="G4501" t="str">
        <f t="shared" si="496"/>
        <v/>
      </c>
      <c r="H4501" t="str">
        <f t="shared" si="497"/>
        <v/>
      </c>
      <c r="I4501" t="str">
        <f t="shared" si="500"/>
        <v/>
      </c>
      <c r="J4501" t="str">
        <f t="shared" si="501"/>
        <v/>
      </c>
    </row>
    <row r="4502" spans="3:10" x14ac:dyDescent="0.2">
      <c r="C4502" s="33" t="e">
        <f t="shared" si="498"/>
        <v>#VALUE!</v>
      </c>
      <c r="D4502" s="33"/>
      <c r="E4502" t="str">
        <f t="shared" si="495"/>
        <v/>
      </c>
      <c r="F4502" t="str">
        <f t="shared" si="499"/>
        <v/>
      </c>
      <c r="G4502" t="str">
        <f t="shared" si="496"/>
        <v/>
      </c>
      <c r="H4502" t="str">
        <f t="shared" si="497"/>
        <v/>
      </c>
      <c r="I4502" t="str">
        <f t="shared" si="500"/>
        <v/>
      </c>
      <c r="J4502" t="str">
        <f t="shared" si="501"/>
        <v/>
      </c>
    </row>
    <row r="4503" spans="3:10" ht="16" customHeight="1" x14ac:dyDescent="0.2">
      <c r="C4503" s="33" t="str">
        <f t="shared" si="498"/>
        <v>ITEM:</v>
      </c>
      <c r="D4503" s="34" t="s">
        <v>526</v>
      </c>
      <c r="E4503" t="str">
        <f t="shared" si="495"/>
        <v/>
      </c>
      <c r="F4503" t="str">
        <f t="shared" si="499"/>
        <v/>
      </c>
      <c r="G4503" t="str">
        <f t="shared" si="496"/>
        <v/>
      </c>
      <c r="H4503" t="str">
        <f t="shared" si="497"/>
        <v/>
      </c>
      <c r="I4503" t="str">
        <f t="shared" si="500"/>
        <v/>
      </c>
      <c r="J4503" t="str">
        <f t="shared" si="501"/>
        <v/>
      </c>
    </row>
    <row r="4504" spans="3:10" x14ac:dyDescent="0.2">
      <c r="C4504" s="33" t="e">
        <f t="shared" si="498"/>
        <v>#VALUE!</v>
      </c>
      <c r="D4504" s="33"/>
      <c r="E4504" t="str">
        <f t="shared" si="495"/>
        <v/>
      </c>
      <c r="F4504" t="str">
        <f t="shared" si="499"/>
        <v/>
      </c>
      <c r="G4504" t="str">
        <f t="shared" si="496"/>
        <v/>
      </c>
      <c r="H4504" t="str">
        <f t="shared" si="497"/>
        <v/>
      </c>
      <c r="I4504" t="str">
        <f t="shared" si="500"/>
        <v/>
      </c>
      <c r="J4504" t="str">
        <f t="shared" si="501"/>
        <v/>
      </c>
    </row>
    <row r="4505" spans="3:10" ht="16" customHeight="1" x14ac:dyDescent="0.2">
      <c r="C4505" s="33" t="str">
        <f t="shared" si="498"/>
        <v>NEST-LEVEL:</v>
      </c>
      <c r="D4505" s="34" t="s">
        <v>534</v>
      </c>
      <c r="E4505" t="str">
        <f t="shared" si="495"/>
        <v/>
      </c>
      <c r="F4505" t="str">
        <f t="shared" si="499"/>
        <v/>
      </c>
      <c r="G4505" t="str">
        <f t="shared" si="496"/>
        <v/>
      </c>
      <c r="H4505" t="str">
        <f t="shared" si="497"/>
        <v/>
      </c>
      <c r="I4505" t="str">
        <f t="shared" si="500"/>
        <v/>
      </c>
      <c r="J4505" t="str">
        <f t="shared" si="501"/>
        <v/>
      </c>
    </row>
    <row r="4506" spans="3:10" x14ac:dyDescent="0.2">
      <c r="C4506" s="33" t="e">
        <f t="shared" si="498"/>
        <v>#VALUE!</v>
      </c>
      <c r="D4506" s="33"/>
      <c r="E4506" t="str">
        <f t="shared" si="495"/>
        <v/>
      </c>
      <c r="F4506" t="str">
        <f t="shared" si="499"/>
        <v/>
      </c>
      <c r="G4506" t="str">
        <f t="shared" si="496"/>
        <v/>
      </c>
      <c r="H4506" t="str">
        <f t="shared" si="497"/>
        <v/>
      </c>
      <c r="I4506" t="str">
        <f t="shared" si="500"/>
        <v/>
      </c>
      <c r="J4506" t="str">
        <f t="shared" si="501"/>
        <v/>
      </c>
    </row>
    <row r="4507" spans="3:10" ht="16" customHeight="1" x14ac:dyDescent="0.2">
      <c r="C4507" s="33" t="e">
        <f t="shared" si="498"/>
        <v>#VALUE!</v>
      </c>
      <c r="D4507" s="34" t="s">
        <v>524</v>
      </c>
      <c r="E4507" t="str">
        <f t="shared" si="495"/>
        <v/>
      </c>
      <c r="F4507" t="str">
        <f t="shared" si="499"/>
        <v/>
      </c>
      <c r="G4507" t="str">
        <f t="shared" si="496"/>
        <v/>
      </c>
      <c r="H4507" t="str">
        <f t="shared" si="497"/>
        <v/>
      </c>
      <c r="I4507" t="str">
        <f t="shared" si="500"/>
        <v/>
      </c>
      <c r="J4507" t="str">
        <f t="shared" si="501"/>
        <v/>
      </c>
    </row>
    <row r="4508" spans="3:10" x14ac:dyDescent="0.2">
      <c r="C4508" s="33" t="e">
        <f t="shared" si="498"/>
        <v>#VALUE!</v>
      </c>
      <c r="D4508" s="33"/>
      <c r="E4508" t="str">
        <f t="shared" si="495"/>
        <v/>
      </c>
      <c r="F4508" t="str">
        <f t="shared" si="499"/>
        <v/>
      </c>
      <c r="G4508" t="str">
        <f t="shared" si="496"/>
        <v/>
      </c>
      <c r="H4508" t="str">
        <f t="shared" si="497"/>
        <v/>
      </c>
      <c r="I4508" t="str">
        <f t="shared" si="500"/>
        <v/>
      </c>
      <c r="J4508" t="str">
        <f t="shared" si="501"/>
        <v/>
      </c>
    </row>
    <row r="4509" spans="3:10" ht="16" customHeight="1" x14ac:dyDescent="0.2">
      <c r="C4509" s="33" t="e">
        <f t="shared" si="498"/>
        <v>#VALUE!</v>
      </c>
      <c r="D4509" s="34" t="s">
        <v>524</v>
      </c>
      <c r="E4509" t="str">
        <f t="shared" si="495"/>
        <v/>
      </c>
      <c r="F4509" t="str">
        <f t="shared" si="499"/>
        <v/>
      </c>
      <c r="G4509" t="str">
        <f t="shared" si="496"/>
        <v/>
      </c>
      <c r="H4509" t="str">
        <f t="shared" si="497"/>
        <v/>
      </c>
      <c r="I4509" t="str">
        <f t="shared" si="500"/>
        <v/>
      </c>
      <c r="J4509" t="str">
        <f t="shared" si="501"/>
        <v/>
      </c>
    </row>
    <row r="4510" spans="3:10" ht="16" customHeight="1" x14ac:dyDescent="0.2">
      <c r="C4510" s="33" t="e">
        <f t="shared" si="498"/>
        <v>#VALUE!</v>
      </c>
      <c r="D4510" s="34" t="s">
        <v>524</v>
      </c>
      <c r="E4510" t="str">
        <f t="shared" si="495"/>
        <v/>
      </c>
      <c r="F4510" t="str">
        <f t="shared" si="499"/>
        <v/>
      </c>
      <c r="G4510" t="str">
        <f t="shared" si="496"/>
        <v/>
      </c>
      <c r="H4510" t="str">
        <f t="shared" si="497"/>
        <v/>
      </c>
      <c r="I4510" t="str">
        <f t="shared" si="500"/>
        <v/>
      </c>
      <c r="J4510" t="str">
        <f t="shared" si="501"/>
        <v/>
      </c>
    </row>
    <row r="4511" spans="3:10" ht="16" customHeight="1" x14ac:dyDescent="0.2">
      <c r="C4511" s="33" t="e">
        <f t="shared" si="498"/>
        <v>#VALUE!</v>
      </c>
      <c r="D4511" s="34" t="s">
        <v>524</v>
      </c>
      <c r="E4511" t="str">
        <f t="shared" si="495"/>
        <v/>
      </c>
      <c r="F4511" t="str">
        <f t="shared" si="499"/>
        <v/>
      </c>
      <c r="G4511" t="str">
        <f t="shared" si="496"/>
        <v/>
      </c>
      <c r="H4511" t="str">
        <f t="shared" si="497"/>
        <v/>
      </c>
      <c r="I4511" t="str">
        <f t="shared" si="500"/>
        <v/>
      </c>
      <c r="J4511" t="str">
        <f t="shared" si="501"/>
        <v/>
      </c>
    </row>
    <row r="4512" spans="3:10" x14ac:dyDescent="0.2">
      <c r="C4512" s="33" t="e">
        <f t="shared" si="498"/>
        <v>#VALUE!</v>
      </c>
      <c r="D4512" s="33"/>
      <c r="E4512" t="str">
        <f t="shared" si="495"/>
        <v/>
      </c>
      <c r="F4512" t="str">
        <f t="shared" si="499"/>
        <v/>
      </c>
      <c r="G4512" t="str">
        <f t="shared" si="496"/>
        <v/>
      </c>
      <c r="H4512" t="str">
        <f t="shared" si="497"/>
        <v/>
      </c>
      <c r="I4512" t="str">
        <f t="shared" si="500"/>
        <v/>
      </c>
      <c r="J4512" t="str">
        <f t="shared" si="501"/>
        <v/>
      </c>
    </row>
    <row r="4513" spans="3:10" ht="16" customHeight="1" x14ac:dyDescent="0.2">
      <c r="C4513" s="33" t="e">
        <f t="shared" si="498"/>
        <v>#VALUE!</v>
      </c>
      <c r="D4513" s="34" t="s">
        <v>524</v>
      </c>
      <c r="E4513" t="str">
        <f t="shared" si="495"/>
        <v/>
      </c>
      <c r="F4513" t="str">
        <f t="shared" si="499"/>
        <v/>
      </c>
      <c r="G4513" t="str">
        <f t="shared" si="496"/>
        <v/>
      </c>
      <c r="H4513" t="str">
        <f t="shared" si="497"/>
        <v/>
      </c>
      <c r="I4513" t="str">
        <f t="shared" si="500"/>
        <v/>
      </c>
      <c r="J4513" t="str">
        <f t="shared" si="501"/>
        <v/>
      </c>
    </row>
    <row r="4514" spans="3:10" ht="48" customHeight="1" x14ac:dyDescent="0.2">
      <c r="C4514" s="33" t="e">
        <f t="shared" si="498"/>
        <v>#VALUE!</v>
      </c>
      <c r="D4514" s="34" t="s">
        <v>530</v>
      </c>
      <c r="E4514" t="str">
        <f t="shared" si="495"/>
        <v/>
      </c>
      <c r="F4514" t="str">
        <f t="shared" si="499"/>
        <v/>
      </c>
      <c r="G4514" t="str">
        <f t="shared" si="496"/>
        <v/>
      </c>
      <c r="H4514" t="str">
        <f t="shared" si="497"/>
        <v/>
      </c>
      <c r="I4514" t="str">
        <f t="shared" si="500"/>
        <v/>
      </c>
      <c r="J4514" t="str">
        <f t="shared" si="501"/>
        <v/>
      </c>
    </row>
    <row r="4515" spans="3:10" ht="112" customHeight="1" x14ac:dyDescent="0.2">
      <c r="C4515" s="33" t="str">
        <f t="shared" si="498"/>
        <v>&lt;img src="https:</v>
      </c>
      <c r="D4515" s="35" t="s">
        <v>783</v>
      </c>
      <c r="E4515" t="str">
        <f t="shared" si="495"/>
        <v/>
      </c>
      <c r="F4515" t="str">
        <f t="shared" si="499"/>
        <v/>
      </c>
      <c r="G4515" t="str">
        <f t="shared" si="496"/>
        <v/>
      </c>
      <c r="H4515" t="str">
        <f t="shared" si="497"/>
        <v/>
      </c>
      <c r="I4515" t="str">
        <f t="shared" si="500"/>
        <v/>
      </c>
      <c r="J4515" t="str">
        <f t="shared" si="501"/>
        <v/>
      </c>
    </row>
    <row r="4516" spans="3:10" x14ac:dyDescent="0.2">
      <c r="C4516" s="33" t="e">
        <f t="shared" si="498"/>
        <v>#VALUE!</v>
      </c>
      <c r="D4516" s="33"/>
      <c r="E4516" t="str">
        <f t="shared" si="495"/>
        <v/>
      </c>
      <c r="F4516" t="str">
        <f t="shared" si="499"/>
        <v/>
      </c>
      <c r="G4516" t="str">
        <f t="shared" si="496"/>
        <v/>
      </c>
      <c r="H4516" t="str">
        <f t="shared" si="497"/>
        <v/>
      </c>
      <c r="I4516" t="str">
        <f t="shared" si="500"/>
        <v/>
      </c>
      <c r="J4516" t="str">
        <f t="shared" si="501"/>
        <v/>
      </c>
    </row>
    <row r="4517" spans="3:10" ht="16" customHeight="1" x14ac:dyDescent="0.2">
      <c r="C4517" s="33" t="str">
        <f t="shared" si="498"/>
        <v>NAME:</v>
      </c>
      <c r="D4517" s="34" t="s">
        <v>519</v>
      </c>
      <c r="E4517" t="str">
        <f t="shared" si="495"/>
        <v>NAME:</v>
      </c>
      <c r="F4517" t="str">
        <f t="shared" si="499"/>
        <v>Kafenio</v>
      </c>
      <c r="G4517" t="str">
        <f t="shared" si="496"/>
        <v>ID:</v>
      </c>
      <c r="H4517" t="str">
        <f t="shared" si="497"/>
        <v xml:space="preserve"> 53d6c1b0e4b02351e88a83e6 </v>
      </c>
      <c r="I4517" t="str">
        <f t="shared" si="500"/>
        <v xml:space="preserve">NEST-LEVEL: level-4 </v>
      </c>
      <c r="J4517" t="str">
        <f t="shared" si="501"/>
        <v>Suggested Countries: CY, GR</v>
      </c>
    </row>
    <row r="4518" spans="3:10" ht="16" customHeight="1" x14ac:dyDescent="0.2">
      <c r="C4518" s="33" t="e">
        <f t="shared" si="498"/>
        <v>#VALUE!</v>
      </c>
      <c r="D4518" s="34" t="s">
        <v>949</v>
      </c>
      <c r="E4518" t="str">
        <f t="shared" si="495"/>
        <v/>
      </c>
      <c r="F4518" t="str">
        <f t="shared" si="499"/>
        <v/>
      </c>
      <c r="G4518" t="str">
        <f t="shared" si="496"/>
        <v/>
      </c>
      <c r="H4518" t="str">
        <f t="shared" si="497"/>
        <v/>
      </c>
      <c r="I4518" t="str">
        <f t="shared" si="500"/>
        <v/>
      </c>
      <c r="J4518" t="str">
        <f t="shared" si="501"/>
        <v/>
      </c>
    </row>
    <row r="4519" spans="3:10" ht="16" customHeight="1" x14ac:dyDescent="0.2">
      <c r="C4519" s="33" t="e">
        <f t="shared" si="498"/>
        <v>#VALUE!</v>
      </c>
      <c r="D4519" s="34" t="s">
        <v>524</v>
      </c>
      <c r="E4519" t="str">
        <f t="shared" si="495"/>
        <v/>
      </c>
      <c r="F4519" t="str">
        <f t="shared" si="499"/>
        <v/>
      </c>
      <c r="G4519" t="str">
        <f t="shared" si="496"/>
        <v/>
      </c>
      <c r="H4519" t="str">
        <f t="shared" si="497"/>
        <v/>
      </c>
      <c r="I4519" t="str">
        <f t="shared" si="500"/>
        <v/>
      </c>
      <c r="J4519" t="str">
        <f t="shared" si="501"/>
        <v/>
      </c>
    </row>
    <row r="4520" spans="3:10" x14ac:dyDescent="0.2">
      <c r="C4520" s="33" t="e">
        <f t="shared" si="498"/>
        <v>#VALUE!</v>
      </c>
      <c r="D4520" s="33"/>
      <c r="E4520" t="str">
        <f t="shared" si="495"/>
        <v/>
      </c>
      <c r="F4520" t="str">
        <f t="shared" si="499"/>
        <v/>
      </c>
      <c r="G4520" t="str">
        <f t="shared" si="496"/>
        <v/>
      </c>
      <c r="H4520" t="str">
        <f t="shared" si="497"/>
        <v/>
      </c>
      <c r="I4520" t="str">
        <f t="shared" si="500"/>
        <v/>
      </c>
      <c r="J4520" t="str">
        <f t="shared" si="501"/>
        <v/>
      </c>
    </row>
    <row r="4521" spans="3:10" ht="16" customHeight="1" x14ac:dyDescent="0.2">
      <c r="C4521" s="33" t="str">
        <f t="shared" si="498"/>
        <v>ID:</v>
      </c>
      <c r="D4521" s="34" t="s">
        <v>520</v>
      </c>
      <c r="E4521" t="str">
        <f t="shared" si="495"/>
        <v/>
      </c>
      <c r="F4521" t="str">
        <f t="shared" si="499"/>
        <v/>
      </c>
      <c r="G4521" t="str">
        <f t="shared" si="496"/>
        <v/>
      </c>
      <c r="H4521" t="str">
        <f t="shared" si="497"/>
        <v/>
      </c>
      <c r="I4521" t="str">
        <f t="shared" si="500"/>
        <v/>
      </c>
      <c r="J4521" t="str">
        <f t="shared" si="501"/>
        <v/>
      </c>
    </row>
    <row r="4522" spans="3:10" ht="32" customHeight="1" x14ac:dyDescent="0.2">
      <c r="C4522" s="33" t="e">
        <f t="shared" si="498"/>
        <v>#VALUE!</v>
      </c>
      <c r="D4522" s="34" t="s">
        <v>950</v>
      </c>
      <c r="E4522" t="str">
        <f t="shared" si="495"/>
        <v/>
      </c>
      <c r="F4522" t="str">
        <f t="shared" si="499"/>
        <v/>
      </c>
      <c r="G4522" t="str">
        <f t="shared" si="496"/>
        <v/>
      </c>
      <c r="H4522" t="str">
        <f t="shared" si="497"/>
        <v/>
      </c>
      <c r="I4522" t="str">
        <f t="shared" si="500"/>
        <v/>
      </c>
      <c r="J4522" t="str">
        <f t="shared" si="501"/>
        <v/>
      </c>
    </row>
    <row r="4523" spans="3:10" ht="16" customHeight="1" x14ac:dyDescent="0.2">
      <c r="C4523" s="33" t="e">
        <f t="shared" si="498"/>
        <v>#VALUE!</v>
      </c>
      <c r="D4523" s="34" t="s">
        <v>524</v>
      </c>
      <c r="E4523" t="str">
        <f t="shared" si="495"/>
        <v/>
      </c>
      <c r="F4523" t="str">
        <f t="shared" si="499"/>
        <v/>
      </c>
      <c r="G4523" t="str">
        <f t="shared" si="496"/>
        <v/>
      </c>
      <c r="H4523" t="str">
        <f t="shared" si="497"/>
        <v/>
      </c>
      <c r="I4523" t="str">
        <f t="shared" si="500"/>
        <v/>
      </c>
      <c r="J4523" t="str">
        <f t="shared" si="501"/>
        <v/>
      </c>
    </row>
    <row r="4524" spans="3:10" x14ac:dyDescent="0.2">
      <c r="C4524" s="33" t="e">
        <f t="shared" si="498"/>
        <v>#VALUE!</v>
      </c>
      <c r="D4524" s="33"/>
      <c r="E4524" t="str">
        <f t="shared" si="495"/>
        <v/>
      </c>
      <c r="F4524" t="str">
        <f t="shared" si="499"/>
        <v/>
      </c>
      <c r="G4524" t="str">
        <f t="shared" si="496"/>
        <v/>
      </c>
      <c r="H4524" t="str">
        <f t="shared" si="497"/>
        <v/>
      </c>
      <c r="I4524" t="str">
        <f t="shared" si="500"/>
        <v/>
      </c>
      <c r="J4524" t="str">
        <f t="shared" si="501"/>
        <v/>
      </c>
    </row>
    <row r="4525" spans="3:10" x14ac:dyDescent="0.2">
      <c r="C4525" s="33" t="e">
        <f t="shared" si="498"/>
        <v>#VALUE!</v>
      </c>
      <c r="D4525" s="33"/>
      <c r="E4525" t="str">
        <f t="shared" ref="E4525:E4588" si="502">IF($D4525=$D$1, $D$1,"")</f>
        <v/>
      </c>
      <c r="F4525" t="str">
        <f t="shared" si="499"/>
        <v/>
      </c>
      <c r="G4525" t="str">
        <f t="shared" ref="G4525:G4588" si="503">IF($D4525=$D$1, $D4529,"")</f>
        <v/>
      </c>
      <c r="H4525" t="str">
        <f t="shared" ref="H4525:H4588" si="504">IF($D4525=$D$1, $D4530,"")</f>
        <v/>
      </c>
      <c r="I4525" t="str">
        <f t="shared" si="500"/>
        <v/>
      </c>
      <c r="J4525" t="str">
        <f t="shared" si="501"/>
        <v/>
      </c>
    </row>
    <row r="4526" spans="3:10" ht="16" customHeight="1" x14ac:dyDescent="0.2">
      <c r="C4526" s="33" t="e">
        <f t="shared" si="498"/>
        <v>#VALUE!</v>
      </c>
      <c r="D4526" s="34" t="s">
        <v>552</v>
      </c>
      <c r="E4526" t="str">
        <f t="shared" si="502"/>
        <v/>
      </c>
      <c r="F4526" t="str">
        <f t="shared" si="499"/>
        <v/>
      </c>
      <c r="G4526" t="str">
        <f t="shared" si="503"/>
        <v/>
      </c>
      <c r="H4526" t="str">
        <f t="shared" si="504"/>
        <v/>
      </c>
      <c r="I4526" t="str">
        <f t="shared" si="500"/>
        <v/>
      </c>
      <c r="J4526" t="str">
        <f t="shared" si="501"/>
        <v/>
      </c>
    </row>
    <row r="4527" spans="3:10" ht="32" customHeight="1" x14ac:dyDescent="0.2">
      <c r="C4527" s="33" t="str">
        <f t="shared" si="498"/>
        <v>Suggested Countries:</v>
      </c>
      <c r="D4527" s="34" t="s">
        <v>941</v>
      </c>
      <c r="E4527" t="str">
        <f t="shared" si="502"/>
        <v/>
      </c>
      <c r="F4527" t="str">
        <f t="shared" si="499"/>
        <v/>
      </c>
      <c r="G4527" t="str">
        <f t="shared" si="503"/>
        <v/>
      </c>
      <c r="H4527" t="str">
        <f t="shared" si="504"/>
        <v/>
      </c>
      <c r="I4527" t="str">
        <f t="shared" si="500"/>
        <v/>
      </c>
      <c r="J4527" t="str">
        <f t="shared" si="501"/>
        <v/>
      </c>
    </row>
    <row r="4528" spans="3:10" ht="16" customHeight="1" x14ac:dyDescent="0.2">
      <c r="C4528" s="33" t="e">
        <f t="shared" si="498"/>
        <v>#VALUE!</v>
      </c>
      <c r="D4528" s="34" t="s">
        <v>524</v>
      </c>
      <c r="E4528" t="str">
        <f t="shared" si="502"/>
        <v/>
      </c>
      <c r="F4528" t="str">
        <f t="shared" si="499"/>
        <v/>
      </c>
      <c r="G4528" t="str">
        <f t="shared" si="503"/>
        <v/>
      </c>
      <c r="H4528" t="str">
        <f t="shared" si="504"/>
        <v/>
      </c>
      <c r="I4528" t="str">
        <f t="shared" si="500"/>
        <v/>
      </c>
      <c r="J4528" t="str">
        <f t="shared" si="501"/>
        <v/>
      </c>
    </row>
    <row r="4529" spans="3:10" x14ac:dyDescent="0.2">
      <c r="C4529" s="33" t="e">
        <f t="shared" si="498"/>
        <v>#VALUE!</v>
      </c>
      <c r="D4529" s="33"/>
      <c r="E4529" t="str">
        <f t="shared" si="502"/>
        <v/>
      </c>
      <c r="F4529" t="str">
        <f t="shared" si="499"/>
        <v/>
      </c>
      <c r="G4529" t="str">
        <f t="shared" si="503"/>
        <v/>
      </c>
      <c r="H4529" t="str">
        <f t="shared" si="504"/>
        <v/>
      </c>
      <c r="I4529" t="str">
        <f t="shared" si="500"/>
        <v/>
      </c>
      <c r="J4529" t="str">
        <f t="shared" si="501"/>
        <v/>
      </c>
    </row>
    <row r="4530" spans="3:10" x14ac:dyDescent="0.2">
      <c r="C4530" s="33" t="e">
        <f t="shared" si="498"/>
        <v>#VALUE!</v>
      </c>
      <c r="D4530" s="33"/>
      <c r="E4530" t="str">
        <f t="shared" si="502"/>
        <v/>
      </c>
      <c r="F4530" t="str">
        <f t="shared" si="499"/>
        <v/>
      </c>
      <c r="G4530" t="str">
        <f t="shared" si="503"/>
        <v/>
      </c>
      <c r="H4530" t="str">
        <f t="shared" si="504"/>
        <v/>
      </c>
      <c r="I4530" t="str">
        <f t="shared" si="500"/>
        <v/>
      </c>
      <c r="J4530" t="str">
        <f t="shared" si="501"/>
        <v/>
      </c>
    </row>
    <row r="4531" spans="3:10" ht="16" customHeight="1" x14ac:dyDescent="0.2">
      <c r="C4531" s="33" t="str">
        <f t="shared" si="498"/>
        <v>ITEM:</v>
      </c>
      <c r="D4531" s="34" t="s">
        <v>526</v>
      </c>
      <c r="E4531" t="str">
        <f t="shared" si="502"/>
        <v/>
      </c>
      <c r="F4531" t="str">
        <f t="shared" si="499"/>
        <v/>
      </c>
      <c r="G4531" t="str">
        <f t="shared" si="503"/>
        <v/>
      </c>
      <c r="H4531" t="str">
        <f t="shared" si="504"/>
        <v/>
      </c>
      <c r="I4531" t="str">
        <f t="shared" si="500"/>
        <v/>
      </c>
      <c r="J4531" t="str">
        <f t="shared" si="501"/>
        <v/>
      </c>
    </row>
    <row r="4532" spans="3:10" x14ac:dyDescent="0.2">
      <c r="C4532" s="33" t="e">
        <f t="shared" si="498"/>
        <v>#VALUE!</v>
      </c>
      <c r="D4532" s="33"/>
      <c r="E4532" t="str">
        <f t="shared" si="502"/>
        <v/>
      </c>
      <c r="F4532" t="str">
        <f t="shared" si="499"/>
        <v/>
      </c>
      <c r="G4532" t="str">
        <f t="shared" si="503"/>
        <v/>
      </c>
      <c r="H4532" t="str">
        <f t="shared" si="504"/>
        <v/>
      </c>
      <c r="I4532" t="str">
        <f t="shared" si="500"/>
        <v/>
      </c>
      <c r="J4532" t="str">
        <f t="shared" si="501"/>
        <v/>
      </c>
    </row>
    <row r="4533" spans="3:10" ht="16" customHeight="1" x14ac:dyDescent="0.2">
      <c r="C4533" s="33" t="str">
        <f t="shared" si="498"/>
        <v>NEST-LEVEL:</v>
      </c>
      <c r="D4533" s="34" t="s">
        <v>534</v>
      </c>
      <c r="E4533" t="str">
        <f t="shared" si="502"/>
        <v/>
      </c>
      <c r="F4533" t="str">
        <f t="shared" si="499"/>
        <v/>
      </c>
      <c r="G4533" t="str">
        <f t="shared" si="503"/>
        <v/>
      </c>
      <c r="H4533" t="str">
        <f t="shared" si="504"/>
        <v/>
      </c>
      <c r="I4533" t="str">
        <f t="shared" si="500"/>
        <v/>
      </c>
      <c r="J4533" t="str">
        <f t="shared" si="501"/>
        <v/>
      </c>
    </row>
    <row r="4534" spans="3:10" x14ac:dyDescent="0.2">
      <c r="C4534" s="33" t="e">
        <f t="shared" si="498"/>
        <v>#VALUE!</v>
      </c>
      <c r="D4534" s="33"/>
      <c r="E4534" t="str">
        <f t="shared" si="502"/>
        <v/>
      </c>
      <c r="F4534" t="str">
        <f t="shared" si="499"/>
        <v/>
      </c>
      <c r="G4534" t="str">
        <f t="shared" si="503"/>
        <v/>
      </c>
      <c r="H4534" t="str">
        <f t="shared" si="504"/>
        <v/>
      </c>
      <c r="I4534" t="str">
        <f t="shared" si="500"/>
        <v/>
      </c>
      <c r="J4534" t="str">
        <f t="shared" si="501"/>
        <v/>
      </c>
    </row>
    <row r="4535" spans="3:10" ht="16" customHeight="1" x14ac:dyDescent="0.2">
      <c r="C4535" s="33" t="e">
        <f t="shared" si="498"/>
        <v>#VALUE!</v>
      </c>
      <c r="D4535" s="34" t="s">
        <v>524</v>
      </c>
      <c r="E4535" t="str">
        <f t="shared" si="502"/>
        <v/>
      </c>
      <c r="F4535" t="str">
        <f t="shared" si="499"/>
        <v/>
      </c>
      <c r="G4535" t="str">
        <f t="shared" si="503"/>
        <v/>
      </c>
      <c r="H4535" t="str">
        <f t="shared" si="504"/>
        <v/>
      </c>
      <c r="I4535" t="str">
        <f t="shared" si="500"/>
        <v/>
      </c>
      <c r="J4535" t="str">
        <f t="shared" si="501"/>
        <v/>
      </c>
    </row>
    <row r="4536" spans="3:10" x14ac:dyDescent="0.2">
      <c r="C4536" s="33" t="e">
        <f t="shared" si="498"/>
        <v>#VALUE!</v>
      </c>
      <c r="D4536" s="33"/>
      <c r="E4536" t="str">
        <f t="shared" si="502"/>
        <v/>
      </c>
      <c r="F4536" t="str">
        <f t="shared" si="499"/>
        <v/>
      </c>
      <c r="G4536" t="str">
        <f t="shared" si="503"/>
        <v/>
      </c>
      <c r="H4536" t="str">
        <f t="shared" si="504"/>
        <v/>
      </c>
      <c r="I4536" t="str">
        <f t="shared" si="500"/>
        <v/>
      </c>
      <c r="J4536" t="str">
        <f t="shared" si="501"/>
        <v/>
      </c>
    </row>
    <row r="4537" spans="3:10" ht="16" customHeight="1" x14ac:dyDescent="0.2">
      <c r="C4537" s="33" t="e">
        <f t="shared" si="498"/>
        <v>#VALUE!</v>
      </c>
      <c r="D4537" s="34" t="s">
        <v>524</v>
      </c>
      <c r="E4537" t="str">
        <f t="shared" si="502"/>
        <v/>
      </c>
      <c r="F4537" t="str">
        <f t="shared" si="499"/>
        <v/>
      </c>
      <c r="G4537" t="str">
        <f t="shared" si="503"/>
        <v/>
      </c>
      <c r="H4537" t="str">
        <f t="shared" si="504"/>
        <v/>
      </c>
      <c r="I4537" t="str">
        <f t="shared" si="500"/>
        <v/>
      </c>
      <c r="J4537" t="str">
        <f t="shared" si="501"/>
        <v/>
      </c>
    </row>
    <row r="4538" spans="3:10" ht="16" customHeight="1" x14ac:dyDescent="0.2">
      <c r="C4538" s="33" t="e">
        <f t="shared" si="498"/>
        <v>#VALUE!</v>
      </c>
      <c r="D4538" s="34" t="s">
        <v>524</v>
      </c>
      <c r="E4538" t="str">
        <f t="shared" si="502"/>
        <v/>
      </c>
      <c r="F4538" t="str">
        <f t="shared" si="499"/>
        <v/>
      </c>
      <c r="G4538" t="str">
        <f t="shared" si="503"/>
        <v/>
      </c>
      <c r="H4538" t="str">
        <f t="shared" si="504"/>
        <v/>
      </c>
      <c r="I4538" t="str">
        <f t="shared" si="500"/>
        <v/>
      </c>
      <c r="J4538" t="str">
        <f t="shared" si="501"/>
        <v/>
      </c>
    </row>
    <row r="4539" spans="3:10" ht="16" customHeight="1" x14ac:dyDescent="0.2">
      <c r="C4539" s="33" t="e">
        <f t="shared" si="498"/>
        <v>#VALUE!</v>
      </c>
      <c r="D4539" s="34" t="s">
        <v>524</v>
      </c>
      <c r="E4539" t="str">
        <f t="shared" si="502"/>
        <v/>
      </c>
      <c r="F4539" t="str">
        <f t="shared" si="499"/>
        <v/>
      </c>
      <c r="G4539" t="str">
        <f t="shared" si="503"/>
        <v/>
      </c>
      <c r="H4539" t="str">
        <f t="shared" si="504"/>
        <v/>
      </c>
      <c r="I4539" t="str">
        <f t="shared" si="500"/>
        <v/>
      </c>
      <c r="J4539" t="str">
        <f t="shared" si="501"/>
        <v/>
      </c>
    </row>
    <row r="4540" spans="3:10" x14ac:dyDescent="0.2">
      <c r="C4540" s="33" t="e">
        <f t="shared" si="498"/>
        <v>#VALUE!</v>
      </c>
      <c r="D4540" s="33"/>
      <c r="E4540" t="str">
        <f t="shared" si="502"/>
        <v/>
      </c>
      <c r="F4540" t="str">
        <f t="shared" si="499"/>
        <v/>
      </c>
      <c r="G4540" t="str">
        <f t="shared" si="503"/>
        <v/>
      </c>
      <c r="H4540" t="str">
        <f t="shared" si="504"/>
        <v/>
      </c>
      <c r="I4540" t="str">
        <f t="shared" si="500"/>
        <v/>
      </c>
      <c r="J4540" t="str">
        <f t="shared" si="501"/>
        <v/>
      </c>
    </row>
    <row r="4541" spans="3:10" ht="16" customHeight="1" x14ac:dyDescent="0.2">
      <c r="C4541" s="33" t="e">
        <f t="shared" si="498"/>
        <v>#VALUE!</v>
      </c>
      <c r="D4541" s="34" t="s">
        <v>524</v>
      </c>
      <c r="E4541" t="str">
        <f t="shared" si="502"/>
        <v/>
      </c>
      <c r="F4541" t="str">
        <f t="shared" si="499"/>
        <v/>
      </c>
      <c r="G4541" t="str">
        <f t="shared" si="503"/>
        <v/>
      </c>
      <c r="H4541" t="str">
        <f t="shared" si="504"/>
        <v/>
      </c>
      <c r="I4541" t="str">
        <f t="shared" si="500"/>
        <v/>
      </c>
      <c r="J4541" t="str">
        <f t="shared" si="501"/>
        <v/>
      </c>
    </row>
    <row r="4542" spans="3:10" ht="48" customHeight="1" x14ac:dyDescent="0.2">
      <c r="C4542" s="33" t="e">
        <f t="shared" si="498"/>
        <v>#VALUE!</v>
      </c>
      <c r="D4542" s="34" t="s">
        <v>530</v>
      </c>
      <c r="E4542" t="str">
        <f t="shared" si="502"/>
        <v/>
      </c>
      <c r="F4542" t="str">
        <f t="shared" si="499"/>
        <v/>
      </c>
      <c r="G4542" t="str">
        <f t="shared" si="503"/>
        <v/>
      </c>
      <c r="H4542" t="str">
        <f t="shared" si="504"/>
        <v/>
      </c>
      <c r="I4542" t="str">
        <f t="shared" si="500"/>
        <v/>
      </c>
      <c r="J4542" t="str">
        <f t="shared" si="501"/>
        <v/>
      </c>
    </row>
    <row r="4543" spans="3:10" ht="112" customHeight="1" x14ac:dyDescent="0.2">
      <c r="C4543" s="33" t="str">
        <f t="shared" si="498"/>
        <v>&lt;img src="https:</v>
      </c>
      <c r="D4543" s="35" t="s">
        <v>812</v>
      </c>
      <c r="E4543" t="str">
        <f t="shared" si="502"/>
        <v/>
      </c>
      <c r="F4543" t="str">
        <f t="shared" si="499"/>
        <v/>
      </c>
      <c r="G4543" t="str">
        <f t="shared" si="503"/>
        <v/>
      </c>
      <c r="H4543" t="str">
        <f t="shared" si="504"/>
        <v/>
      </c>
      <c r="I4543" t="str">
        <f t="shared" si="500"/>
        <v/>
      </c>
      <c r="J4543" t="str">
        <f t="shared" si="501"/>
        <v/>
      </c>
    </row>
    <row r="4544" spans="3:10" x14ac:dyDescent="0.2">
      <c r="C4544" s="33" t="e">
        <f t="shared" si="498"/>
        <v>#VALUE!</v>
      </c>
      <c r="D4544" s="33"/>
      <c r="E4544" t="str">
        <f t="shared" si="502"/>
        <v/>
      </c>
      <c r="F4544" t="str">
        <f t="shared" si="499"/>
        <v/>
      </c>
      <c r="G4544" t="str">
        <f t="shared" si="503"/>
        <v/>
      </c>
      <c r="H4544" t="str">
        <f t="shared" si="504"/>
        <v/>
      </c>
      <c r="I4544" t="str">
        <f t="shared" si="500"/>
        <v/>
      </c>
      <c r="J4544" t="str">
        <f t="shared" si="501"/>
        <v/>
      </c>
    </row>
    <row r="4545" spans="3:10" ht="16" customHeight="1" x14ac:dyDescent="0.2">
      <c r="C4545" s="33" t="str">
        <f t="shared" ref="C4545:C4608" si="505">LEFT(D4545, FIND(":",D4545))</f>
        <v>NAME:</v>
      </c>
      <c r="D4545" s="34" t="s">
        <v>519</v>
      </c>
      <c r="E4545" t="str">
        <f t="shared" si="502"/>
        <v>NAME:</v>
      </c>
      <c r="F4545" t="str">
        <f t="shared" si="499"/>
        <v>Magirio</v>
      </c>
      <c r="G4545" t="str">
        <f t="shared" si="503"/>
        <v>ID:</v>
      </c>
      <c r="H4545" t="str">
        <f t="shared" si="504"/>
        <v xml:space="preserve"> 53d6c1b0e4b02351e88a83e4 </v>
      </c>
      <c r="I4545" t="str">
        <f t="shared" si="500"/>
        <v xml:space="preserve">NEST-LEVEL: level-4 </v>
      </c>
      <c r="J4545" t="str">
        <f t="shared" si="501"/>
        <v>Suggested Countries: CY, GR</v>
      </c>
    </row>
    <row r="4546" spans="3:10" ht="16" customHeight="1" x14ac:dyDescent="0.2">
      <c r="C4546" s="33" t="e">
        <f t="shared" si="505"/>
        <v>#VALUE!</v>
      </c>
      <c r="D4546" s="34" t="s">
        <v>951</v>
      </c>
      <c r="E4546" t="str">
        <f t="shared" si="502"/>
        <v/>
      </c>
      <c r="F4546" t="str">
        <f t="shared" si="499"/>
        <v/>
      </c>
      <c r="G4546" t="str">
        <f t="shared" si="503"/>
        <v/>
      </c>
      <c r="H4546" t="str">
        <f t="shared" si="504"/>
        <v/>
      </c>
      <c r="I4546" t="str">
        <f t="shared" si="500"/>
        <v/>
      </c>
      <c r="J4546" t="str">
        <f t="shared" si="501"/>
        <v/>
      </c>
    </row>
    <row r="4547" spans="3:10" ht="16" customHeight="1" x14ac:dyDescent="0.2">
      <c r="C4547" s="33" t="e">
        <f t="shared" si="505"/>
        <v>#VALUE!</v>
      </c>
      <c r="D4547" s="34" t="s">
        <v>524</v>
      </c>
      <c r="E4547" t="str">
        <f t="shared" si="502"/>
        <v/>
      </c>
      <c r="F4547" t="str">
        <f t="shared" si="499"/>
        <v/>
      </c>
      <c r="G4547" t="str">
        <f t="shared" si="503"/>
        <v/>
      </c>
      <c r="H4547" t="str">
        <f t="shared" si="504"/>
        <v/>
      </c>
      <c r="I4547" t="str">
        <f t="shared" si="500"/>
        <v/>
      </c>
      <c r="J4547" t="str">
        <f t="shared" si="501"/>
        <v/>
      </c>
    </row>
    <row r="4548" spans="3:10" x14ac:dyDescent="0.2">
      <c r="C4548" s="33" t="e">
        <f t="shared" si="505"/>
        <v>#VALUE!</v>
      </c>
      <c r="D4548" s="33"/>
      <c r="E4548" t="str">
        <f t="shared" si="502"/>
        <v/>
      </c>
      <c r="F4548" t="str">
        <f t="shared" si="499"/>
        <v/>
      </c>
      <c r="G4548" t="str">
        <f t="shared" si="503"/>
        <v/>
      </c>
      <c r="H4548" t="str">
        <f t="shared" si="504"/>
        <v/>
      </c>
      <c r="I4548" t="str">
        <f t="shared" si="500"/>
        <v/>
      </c>
      <c r="J4548" t="str">
        <f t="shared" si="501"/>
        <v/>
      </c>
    </row>
    <row r="4549" spans="3:10" ht="16" customHeight="1" x14ac:dyDescent="0.2">
      <c r="C4549" s="33" t="str">
        <f t="shared" si="505"/>
        <v>ID:</v>
      </c>
      <c r="D4549" s="34" t="s">
        <v>520</v>
      </c>
      <c r="E4549" t="str">
        <f t="shared" si="502"/>
        <v/>
      </c>
      <c r="F4549" t="str">
        <f t="shared" si="499"/>
        <v/>
      </c>
      <c r="G4549" t="str">
        <f t="shared" si="503"/>
        <v/>
      </c>
      <c r="H4549" t="str">
        <f t="shared" si="504"/>
        <v/>
      </c>
      <c r="I4549" t="str">
        <f t="shared" si="500"/>
        <v/>
      </c>
      <c r="J4549" t="str">
        <f t="shared" si="501"/>
        <v/>
      </c>
    </row>
    <row r="4550" spans="3:10" ht="32" customHeight="1" x14ac:dyDescent="0.2">
      <c r="C4550" s="33" t="e">
        <f t="shared" si="505"/>
        <v>#VALUE!</v>
      </c>
      <c r="D4550" s="34" t="s">
        <v>952</v>
      </c>
      <c r="E4550" t="str">
        <f t="shared" si="502"/>
        <v/>
      </c>
      <c r="F4550" t="str">
        <f t="shared" si="499"/>
        <v/>
      </c>
      <c r="G4550" t="str">
        <f t="shared" si="503"/>
        <v/>
      </c>
      <c r="H4550" t="str">
        <f t="shared" si="504"/>
        <v/>
      </c>
      <c r="I4550" t="str">
        <f t="shared" si="500"/>
        <v/>
      </c>
      <c r="J4550" t="str">
        <f t="shared" si="501"/>
        <v/>
      </c>
    </row>
    <row r="4551" spans="3:10" ht="16" customHeight="1" x14ac:dyDescent="0.2">
      <c r="C4551" s="33" t="e">
        <f t="shared" si="505"/>
        <v>#VALUE!</v>
      </c>
      <c r="D4551" s="34" t="s">
        <v>524</v>
      </c>
      <c r="E4551" t="str">
        <f t="shared" si="502"/>
        <v/>
      </c>
      <c r="F4551" t="str">
        <f t="shared" si="499"/>
        <v/>
      </c>
      <c r="G4551" t="str">
        <f t="shared" si="503"/>
        <v/>
      </c>
      <c r="H4551" t="str">
        <f t="shared" si="504"/>
        <v/>
      </c>
      <c r="I4551" t="str">
        <f t="shared" si="500"/>
        <v/>
      </c>
      <c r="J4551" t="str">
        <f t="shared" si="501"/>
        <v/>
      </c>
    </row>
    <row r="4552" spans="3:10" x14ac:dyDescent="0.2">
      <c r="C4552" s="33" t="e">
        <f t="shared" si="505"/>
        <v>#VALUE!</v>
      </c>
      <c r="D4552" s="33"/>
      <c r="E4552" t="str">
        <f t="shared" si="502"/>
        <v/>
      </c>
      <c r="F4552" t="str">
        <f t="shared" si="499"/>
        <v/>
      </c>
      <c r="G4552" t="str">
        <f t="shared" si="503"/>
        <v/>
      </c>
      <c r="H4552" t="str">
        <f t="shared" si="504"/>
        <v/>
      </c>
      <c r="I4552" t="str">
        <f t="shared" si="500"/>
        <v/>
      </c>
      <c r="J4552" t="str">
        <f t="shared" si="501"/>
        <v/>
      </c>
    </row>
    <row r="4553" spans="3:10" x14ac:dyDescent="0.2">
      <c r="C4553" s="33" t="e">
        <f t="shared" si="505"/>
        <v>#VALUE!</v>
      </c>
      <c r="D4553" s="33"/>
      <c r="E4553" t="str">
        <f t="shared" si="502"/>
        <v/>
      </c>
      <c r="F4553" t="str">
        <f t="shared" ref="F4553:F4616" si="506">IF($D4553=$D$1, $D4554,"")</f>
        <v/>
      </c>
      <c r="G4553" t="str">
        <f t="shared" si="503"/>
        <v/>
      </c>
      <c r="H4553" t="str">
        <f t="shared" si="504"/>
        <v/>
      </c>
      <c r="I4553" t="str">
        <f t="shared" si="500"/>
        <v/>
      </c>
      <c r="J4553" t="str">
        <f t="shared" si="501"/>
        <v/>
      </c>
    </row>
    <row r="4554" spans="3:10" ht="16" customHeight="1" x14ac:dyDescent="0.2">
      <c r="C4554" s="33" t="e">
        <f t="shared" si="505"/>
        <v>#VALUE!</v>
      </c>
      <c r="D4554" s="34" t="s">
        <v>552</v>
      </c>
      <c r="E4554" t="str">
        <f t="shared" si="502"/>
        <v/>
      </c>
      <c r="F4554" t="str">
        <f t="shared" si="506"/>
        <v/>
      </c>
      <c r="G4554" t="str">
        <f t="shared" si="503"/>
        <v/>
      </c>
      <c r="H4554" t="str">
        <f t="shared" si="504"/>
        <v/>
      </c>
      <c r="I4554" t="str">
        <f t="shared" si="500"/>
        <v/>
      </c>
      <c r="J4554" t="str">
        <f t="shared" si="501"/>
        <v/>
      </c>
    </row>
    <row r="4555" spans="3:10" ht="32" customHeight="1" x14ac:dyDescent="0.2">
      <c r="C4555" s="33" t="str">
        <f t="shared" si="505"/>
        <v>Suggested Countries:</v>
      </c>
      <c r="D4555" s="34" t="s">
        <v>941</v>
      </c>
      <c r="E4555" t="str">
        <f t="shared" si="502"/>
        <v/>
      </c>
      <c r="F4555" t="str">
        <f t="shared" si="506"/>
        <v/>
      </c>
      <c r="G4555" t="str">
        <f t="shared" si="503"/>
        <v/>
      </c>
      <c r="H4555" t="str">
        <f t="shared" si="504"/>
        <v/>
      </c>
      <c r="I4555" t="str">
        <f t="shared" si="500"/>
        <v/>
      </c>
      <c r="J4555" t="str">
        <f t="shared" si="501"/>
        <v/>
      </c>
    </row>
    <row r="4556" spans="3:10" ht="16" customHeight="1" x14ac:dyDescent="0.2">
      <c r="C4556" s="33" t="e">
        <f t="shared" si="505"/>
        <v>#VALUE!</v>
      </c>
      <c r="D4556" s="34" t="s">
        <v>524</v>
      </c>
      <c r="E4556" t="str">
        <f t="shared" si="502"/>
        <v/>
      </c>
      <c r="F4556" t="str">
        <f t="shared" si="506"/>
        <v/>
      </c>
      <c r="G4556" t="str">
        <f t="shared" si="503"/>
        <v/>
      </c>
      <c r="H4556" t="str">
        <f t="shared" si="504"/>
        <v/>
      </c>
      <c r="I4556" t="str">
        <f t="shared" si="500"/>
        <v/>
      </c>
      <c r="J4556" t="str">
        <f t="shared" si="501"/>
        <v/>
      </c>
    </row>
    <row r="4557" spans="3:10" x14ac:dyDescent="0.2">
      <c r="C4557" s="33" t="e">
        <f t="shared" si="505"/>
        <v>#VALUE!</v>
      </c>
      <c r="D4557" s="33"/>
      <c r="E4557" t="str">
        <f t="shared" si="502"/>
        <v/>
      </c>
      <c r="F4557" t="str">
        <f t="shared" si="506"/>
        <v/>
      </c>
      <c r="G4557" t="str">
        <f t="shared" si="503"/>
        <v/>
      </c>
      <c r="H4557" t="str">
        <f t="shared" si="504"/>
        <v/>
      </c>
      <c r="I4557" t="str">
        <f t="shared" si="500"/>
        <v/>
      </c>
      <c r="J4557" t="str">
        <f t="shared" si="501"/>
        <v/>
      </c>
    </row>
    <row r="4558" spans="3:10" x14ac:dyDescent="0.2">
      <c r="C4558" s="33" t="e">
        <f t="shared" si="505"/>
        <v>#VALUE!</v>
      </c>
      <c r="D4558" s="33"/>
      <c r="E4558" t="str">
        <f t="shared" si="502"/>
        <v/>
      </c>
      <c r="F4558" t="str">
        <f t="shared" si="506"/>
        <v/>
      </c>
      <c r="G4558" t="str">
        <f t="shared" si="503"/>
        <v/>
      </c>
      <c r="H4558" t="str">
        <f t="shared" si="504"/>
        <v/>
      </c>
      <c r="I4558" t="str">
        <f t="shared" si="500"/>
        <v/>
      </c>
      <c r="J4558" t="str">
        <f t="shared" si="501"/>
        <v/>
      </c>
    </row>
    <row r="4559" spans="3:10" ht="16" customHeight="1" x14ac:dyDescent="0.2">
      <c r="C4559" s="33" t="str">
        <f t="shared" si="505"/>
        <v>ITEM:</v>
      </c>
      <c r="D4559" s="34" t="s">
        <v>526</v>
      </c>
      <c r="E4559" t="str">
        <f t="shared" si="502"/>
        <v/>
      </c>
      <c r="F4559" t="str">
        <f t="shared" si="506"/>
        <v/>
      </c>
      <c r="G4559" t="str">
        <f t="shared" si="503"/>
        <v/>
      </c>
      <c r="H4559" t="str">
        <f t="shared" si="504"/>
        <v/>
      </c>
      <c r="I4559" t="str">
        <f t="shared" ref="I4559:I4622" si="507">IF($D4559=$D$1, INDEX(C4559:D4585, MATCH("NEST-LEVEL:",C4559:C4585, 0),2), "")</f>
        <v/>
      </c>
      <c r="J4559" t="str">
        <f t="shared" ref="J4559:J4622" si="508">IF($D4559=$D$1, INDEX(C4559:D4585, MATCH("Suggested Countries:",C4559:C4585, 0),2), "")</f>
        <v/>
      </c>
    </row>
    <row r="4560" spans="3:10" x14ac:dyDescent="0.2">
      <c r="C4560" s="33" t="e">
        <f t="shared" si="505"/>
        <v>#VALUE!</v>
      </c>
      <c r="D4560" s="33"/>
      <c r="E4560" t="str">
        <f t="shared" si="502"/>
        <v/>
      </c>
      <c r="F4560" t="str">
        <f t="shared" si="506"/>
        <v/>
      </c>
      <c r="G4560" t="str">
        <f t="shared" si="503"/>
        <v/>
      </c>
      <c r="H4560" t="str">
        <f t="shared" si="504"/>
        <v/>
      </c>
      <c r="I4560" t="str">
        <f t="shared" si="507"/>
        <v/>
      </c>
      <c r="J4560" t="str">
        <f t="shared" si="508"/>
        <v/>
      </c>
    </row>
    <row r="4561" spans="3:10" ht="16" customHeight="1" x14ac:dyDescent="0.2">
      <c r="C4561" s="33" t="str">
        <f t="shared" si="505"/>
        <v>NEST-LEVEL:</v>
      </c>
      <c r="D4561" s="34" t="s">
        <v>534</v>
      </c>
      <c r="E4561" t="str">
        <f t="shared" si="502"/>
        <v/>
      </c>
      <c r="F4561" t="str">
        <f t="shared" si="506"/>
        <v/>
      </c>
      <c r="G4561" t="str">
        <f t="shared" si="503"/>
        <v/>
      </c>
      <c r="H4561" t="str">
        <f t="shared" si="504"/>
        <v/>
      </c>
      <c r="I4561" t="str">
        <f t="shared" si="507"/>
        <v/>
      </c>
      <c r="J4561" t="str">
        <f t="shared" si="508"/>
        <v/>
      </c>
    </row>
    <row r="4562" spans="3:10" x14ac:dyDescent="0.2">
      <c r="C4562" s="33" t="e">
        <f t="shared" si="505"/>
        <v>#VALUE!</v>
      </c>
      <c r="D4562" s="33"/>
      <c r="E4562" t="str">
        <f t="shared" si="502"/>
        <v/>
      </c>
      <c r="F4562" t="str">
        <f t="shared" si="506"/>
        <v/>
      </c>
      <c r="G4562" t="str">
        <f t="shared" si="503"/>
        <v/>
      </c>
      <c r="H4562" t="str">
        <f t="shared" si="504"/>
        <v/>
      </c>
      <c r="I4562" t="str">
        <f t="shared" si="507"/>
        <v/>
      </c>
      <c r="J4562" t="str">
        <f t="shared" si="508"/>
        <v/>
      </c>
    </row>
    <row r="4563" spans="3:10" ht="16" customHeight="1" x14ac:dyDescent="0.2">
      <c r="C4563" s="33" t="e">
        <f t="shared" si="505"/>
        <v>#VALUE!</v>
      </c>
      <c r="D4563" s="34" t="s">
        <v>524</v>
      </c>
      <c r="E4563" t="str">
        <f t="shared" si="502"/>
        <v/>
      </c>
      <c r="F4563" t="str">
        <f t="shared" si="506"/>
        <v/>
      </c>
      <c r="G4563" t="str">
        <f t="shared" si="503"/>
        <v/>
      </c>
      <c r="H4563" t="str">
        <f t="shared" si="504"/>
        <v/>
      </c>
      <c r="I4563" t="str">
        <f t="shared" si="507"/>
        <v/>
      </c>
      <c r="J4563" t="str">
        <f t="shared" si="508"/>
        <v/>
      </c>
    </row>
    <row r="4564" spans="3:10" x14ac:dyDescent="0.2">
      <c r="C4564" s="33" t="e">
        <f t="shared" si="505"/>
        <v>#VALUE!</v>
      </c>
      <c r="D4564" s="33"/>
      <c r="E4564" t="str">
        <f t="shared" si="502"/>
        <v/>
      </c>
      <c r="F4564" t="str">
        <f t="shared" si="506"/>
        <v/>
      </c>
      <c r="G4564" t="str">
        <f t="shared" si="503"/>
        <v/>
      </c>
      <c r="H4564" t="str">
        <f t="shared" si="504"/>
        <v/>
      </c>
      <c r="I4564" t="str">
        <f t="shared" si="507"/>
        <v/>
      </c>
      <c r="J4564" t="str">
        <f t="shared" si="508"/>
        <v/>
      </c>
    </row>
    <row r="4565" spans="3:10" ht="16" customHeight="1" x14ac:dyDescent="0.2">
      <c r="C4565" s="33" t="e">
        <f t="shared" si="505"/>
        <v>#VALUE!</v>
      </c>
      <c r="D4565" s="34" t="s">
        <v>524</v>
      </c>
      <c r="E4565" t="str">
        <f t="shared" si="502"/>
        <v/>
      </c>
      <c r="F4565" t="str">
        <f t="shared" si="506"/>
        <v/>
      </c>
      <c r="G4565" t="str">
        <f t="shared" si="503"/>
        <v/>
      </c>
      <c r="H4565" t="str">
        <f t="shared" si="504"/>
        <v/>
      </c>
      <c r="I4565" t="str">
        <f t="shared" si="507"/>
        <v/>
      </c>
      <c r="J4565" t="str">
        <f t="shared" si="508"/>
        <v/>
      </c>
    </row>
    <row r="4566" spans="3:10" ht="16" customHeight="1" x14ac:dyDescent="0.2">
      <c r="C4566" s="33" t="e">
        <f t="shared" si="505"/>
        <v>#VALUE!</v>
      </c>
      <c r="D4566" s="34" t="s">
        <v>524</v>
      </c>
      <c r="E4566" t="str">
        <f t="shared" si="502"/>
        <v/>
      </c>
      <c r="F4566" t="str">
        <f t="shared" si="506"/>
        <v/>
      </c>
      <c r="G4566" t="str">
        <f t="shared" si="503"/>
        <v/>
      </c>
      <c r="H4566" t="str">
        <f t="shared" si="504"/>
        <v/>
      </c>
      <c r="I4566" t="str">
        <f t="shared" si="507"/>
        <v/>
      </c>
      <c r="J4566" t="str">
        <f t="shared" si="508"/>
        <v/>
      </c>
    </row>
    <row r="4567" spans="3:10" ht="16" customHeight="1" x14ac:dyDescent="0.2">
      <c r="C4567" s="33" t="e">
        <f t="shared" si="505"/>
        <v>#VALUE!</v>
      </c>
      <c r="D4567" s="34" t="s">
        <v>524</v>
      </c>
      <c r="E4567" t="str">
        <f t="shared" si="502"/>
        <v/>
      </c>
      <c r="F4567" t="str">
        <f t="shared" si="506"/>
        <v/>
      </c>
      <c r="G4567" t="str">
        <f t="shared" si="503"/>
        <v/>
      </c>
      <c r="H4567" t="str">
        <f t="shared" si="504"/>
        <v/>
      </c>
      <c r="I4567" t="str">
        <f t="shared" si="507"/>
        <v/>
      </c>
      <c r="J4567" t="str">
        <f t="shared" si="508"/>
        <v/>
      </c>
    </row>
    <row r="4568" spans="3:10" x14ac:dyDescent="0.2">
      <c r="C4568" s="33" t="e">
        <f t="shared" si="505"/>
        <v>#VALUE!</v>
      </c>
      <c r="D4568" s="33"/>
      <c r="E4568" t="str">
        <f t="shared" si="502"/>
        <v/>
      </c>
      <c r="F4568" t="str">
        <f t="shared" si="506"/>
        <v/>
      </c>
      <c r="G4568" t="str">
        <f t="shared" si="503"/>
        <v/>
      </c>
      <c r="H4568" t="str">
        <f t="shared" si="504"/>
        <v/>
      </c>
      <c r="I4568" t="str">
        <f t="shared" si="507"/>
        <v/>
      </c>
      <c r="J4568" t="str">
        <f t="shared" si="508"/>
        <v/>
      </c>
    </row>
    <row r="4569" spans="3:10" ht="16" customHeight="1" x14ac:dyDescent="0.2">
      <c r="C4569" s="33" t="e">
        <f t="shared" si="505"/>
        <v>#VALUE!</v>
      </c>
      <c r="D4569" s="34" t="s">
        <v>524</v>
      </c>
      <c r="E4569" t="str">
        <f t="shared" si="502"/>
        <v/>
      </c>
      <c r="F4569" t="str">
        <f t="shared" si="506"/>
        <v/>
      </c>
      <c r="G4569" t="str">
        <f t="shared" si="503"/>
        <v/>
      </c>
      <c r="H4569" t="str">
        <f t="shared" si="504"/>
        <v/>
      </c>
      <c r="I4569" t="str">
        <f t="shared" si="507"/>
        <v/>
      </c>
      <c r="J4569" t="str">
        <f t="shared" si="508"/>
        <v/>
      </c>
    </row>
    <row r="4570" spans="3:10" ht="48" customHeight="1" x14ac:dyDescent="0.2">
      <c r="C4570" s="33" t="e">
        <f t="shared" si="505"/>
        <v>#VALUE!</v>
      </c>
      <c r="D4570" s="34" t="s">
        <v>530</v>
      </c>
      <c r="E4570" t="str">
        <f t="shared" si="502"/>
        <v/>
      </c>
      <c r="F4570" t="str">
        <f t="shared" si="506"/>
        <v/>
      </c>
      <c r="G4570" t="str">
        <f t="shared" si="503"/>
        <v/>
      </c>
      <c r="H4570" t="str">
        <f t="shared" si="504"/>
        <v/>
      </c>
      <c r="I4570" t="str">
        <f t="shared" si="507"/>
        <v/>
      </c>
      <c r="J4570" t="str">
        <f t="shared" si="508"/>
        <v/>
      </c>
    </row>
    <row r="4571" spans="3:10" ht="112" customHeight="1" x14ac:dyDescent="0.2">
      <c r="C4571" s="33" t="str">
        <f t="shared" si="505"/>
        <v>&lt;img src="https:</v>
      </c>
      <c r="D4571" s="35" t="s">
        <v>935</v>
      </c>
      <c r="E4571" t="str">
        <f t="shared" si="502"/>
        <v/>
      </c>
      <c r="F4571" t="str">
        <f t="shared" si="506"/>
        <v/>
      </c>
      <c r="G4571" t="str">
        <f t="shared" si="503"/>
        <v/>
      </c>
      <c r="H4571" t="str">
        <f t="shared" si="504"/>
        <v/>
      </c>
      <c r="I4571" t="str">
        <f t="shared" si="507"/>
        <v/>
      </c>
      <c r="J4571" t="str">
        <f t="shared" si="508"/>
        <v/>
      </c>
    </row>
    <row r="4572" spans="3:10" x14ac:dyDescent="0.2">
      <c r="C4572" s="33" t="e">
        <f t="shared" si="505"/>
        <v>#VALUE!</v>
      </c>
      <c r="D4572" s="33"/>
      <c r="E4572" t="str">
        <f t="shared" si="502"/>
        <v/>
      </c>
      <c r="F4572" t="str">
        <f t="shared" si="506"/>
        <v/>
      </c>
      <c r="G4572" t="str">
        <f t="shared" si="503"/>
        <v/>
      </c>
      <c r="H4572" t="str">
        <f t="shared" si="504"/>
        <v/>
      </c>
      <c r="I4572" t="str">
        <f t="shared" si="507"/>
        <v/>
      </c>
      <c r="J4572" t="str">
        <f t="shared" si="508"/>
        <v/>
      </c>
    </row>
    <row r="4573" spans="3:10" ht="16" customHeight="1" x14ac:dyDescent="0.2">
      <c r="C4573" s="33" t="str">
        <f t="shared" si="505"/>
        <v>NAME:</v>
      </c>
      <c r="D4573" s="34" t="s">
        <v>519</v>
      </c>
      <c r="E4573" t="str">
        <f t="shared" si="502"/>
        <v>NAME:</v>
      </c>
      <c r="F4573" t="str">
        <f t="shared" si="506"/>
        <v>Meze Restaurant</v>
      </c>
      <c r="G4573" t="str">
        <f t="shared" si="503"/>
        <v>ID:</v>
      </c>
      <c r="H4573" t="str">
        <f t="shared" si="504"/>
        <v xml:space="preserve"> 53d6c1b0e4b02351e88a83da </v>
      </c>
      <c r="I4573" t="str">
        <f t="shared" si="507"/>
        <v xml:space="preserve">NEST-LEVEL: level-4 </v>
      </c>
      <c r="J4573" t="str">
        <f t="shared" si="508"/>
        <v>Suggested Countries: CY, GR</v>
      </c>
    </row>
    <row r="4574" spans="3:10" ht="16" customHeight="1" x14ac:dyDescent="0.2">
      <c r="C4574" s="33" t="e">
        <f t="shared" si="505"/>
        <v>#VALUE!</v>
      </c>
      <c r="D4574" s="34" t="s">
        <v>953</v>
      </c>
      <c r="E4574" t="str">
        <f t="shared" si="502"/>
        <v/>
      </c>
      <c r="F4574" t="str">
        <f t="shared" si="506"/>
        <v/>
      </c>
      <c r="G4574" t="str">
        <f t="shared" si="503"/>
        <v/>
      </c>
      <c r="H4574" t="str">
        <f t="shared" si="504"/>
        <v/>
      </c>
      <c r="I4574" t="str">
        <f t="shared" si="507"/>
        <v/>
      </c>
      <c r="J4574" t="str">
        <f t="shared" si="508"/>
        <v/>
      </c>
    </row>
    <row r="4575" spans="3:10" ht="16" customHeight="1" x14ac:dyDescent="0.2">
      <c r="C4575" s="33" t="e">
        <f t="shared" si="505"/>
        <v>#VALUE!</v>
      </c>
      <c r="D4575" s="34" t="s">
        <v>524</v>
      </c>
      <c r="E4575" t="str">
        <f t="shared" si="502"/>
        <v/>
      </c>
      <c r="F4575" t="str">
        <f t="shared" si="506"/>
        <v/>
      </c>
      <c r="G4575" t="str">
        <f t="shared" si="503"/>
        <v/>
      </c>
      <c r="H4575" t="str">
        <f t="shared" si="504"/>
        <v/>
      </c>
      <c r="I4575" t="str">
        <f t="shared" si="507"/>
        <v/>
      </c>
      <c r="J4575" t="str">
        <f t="shared" si="508"/>
        <v/>
      </c>
    </row>
    <row r="4576" spans="3:10" x14ac:dyDescent="0.2">
      <c r="C4576" s="33" t="e">
        <f t="shared" si="505"/>
        <v>#VALUE!</v>
      </c>
      <c r="D4576" s="33"/>
      <c r="E4576" t="str">
        <f t="shared" si="502"/>
        <v/>
      </c>
      <c r="F4576" t="str">
        <f t="shared" si="506"/>
        <v/>
      </c>
      <c r="G4576" t="str">
        <f t="shared" si="503"/>
        <v/>
      </c>
      <c r="H4576" t="str">
        <f t="shared" si="504"/>
        <v/>
      </c>
      <c r="I4576" t="str">
        <f t="shared" si="507"/>
        <v/>
      </c>
      <c r="J4576" t="str">
        <f t="shared" si="508"/>
        <v/>
      </c>
    </row>
    <row r="4577" spans="3:10" ht="16" customHeight="1" x14ac:dyDescent="0.2">
      <c r="C4577" s="33" t="str">
        <f t="shared" si="505"/>
        <v>ID:</v>
      </c>
      <c r="D4577" s="34" t="s">
        <v>520</v>
      </c>
      <c r="E4577" t="str">
        <f t="shared" si="502"/>
        <v/>
      </c>
      <c r="F4577" t="str">
        <f t="shared" si="506"/>
        <v/>
      </c>
      <c r="G4577" t="str">
        <f t="shared" si="503"/>
        <v/>
      </c>
      <c r="H4577" t="str">
        <f t="shared" si="504"/>
        <v/>
      </c>
      <c r="I4577" t="str">
        <f t="shared" si="507"/>
        <v/>
      </c>
      <c r="J4577" t="str">
        <f t="shared" si="508"/>
        <v/>
      </c>
    </row>
    <row r="4578" spans="3:10" ht="32" customHeight="1" x14ac:dyDescent="0.2">
      <c r="C4578" s="33" t="e">
        <f t="shared" si="505"/>
        <v>#VALUE!</v>
      </c>
      <c r="D4578" s="34" t="s">
        <v>954</v>
      </c>
      <c r="E4578" t="str">
        <f t="shared" si="502"/>
        <v/>
      </c>
      <c r="F4578" t="str">
        <f t="shared" si="506"/>
        <v/>
      </c>
      <c r="G4578" t="str">
        <f t="shared" si="503"/>
        <v/>
      </c>
      <c r="H4578" t="str">
        <f t="shared" si="504"/>
        <v/>
      </c>
      <c r="I4578" t="str">
        <f t="shared" si="507"/>
        <v/>
      </c>
      <c r="J4578" t="str">
        <f t="shared" si="508"/>
        <v/>
      </c>
    </row>
    <row r="4579" spans="3:10" ht="16" customHeight="1" x14ac:dyDescent="0.2">
      <c r="C4579" s="33" t="e">
        <f t="shared" si="505"/>
        <v>#VALUE!</v>
      </c>
      <c r="D4579" s="34" t="s">
        <v>524</v>
      </c>
      <c r="E4579" t="str">
        <f t="shared" si="502"/>
        <v/>
      </c>
      <c r="F4579" t="str">
        <f t="shared" si="506"/>
        <v/>
      </c>
      <c r="G4579" t="str">
        <f t="shared" si="503"/>
        <v/>
      </c>
      <c r="H4579" t="str">
        <f t="shared" si="504"/>
        <v/>
      </c>
      <c r="I4579" t="str">
        <f t="shared" si="507"/>
        <v/>
      </c>
      <c r="J4579" t="str">
        <f t="shared" si="508"/>
        <v/>
      </c>
    </row>
    <row r="4580" spans="3:10" x14ac:dyDescent="0.2">
      <c r="C4580" s="33" t="e">
        <f t="shared" si="505"/>
        <v>#VALUE!</v>
      </c>
      <c r="D4580" s="33"/>
      <c r="E4580" t="str">
        <f t="shared" si="502"/>
        <v/>
      </c>
      <c r="F4580" t="str">
        <f t="shared" si="506"/>
        <v/>
      </c>
      <c r="G4580" t="str">
        <f t="shared" si="503"/>
        <v/>
      </c>
      <c r="H4580" t="str">
        <f t="shared" si="504"/>
        <v/>
      </c>
      <c r="I4580" t="str">
        <f t="shared" si="507"/>
        <v/>
      </c>
      <c r="J4580" t="str">
        <f t="shared" si="508"/>
        <v/>
      </c>
    </row>
    <row r="4581" spans="3:10" x14ac:dyDescent="0.2">
      <c r="C4581" s="33" t="e">
        <f t="shared" si="505"/>
        <v>#VALUE!</v>
      </c>
      <c r="D4581" s="33"/>
      <c r="E4581" t="str">
        <f t="shared" si="502"/>
        <v/>
      </c>
      <c r="F4581" t="str">
        <f t="shared" si="506"/>
        <v/>
      </c>
      <c r="G4581" t="str">
        <f t="shared" si="503"/>
        <v/>
      </c>
      <c r="H4581" t="str">
        <f t="shared" si="504"/>
        <v/>
      </c>
      <c r="I4581" t="str">
        <f t="shared" si="507"/>
        <v/>
      </c>
      <c r="J4581" t="str">
        <f t="shared" si="508"/>
        <v/>
      </c>
    </row>
    <row r="4582" spans="3:10" ht="16" customHeight="1" x14ac:dyDescent="0.2">
      <c r="C4582" s="33" t="e">
        <f t="shared" si="505"/>
        <v>#VALUE!</v>
      </c>
      <c r="D4582" s="34" t="s">
        <v>552</v>
      </c>
      <c r="E4582" t="str">
        <f t="shared" si="502"/>
        <v/>
      </c>
      <c r="F4582" t="str">
        <f t="shared" si="506"/>
        <v/>
      </c>
      <c r="G4582" t="str">
        <f t="shared" si="503"/>
        <v/>
      </c>
      <c r="H4582" t="str">
        <f t="shared" si="504"/>
        <v/>
      </c>
      <c r="I4582" t="str">
        <f t="shared" si="507"/>
        <v/>
      </c>
      <c r="J4582" t="str">
        <f t="shared" si="508"/>
        <v/>
      </c>
    </row>
    <row r="4583" spans="3:10" ht="32" customHeight="1" x14ac:dyDescent="0.2">
      <c r="C4583" s="33" t="str">
        <f t="shared" si="505"/>
        <v>Suggested Countries:</v>
      </c>
      <c r="D4583" s="34" t="s">
        <v>941</v>
      </c>
      <c r="E4583" t="str">
        <f t="shared" si="502"/>
        <v/>
      </c>
      <c r="F4583" t="str">
        <f t="shared" si="506"/>
        <v/>
      </c>
      <c r="G4583" t="str">
        <f t="shared" si="503"/>
        <v/>
      </c>
      <c r="H4583" t="str">
        <f t="shared" si="504"/>
        <v/>
      </c>
      <c r="I4583" t="str">
        <f t="shared" si="507"/>
        <v/>
      </c>
      <c r="J4583" t="str">
        <f t="shared" si="508"/>
        <v/>
      </c>
    </row>
    <row r="4584" spans="3:10" ht="16" customHeight="1" x14ac:dyDescent="0.2">
      <c r="C4584" s="33" t="e">
        <f t="shared" si="505"/>
        <v>#VALUE!</v>
      </c>
      <c r="D4584" s="34" t="s">
        <v>524</v>
      </c>
      <c r="E4584" t="str">
        <f t="shared" si="502"/>
        <v/>
      </c>
      <c r="F4584" t="str">
        <f t="shared" si="506"/>
        <v/>
      </c>
      <c r="G4584" t="str">
        <f t="shared" si="503"/>
        <v/>
      </c>
      <c r="H4584" t="str">
        <f t="shared" si="504"/>
        <v/>
      </c>
      <c r="I4584" t="str">
        <f t="shared" si="507"/>
        <v/>
      </c>
      <c r="J4584" t="str">
        <f t="shared" si="508"/>
        <v/>
      </c>
    </row>
    <row r="4585" spans="3:10" x14ac:dyDescent="0.2">
      <c r="C4585" s="33" t="e">
        <f t="shared" si="505"/>
        <v>#VALUE!</v>
      </c>
      <c r="D4585" s="33"/>
      <c r="E4585" t="str">
        <f t="shared" si="502"/>
        <v/>
      </c>
      <c r="F4585" t="str">
        <f t="shared" si="506"/>
        <v/>
      </c>
      <c r="G4585" t="str">
        <f t="shared" si="503"/>
        <v/>
      </c>
      <c r="H4585" t="str">
        <f t="shared" si="504"/>
        <v/>
      </c>
      <c r="I4585" t="str">
        <f t="shared" si="507"/>
        <v/>
      </c>
      <c r="J4585" t="str">
        <f t="shared" si="508"/>
        <v/>
      </c>
    </row>
    <row r="4586" spans="3:10" x14ac:dyDescent="0.2">
      <c r="C4586" s="33" t="e">
        <f t="shared" si="505"/>
        <v>#VALUE!</v>
      </c>
      <c r="D4586" s="33"/>
      <c r="E4586" t="str">
        <f t="shared" si="502"/>
        <v/>
      </c>
      <c r="F4586" t="str">
        <f t="shared" si="506"/>
        <v/>
      </c>
      <c r="G4586" t="str">
        <f t="shared" si="503"/>
        <v/>
      </c>
      <c r="H4586" t="str">
        <f t="shared" si="504"/>
        <v/>
      </c>
      <c r="I4586" t="str">
        <f t="shared" si="507"/>
        <v/>
      </c>
      <c r="J4586" t="str">
        <f t="shared" si="508"/>
        <v/>
      </c>
    </row>
    <row r="4587" spans="3:10" ht="16" customHeight="1" x14ac:dyDescent="0.2">
      <c r="C4587" s="33" t="str">
        <f t="shared" si="505"/>
        <v>ITEM:</v>
      </c>
      <c r="D4587" s="34" t="s">
        <v>526</v>
      </c>
      <c r="E4587" t="str">
        <f t="shared" si="502"/>
        <v/>
      </c>
      <c r="F4587" t="str">
        <f t="shared" si="506"/>
        <v/>
      </c>
      <c r="G4587" t="str">
        <f t="shared" si="503"/>
        <v/>
      </c>
      <c r="H4587" t="str">
        <f t="shared" si="504"/>
        <v/>
      </c>
      <c r="I4587" t="str">
        <f t="shared" si="507"/>
        <v/>
      </c>
      <c r="J4587" t="str">
        <f t="shared" si="508"/>
        <v/>
      </c>
    </row>
    <row r="4588" spans="3:10" x14ac:dyDescent="0.2">
      <c r="C4588" s="33" t="e">
        <f t="shared" si="505"/>
        <v>#VALUE!</v>
      </c>
      <c r="D4588" s="33"/>
      <c r="E4588" t="str">
        <f t="shared" si="502"/>
        <v/>
      </c>
      <c r="F4588" t="str">
        <f t="shared" si="506"/>
        <v/>
      </c>
      <c r="G4588" t="str">
        <f t="shared" si="503"/>
        <v/>
      </c>
      <c r="H4588" t="str">
        <f t="shared" si="504"/>
        <v/>
      </c>
      <c r="I4588" t="str">
        <f t="shared" si="507"/>
        <v/>
      </c>
      <c r="J4588" t="str">
        <f t="shared" si="508"/>
        <v/>
      </c>
    </row>
    <row r="4589" spans="3:10" ht="16" customHeight="1" x14ac:dyDescent="0.2">
      <c r="C4589" s="33" t="str">
        <f t="shared" si="505"/>
        <v>NEST-LEVEL:</v>
      </c>
      <c r="D4589" s="34" t="s">
        <v>534</v>
      </c>
      <c r="E4589" t="str">
        <f t="shared" ref="E4589:E4652" si="509">IF($D4589=$D$1, $D$1,"")</f>
        <v/>
      </c>
      <c r="F4589" t="str">
        <f t="shared" si="506"/>
        <v/>
      </c>
      <c r="G4589" t="str">
        <f t="shared" ref="G4589:G4652" si="510">IF($D4589=$D$1, $D4593,"")</f>
        <v/>
      </c>
      <c r="H4589" t="str">
        <f t="shared" ref="H4589:H4652" si="511">IF($D4589=$D$1, $D4594,"")</f>
        <v/>
      </c>
      <c r="I4589" t="str">
        <f t="shared" si="507"/>
        <v/>
      </c>
      <c r="J4589" t="str">
        <f t="shared" si="508"/>
        <v/>
      </c>
    </row>
    <row r="4590" spans="3:10" x14ac:dyDescent="0.2">
      <c r="C4590" s="33" t="e">
        <f t="shared" si="505"/>
        <v>#VALUE!</v>
      </c>
      <c r="D4590" s="33"/>
      <c r="E4590" t="str">
        <f t="shared" si="509"/>
        <v/>
      </c>
      <c r="F4590" t="str">
        <f t="shared" si="506"/>
        <v/>
      </c>
      <c r="G4590" t="str">
        <f t="shared" si="510"/>
        <v/>
      </c>
      <c r="H4590" t="str">
        <f t="shared" si="511"/>
        <v/>
      </c>
      <c r="I4590" t="str">
        <f t="shared" si="507"/>
        <v/>
      </c>
      <c r="J4590" t="str">
        <f t="shared" si="508"/>
        <v/>
      </c>
    </row>
    <row r="4591" spans="3:10" ht="16" customHeight="1" x14ac:dyDescent="0.2">
      <c r="C4591" s="33" t="e">
        <f t="shared" si="505"/>
        <v>#VALUE!</v>
      </c>
      <c r="D4591" s="34" t="s">
        <v>524</v>
      </c>
      <c r="E4591" t="str">
        <f t="shared" si="509"/>
        <v/>
      </c>
      <c r="F4591" t="str">
        <f t="shared" si="506"/>
        <v/>
      </c>
      <c r="G4591" t="str">
        <f t="shared" si="510"/>
        <v/>
      </c>
      <c r="H4591" t="str">
        <f t="shared" si="511"/>
        <v/>
      </c>
      <c r="I4591" t="str">
        <f t="shared" si="507"/>
        <v/>
      </c>
      <c r="J4591" t="str">
        <f t="shared" si="508"/>
        <v/>
      </c>
    </row>
    <row r="4592" spans="3:10" x14ac:dyDescent="0.2">
      <c r="C4592" s="33" t="e">
        <f t="shared" si="505"/>
        <v>#VALUE!</v>
      </c>
      <c r="D4592" s="33"/>
      <c r="E4592" t="str">
        <f t="shared" si="509"/>
        <v/>
      </c>
      <c r="F4592" t="str">
        <f t="shared" si="506"/>
        <v/>
      </c>
      <c r="G4592" t="str">
        <f t="shared" si="510"/>
        <v/>
      </c>
      <c r="H4592" t="str">
        <f t="shared" si="511"/>
        <v/>
      </c>
      <c r="I4592" t="str">
        <f t="shared" si="507"/>
        <v/>
      </c>
      <c r="J4592" t="str">
        <f t="shared" si="508"/>
        <v/>
      </c>
    </row>
    <row r="4593" spans="3:10" ht="16" customHeight="1" x14ac:dyDescent="0.2">
      <c r="C4593" s="33" t="e">
        <f t="shared" si="505"/>
        <v>#VALUE!</v>
      </c>
      <c r="D4593" s="34" t="s">
        <v>524</v>
      </c>
      <c r="E4593" t="str">
        <f t="shared" si="509"/>
        <v/>
      </c>
      <c r="F4593" t="str">
        <f t="shared" si="506"/>
        <v/>
      </c>
      <c r="G4593" t="str">
        <f t="shared" si="510"/>
        <v/>
      </c>
      <c r="H4593" t="str">
        <f t="shared" si="511"/>
        <v/>
      </c>
      <c r="I4593" t="str">
        <f t="shared" si="507"/>
        <v/>
      </c>
      <c r="J4593" t="str">
        <f t="shared" si="508"/>
        <v/>
      </c>
    </row>
    <row r="4594" spans="3:10" ht="16" customHeight="1" x14ac:dyDescent="0.2">
      <c r="C4594" s="33" t="e">
        <f t="shared" si="505"/>
        <v>#VALUE!</v>
      </c>
      <c r="D4594" s="34" t="s">
        <v>524</v>
      </c>
      <c r="E4594" t="str">
        <f t="shared" si="509"/>
        <v/>
      </c>
      <c r="F4594" t="str">
        <f t="shared" si="506"/>
        <v/>
      </c>
      <c r="G4594" t="str">
        <f t="shared" si="510"/>
        <v/>
      </c>
      <c r="H4594" t="str">
        <f t="shared" si="511"/>
        <v/>
      </c>
      <c r="I4594" t="str">
        <f t="shared" si="507"/>
        <v/>
      </c>
      <c r="J4594" t="str">
        <f t="shared" si="508"/>
        <v/>
      </c>
    </row>
    <row r="4595" spans="3:10" ht="16" customHeight="1" x14ac:dyDescent="0.2">
      <c r="C4595" s="33" t="e">
        <f t="shared" si="505"/>
        <v>#VALUE!</v>
      </c>
      <c r="D4595" s="34" t="s">
        <v>524</v>
      </c>
      <c r="E4595" t="str">
        <f t="shared" si="509"/>
        <v/>
      </c>
      <c r="F4595" t="str">
        <f t="shared" si="506"/>
        <v/>
      </c>
      <c r="G4595" t="str">
        <f t="shared" si="510"/>
        <v/>
      </c>
      <c r="H4595" t="str">
        <f t="shared" si="511"/>
        <v/>
      </c>
      <c r="I4595" t="str">
        <f t="shared" si="507"/>
        <v/>
      </c>
      <c r="J4595" t="str">
        <f t="shared" si="508"/>
        <v/>
      </c>
    </row>
    <row r="4596" spans="3:10" x14ac:dyDescent="0.2">
      <c r="C4596" s="33" t="e">
        <f t="shared" si="505"/>
        <v>#VALUE!</v>
      </c>
      <c r="D4596" s="33"/>
      <c r="E4596" t="str">
        <f t="shared" si="509"/>
        <v/>
      </c>
      <c r="F4596" t="str">
        <f t="shared" si="506"/>
        <v/>
      </c>
      <c r="G4596" t="str">
        <f t="shared" si="510"/>
        <v/>
      </c>
      <c r="H4596" t="str">
        <f t="shared" si="511"/>
        <v/>
      </c>
      <c r="I4596" t="str">
        <f t="shared" si="507"/>
        <v/>
      </c>
      <c r="J4596" t="str">
        <f t="shared" si="508"/>
        <v/>
      </c>
    </row>
    <row r="4597" spans="3:10" ht="16" customHeight="1" x14ac:dyDescent="0.2">
      <c r="C4597" s="33" t="e">
        <f t="shared" si="505"/>
        <v>#VALUE!</v>
      </c>
      <c r="D4597" s="34" t="s">
        <v>524</v>
      </c>
      <c r="E4597" t="str">
        <f t="shared" si="509"/>
        <v/>
      </c>
      <c r="F4597" t="str">
        <f t="shared" si="506"/>
        <v/>
      </c>
      <c r="G4597" t="str">
        <f t="shared" si="510"/>
        <v/>
      </c>
      <c r="H4597" t="str">
        <f t="shared" si="511"/>
        <v/>
      </c>
      <c r="I4597" t="str">
        <f t="shared" si="507"/>
        <v/>
      </c>
      <c r="J4597" t="str">
        <f t="shared" si="508"/>
        <v/>
      </c>
    </row>
    <row r="4598" spans="3:10" ht="48" customHeight="1" x14ac:dyDescent="0.2">
      <c r="C4598" s="33" t="e">
        <f t="shared" si="505"/>
        <v>#VALUE!</v>
      </c>
      <c r="D4598" s="34" t="s">
        <v>530</v>
      </c>
      <c r="E4598" t="str">
        <f t="shared" si="509"/>
        <v/>
      </c>
      <c r="F4598" t="str">
        <f t="shared" si="506"/>
        <v/>
      </c>
      <c r="G4598" t="str">
        <f t="shared" si="510"/>
        <v/>
      </c>
      <c r="H4598" t="str">
        <f t="shared" si="511"/>
        <v/>
      </c>
      <c r="I4598" t="str">
        <f t="shared" si="507"/>
        <v/>
      </c>
      <c r="J4598" t="str">
        <f t="shared" si="508"/>
        <v/>
      </c>
    </row>
    <row r="4599" spans="3:10" ht="112" customHeight="1" x14ac:dyDescent="0.2">
      <c r="C4599" s="33" t="str">
        <f t="shared" si="505"/>
        <v>&lt;img src="https:</v>
      </c>
      <c r="D4599" s="35" t="s">
        <v>935</v>
      </c>
      <c r="E4599" t="str">
        <f t="shared" si="509"/>
        <v/>
      </c>
      <c r="F4599" t="str">
        <f t="shared" si="506"/>
        <v/>
      </c>
      <c r="G4599" t="str">
        <f t="shared" si="510"/>
        <v/>
      </c>
      <c r="H4599" t="str">
        <f t="shared" si="511"/>
        <v/>
      </c>
      <c r="I4599" t="str">
        <f t="shared" si="507"/>
        <v/>
      </c>
      <c r="J4599" t="str">
        <f t="shared" si="508"/>
        <v/>
      </c>
    </row>
    <row r="4600" spans="3:10" x14ac:dyDescent="0.2">
      <c r="C4600" s="33" t="e">
        <f t="shared" si="505"/>
        <v>#VALUE!</v>
      </c>
      <c r="D4600" s="33"/>
      <c r="E4600" t="str">
        <f t="shared" si="509"/>
        <v/>
      </c>
      <c r="F4600" t="str">
        <f t="shared" si="506"/>
        <v/>
      </c>
      <c r="G4600" t="str">
        <f t="shared" si="510"/>
        <v/>
      </c>
      <c r="H4600" t="str">
        <f t="shared" si="511"/>
        <v/>
      </c>
      <c r="I4600" t="str">
        <f t="shared" si="507"/>
        <v/>
      </c>
      <c r="J4600" t="str">
        <f t="shared" si="508"/>
        <v/>
      </c>
    </row>
    <row r="4601" spans="3:10" ht="16" customHeight="1" x14ac:dyDescent="0.2">
      <c r="C4601" s="33" t="str">
        <f t="shared" si="505"/>
        <v>NAME:</v>
      </c>
      <c r="D4601" s="34" t="s">
        <v>519</v>
      </c>
      <c r="E4601" t="str">
        <f t="shared" si="509"/>
        <v>NAME:</v>
      </c>
      <c r="F4601" t="str">
        <f t="shared" si="506"/>
        <v>Modern Greek Restaurant</v>
      </c>
      <c r="G4601" t="str">
        <f t="shared" si="510"/>
        <v>ID:</v>
      </c>
      <c r="H4601" t="str">
        <f t="shared" si="511"/>
        <v xml:space="preserve"> 53d6c1b0e4b02351e88a83d4 </v>
      </c>
      <c r="I4601" t="str">
        <f t="shared" si="507"/>
        <v xml:space="preserve">NEST-LEVEL: level-4 </v>
      </c>
      <c r="J4601" t="str">
        <f t="shared" si="508"/>
        <v>Suggested Countries: CY, GR</v>
      </c>
    </row>
    <row r="4602" spans="3:10" ht="16" customHeight="1" x14ac:dyDescent="0.2">
      <c r="C4602" s="33" t="e">
        <f t="shared" si="505"/>
        <v>#VALUE!</v>
      </c>
      <c r="D4602" s="34" t="s">
        <v>955</v>
      </c>
      <c r="E4602" t="str">
        <f t="shared" si="509"/>
        <v/>
      </c>
      <c r="F4602" t="str">
        <f t="shared" si="506"/>
        <v/>
      </c>
      <c r="G4602" t="str">
        <f t="shared" si="510"/>
        <v/>
      </c>
      <c r="H4602" t="str">
        <f t="shared" si="511"/>
        <v/>
      </c>
      <c r="I4602" t="str">
        <f t="shared" si="507"/>
        <v/>
      </c>
      <c r="J4602" t="str">
        <f t="shared" si="508"/>
        <v/>
      </c>
    </row>
    <row r="4603" spans="3:10" ht="16" customHeight="1" x14ac:dyDescent="0.2">
      <c r="C4603" s="33" t="e">
        <f t="shared" si="505"/>
        <v>#VALUE!</v>
      </c>
      <c r="D4603" s="34" t="s">
        <v>524</v>
      </c>
      <c r="E4603" t="str">
        <f t="shared" si="509"/>
        <v/>
      </c>
      <c r="F4603" t="str">
        <f t="shared" si="506"/>
        <v/>
      </c>
      <c r="G4603" t="str">
        <f t="shared" si="510"/>
        <v/>
      </c>
      <c r="H4603" t="str">
        <f t="shared" si="511"/>
        <v/>
      </c>
      <c r="I4603" t="str">
        <f t="shared" si="507"/>
        <v/>
      </c>
      <c r="J4603" t="str">
        <f t="shared" si="508"/>
        <v/>
      </c>
    </row>
    <row r="4604" spans="3:10" x14ac:dyDescent="0.2">
      <c r="C4604" s="33" t="e">
        <f t="shared" si="505"/>
        <v>#VALUE!</v>
      </c>
      <c r="D4604" s="33"/>
      <c r="E4604" t="str">
        <f t="shared" si="509"/>
        <v/>
      </c>
      <c r="F4604" t="str">
        <f t="shared" si="506"/>
        <v/>
      </c>
      <c r="G4604" t="str">
        <f t="shared" si="510"/>
        <v/>
      </c>
      <c r="H4604" t="str">
        <f t="shared" si="511"/>
        <v/>
      </c>
      <c r="I4604" t="str">
        <f t="shared" si="507"/>
        <v/>
      </c>
      <c r="J4604" t="str">
        <f t="shared" si="508"/>
        <v/>
      </c>
    </row>
    <row r="4605" spans="3:10" ht="16" customHeight="1" x14ac:dyDescent="0.2">
      <c r="C4605" s="33" t="str">
        <f t="shared" si="505"/>
        <v>ID:</v>
      </c>
      <c r="D4605" s="34" t="s">
        <v>520</v>
      </c>
      <c r="E4605" t="str">
        <f t="shared" si="509"/>
        <v/>
      </c>
      <c r="F4605" t="str">
        <f t="shared" si="506"/>
        <v/>
      </c>
      <c r="G4605" t="str">
        <f t="shared" si="510"/>
        <v/>
      </c>
      <c r="H4605" t="str">
        <f t="shared" si="511"/>
        <v/>
      </c>
      <c r="I4605" t="str">
        <f t="shared" si="507"/>
        <v/>
      </c>
      <c r="J4605" t="str">
        <f t="shared" si="508"/>
        <v/>
      </c>
    </row>
    <row r="4606" spans="3:10" ht="32" customHeight="1" x14ac:dyDescent="0.2">
      <c r="C4606" s="33" t="e">
        <f t="shared" si="505"/>
        <v>#VALUE!</v>
      </c>
      <c r="D4606" s="34" t="s">
        <v>956</v>
      </c>
      <c r="E4606" t="str">
        <f t="shared" si="509"/>
        <v/>
      </c>
      <c r="F4606" t="str">
        <f t="shared" si="506"/>
        <v/>
      </c>
      <c r="G4606" t="str">
        <f t="shared" si="510"/>
        <v/>
      </c>
      <c r="H4606" t="str">
        <f t="shared" si="511"/>
        <v/>
      </c>
      <c r="I4606" t="str">
        <f t="shared" si="507"/>
        <v/>
      </c>
      <c r="J4606" t="str">
        <f t="shared" si="508"/>
        <v/>
      </c>
    </row>
    <row r="4607" spans="3:10" ht="16" customHeight="1" x14ac:dyDescent="0.2">
      <c r="C4607" s="33" t="e">
        <f t="shared" si="505"/>
        <v>#VALUE!</v>
      </c>
      <c r="D4607" s="34" t="s">
        <v>524</v>
      </c>
      <c r="E4607" t="str">
        <f t="shared" si="509"/>
        <v/>
      </c>
      <c r="F4607" t="str">
        <f t="shared" si="506"/>
        <v/>
      </c>
      <c r="G4607" t="str">
        <f t="shared" si="510"/>
        <v/>
      </c>
      <c r="H4607" t="str">
        <f t="shared" si="511"/>
        <v/>
      </c>
      <c r="I4607" t="str">
        <f t="shared" si="507"/>
        <v/>
      </c>
      <c r="J4607" t="str">
        <f t="shared" si="508"/>
        <v/>
      </c>
    </row>
    <row r="4608" spans="3:10" x14ac:dyDescent="0.2">
      <c r="C4608" s="33" t="e">
        <f t="shared" si="505"/>
        <v>#VALUE!</v>
      </c>
      <c r="D4608" s="33"/>
      <c r="E4608" t="str">
        <f t="shared" si="509"/>
        <v/>
      </c>
      <c r="F4608" t="str">
        <f t="shared" si="506"/>
        <v/>
      </c>
      <c r="G4608" t="str">
        <f t="shared" si="510"/>
        <v/>
      </c>
      <c r="H4608" t="str">
        <f t="shared" si="511"/>
        <v/>
      </c>
      <c r="I4608" t="str">
        <f t="shared" si="507"/>
        <v/>
      </c>
      <c r="J4608" t="str">
        <f t="shared" si="508"/>
        <v/>
      </c>
    </row>
    <row r="4609" spans="3:10" x14ac:dyDescent="0.2">
      <c r="C4609" s="33" t="e">
        <f t="shared" ref="C4609:C4672" si="512">LEFT(D4609, FIND(":",D4609))</f>
        <v>#VALUE!</v>
      </c>
      <c r="D4609" s="33"/>
      <c r="E4609" t="str">
        <f t="shared" si="509"/>
        <v/>
      </c>
      <c r="F4609" t="str">
        <f t="shared" si="506"/>
        <v/>
      </c>
      <c r="G4609" t="str">
        <f t="shared" si="510"/>
        <v/>
      </c>
      <c r="H4609" t="str">
        <f t="shared" si="511"/>
        <v/>
      </c>
      <c r="I4609" t="str">
        <f t="shared" si="507"/>
        <v/>
      </c>
      <c r="J4609" t="str">
        <f t="shared" si="508"/>
        <v/>
      </c>
    </row>
    <row r="4610" spans="3:10" ht="16" customHeight="1" x14ac:dyDescent="0.2">
      <c r="C4610" s="33" t="e">
        <f t="shared" si="512"/>
        <v>#VALUE!</v>
      </c>
      <c r="D4610" s="34" t="s">
        <v>552</v>
      </c>
      <c r="E4610" t="str">
        <f t="shared" si="509"/>
        <v/>
      </c>
      <c r="F4610" t="str">
        <f t="shared" si="506"/>
        <v/>
      </c>
      <c r="G4610" t="str">
        <f t="shared" si="510"/>
        <v/>
      </c>
      <c r="H4610" t="str">
        <f t="shared" si="511"/>
        <v/>
      </c>
      <c r="I4610" t="str">
        <f t="shared" si="507"/>
        <v/>
      </c>
      <c r="J4610" t="str">
        <f t="shared" si="508"/>
        <v/>
      </c>
    </row>
    <row r="4611" spans="3:10" ht="32" customHeight="1" x14ac:dyDescent="0.2">
      <c r="C4611" s="33" t="str">
        <f t="shared" si="512"/>
        <v>Suggested Countries:</v>
      </c>
      <c r="D4611" s="34" t="s">
        <v>941</v>
      </c>
      <c r="E4611" t="str">
        <f t="shared" si="509"/>
        <v/>
      </c>
      <c r="F4611" t="str">
        <f t="shared" si="506"/>
        <v/>
      </c>
      <c r="G4611" t="str">
        <f t="shared" si="510"/>
        <v/>
      </c>
      <c r="H4611" t="str">
        <f t="shared" si="511"/>
        <v/>
      </c>
      <c r="I4611" t="str">
        <f t="shared" si="507"/>
        <v/>
      </c>
      <c r="J4611" t="str">
        <f t="shared" si="508"/>
        <v/>
      </c>
    </row>
    <row r="4612" spans="3:10" ht="16" customHeight="1" x14ac:dyDescent="0.2">
      <c r="C4612" s="33" t="e">
        <f t="shared" si="512"/>
        <v>#VALUE!</v>
      </c>
      <c r="D4612" s="34" t="s">
        <v>524</v>
      </c>
      <c r="E4612" t="str">
        <f t="shared" si="509"/>
        <v/>
      </c>
      <c r="F4612" t="str">
        <f t="shared" si="506"/>
        <v/>
      </c>
      <c r="G4612" t="str">
        <f t="shared" si="510"/>
        <v/>
      </c>
      <c r="H4612" t="str">
        <f t="shared" si="511"/>
        <v/>
      </c>
      <c r="I4612" t="str">
        <f t="shared" si="507"/>
        <v/>
      </c>
      <c r="J4612" t="str">
        <f t="shared" si="508"/>
        <v/>
      </c>
    </row>
    <row r="4613" spans="3:10" x14ac:dyDescent="0.2">
      <c r="C4613" s="33" t="e">
        <f t="shared" si="512"/>
        <v>#VALUE!</v>
      </c>
      <c r="D4613" s="33"/>
      <c r="E4613" t="str">
        <f t="shared" si="509"/>
        <v/>
      </c>
      <c r="F4613" t="str">
        <f t="shared" si="506"/>
        <v/>
      </c>
      <c r="G4613" t="str">
        <f t="shared" si="510"/>
        <v/>
      </c>
      <c r="H4613" t="str">
        <f t="shared" si="511"/>
        <v/>
      </c>
      <c r="I4613" t="str">
        <f t="shared" si="507"/>
        <v/>
      </c>
      <c r="J4613" t="str">
        <f t="shared" si="508"/>
        <v/>
      </c>
    </row>
    <row r="4614" spans="3:10" x14ac:dyDescent="0.2">
      <c r="C4614" s="33" t="e">
        <f t="shared" si="512"/>
        <v>#VALUE!</v>
      </c>
      <c r="D4614" s="33"/>
      <c r="E4614" t="str">
        <f t="shared" si="509"/>
        <v/>
      </c>
      <c r="F4614" t="str">
        <f t="shared" si="506"/>
        <v/>
      </c>
      <c r="G4614" t="str">
        <f t="shared" si="510"/>
        <v/>
      </c>
      <c r="H4614" t="str">
        <f t="shared" si="511"/>
        <v/>
      </c>
      <c r="I4614" t="str">
        <f t="shared" si="507"/>
        <v/>
      </c>
      <c r="J4614" t="str">
        <f t="shared" si="508"/>
        <v/>
      </c>
    </row>
    <row r="4615" spans="3:10" ht="16" customHeight="1" x14ac:dyDescent="0.2">
      <c r="C4615" s="33" t="str">
        <f t="shared" si="512"/>
        <v>ITEM:</v>
      </c>
      <c r="D4615" s="34" t="s">
        <v>526</v>
      </c>
      <c r="E4615" t="str">
        <f t="shared" si="509"/>
        <v/>
      </c>
      <c r="F4615" t="str">
        <f t="shared" si="506"/>
        <v/>
      </c>
      <c r="G4615" t="str">
        <f t="shared" si="510"/>
        <v/>
      </c>
      <c r="H4615" t="str">
        <f t="shared" si="511"/>
        <v/>
      </c>
      <c r="I4615" t="str">
        <f t="shared" si="507"/>
        <v/>
      </c>
      <c r="J4615" t="str">
        <f t="shared" si="508"/>
        <v/>
      </c>
    </row>
    <row r="4616" spans="3:10" x14ac:dyDescent="0.2">
      <c r="C4616" s="33" t="e">
        <f t="shared" si="512"/>
        <v>#VALUE!</v>
      </c>
      <c r="D4616" s="33"/>
      <c r="E4616" t="str">
        <f t="shared" si="509"/>
        <v/>
      </c>
      <c r="F4616" t="str">
        <f t="shared" si="506"/>
        <v/>
      </c>
      <c r="G4616" t="str">
        <f t="shared" si="510"/>
        <v/>
      </c>
      <c r="H4616" t="str">
        <f t="shared" si="511"/>
        <v/>
      </c>
      <c r="I4616" t="str">
        <f t="shared" si="507"/>
        <v/>
      </c>
      <c r="J4616" t="str">
        <f t="shared" si="508"/>
        <v/>
      </c>
    </row>
    <row r="4617" spans="3:10" ht="16" customHeight="1" x14ac:dyDescent="0.2">
      <c r="C4617" s="33" t="str">
        <f t="shared" si="512"/>
        <v>NEST-LEVEL:</v>
      </c>
      <c r="D4617" s="34" t="s">
        <v>534</v>
      </c>
      <c r="E4617" t="str">
        <f t="shared" si="509"/>
        <v/>
      </c>
      <c r="F4617" t="str">
        <f t="shared" ref="F4617:F4680" si="513">IF($D4617=$D$1, $D4618,"")</f>
        <v/>
      </c>
      <c r="G4617" t="str">
        <f t="shared" si="510"/>
        <v/>
      </c>
      <c r="H4617" t="str">
        <f t="shared" si="511"/>
        <v/>
      </c>
      <c r="I4617" t="str">
        <f t="shared" si="507"/>
        <v/>
      </c>
      <c r="J4617" t="str">
        <f t="shared" si="508"/>
        <v/>
      </c>
    </row>
    <row r="4618" spans="3:10" x14ac:dyDescent="0.2">
      <c r="C4618" s="33" t="e">
        <f t="shared" si="512"/>
        <v>#VALUE!</v>
      </c>
      <c r="D4618" s="33"/>
      <c r="E4618" t="str">
        <f t="shared" si="509"/>
        <v/>
      </c>
      <c r="F4618" t="str">
        <f t="shared" si="513"/>
        <v/>
      </c>
      <c r="G4618" t="str">
        <f t="shared" si="510"/>
        <v/>
      </c>
      <c r="H4618" t="str">
        <f t="shared" si="511"/>
        <v/>
      </c>
      <c r="I4618" t="str">
        <f t="shared" si="507"/>
        <v/>
      </c>
      <c r="J4618" t="str">
        <f t="shared" si="508"/>
        <v/>
      </c>
    </row>
    <row r="4619" spans="3:10" ht="16" customHeight="1" x14ac:dyDescent="0.2">
      <c r="C4619" s="33" t="e">
        <f t="shared" si="512"/>
        <v>#VALUE!</v>
      </c>
      <c r="D4619" s="34" t="s">
        <v>524</v>
      </c>
      <c r="E4619" t="str">
        <f t="shared" si="509"/>
        <v/>
      </c>
      <c r="F4619" t="str">
        <f t="shared" si="513"/>
        <v/>
      </c>
      <c r="G4619" t="str">
        <f t="shared" si="510"/>
        <v/>
      </c>
      <c r="H4619" t="str">
        <f t="shared" si="511"/>
        <v/>
      </c>
      <c r="I4619" t="str">
        <f t="shared" si="507"/>
        <v/>
      </c>
      <c r="J4619" t="str">
        <f t="shared" si="508"/>
        <v/>
      </c>
    </row>
    <row r="4620" spans="3:10" x14ac:dyDescent="0.2">
      <c r="C4620" s="33" t="e">
        <f t="shared" si="512"/>
        <v>#VALUE!</v>
      </c>
      <c r="D4620" s="33"/>
      <c r="E4620" t="str">
        <f t="shared" si="509"/>
        <v/>
      </c>
      <c r="F4620" t="str">
        <f t="shared" si="513"/>
        <v/>
      </c>
      <c r="G4620" t="str">
        <f t="shared" si="510"/>
        <v/>
      </c>
      <c r="H4620" t="str">
        <f t="shared" si="511"/>
        <v/>
      </c>
      <c r="I4620" t="str">
        <f t="shared" si="507"/>
        <v/>
      </c>
      <c r="J4620" t="str">
        <f t="shared" si="508"/>
        <v/>
      </c>
    </row>
    <row r="4621" spans="3:10" ht="16" customHeight="1" x14ac:dyDescent="0.2">
      <c r="C4621" s="33" t="e">
        <f t="shared" si="512"/>
        <v>#VALUE!</v>
      </c>
      <c r="D4621" s="34" t="s">
        <v>524</v>
      </c>
      <c r="E4621" t="str">
        <f t="shared" si="509"/>
        <v/>
      </c>
      <c r="F4621" t="str">
        <f t="shared" si="513"/>
        <v/>
      </c>
      <c r="G4621" t="str">
        <f t="shared" si="510"/>
        <v/>
      </c>
      <c r="H4621" t="str">
        <f t="shared" si="511"/>
        <v/>
      </c>
      <c r="I4621" t="str">
        <f t="shared" si="507"/>
        <v/>
      </c>
      <c r="J4621" t="str">
        <f t="shared" si="508"/>
        <v/>
      </c>
    </row>
    <row r="4622" spans="3:10" ht="16" customHeight="1" x14ac:dyDescent="0.2">
      <c r="C4622" s="33" t="e">
        <f t="shared" si="512"/>
        <v>#VALUE!</v>
      </c>
      <c r="D4622" s="34" t="s">
        <v>524</v>
      </c>
      <c r="E4622" t="str">
        <f t="shared" si="509"/>
        <v/>
      </c>
      <c r="F4622" t="str">
        <f t="shared" si="513"/>
        <v/>
      </c>
      <c r="G4622" t="str">
        <f t="shared" si="510"/>
        <v/>
      </c>
      <c r="H4622" t="str">
        <f t="shared" si="511"/>
        <v/>
      </c>
      <c r="I4622" t="str">
        <f t="shared" si="507"/>
        <v/>
      </c>
      <c r="J4622" t="str">
        <f t="shared" si="508"/>
        <v/>
      </c>
    </row>
    <row r="4623" spans="3:10" ht="16" customHeight="1" x14ac:dyDescent="0.2">
      <c r="C4623" s="33" t="e">
        <f t="shared" si="512"/>
        <v>#VALUE!</v>
      </c>
      <c r="D4623" s="34" t="s">
        <v>524</v>
      </c>
      <c r="E4623" t="str">
        <f t="shared" si="509"/>
        <v/>
      </c>
      <c r="F4623" t="str">
        <f t="shared" si="513"/>
        <v/>
      </c>
      <c r="G4623" t="str">
        <f t="shared" si="510"/>
        <v/>
      </c>
      <c r="H4623" t="str">
        <f t="shared" si="511"/>
        <v/>
      </c>
      <c r="I4623" t="str">
        <f t="shared" ref="I4623:I4686" si="514">IF($D4623=$D$1, INDEX(C4623:D4649, MATCH("NEST-LEVEL:",C4623:C4649, 0),2), "")</f>
        <v/>
      </c>
      <c r="J4623" t="str">
        <f t="shared" ref="J4623:J4686" si="515">IF($D4623=$D$1, INDEX(C4623:D4649, MATCH("Suggested Countries:",C4623:C4649, 0),2), "")</f>
        <v/>
      </c>
    </row>
    <row r="4624" spans="3:10" x14ac:dyDescent="0.2">
      <c r="C4624" s="33" t="e">
        <f t="shared" si="512"/>
        <v>#VALUE!</v>
      </c>
      <c r="D4624" s="33"/>
      <c r="E4624" t="str">
        <f t="shared" si="509"/>
        <v/>
      </c>
      <c r="F4624" t="str">
        <f t="shared" si="513"/>
        <v/>
      </c>
      <c r="G4624" t="str">
        <f t="shared" si="510"/>
        <v/>
      </c>
      <c r="H4624" t="str">
        <f t="shared" si="511"/>
        <v/>
      </c>
      <c r="I4624" t="str">
        <f t="shared" si="514"/>
        <v/>
      </c>
      <c r="J4624" t="str">
        <f t="shared" si="515"/>
        <v/>
      </c>
    </row>
    <row r="4625" spans="3:10" ht="16" customHeight="1" x14ac:dyDescent="0.2">
      <c r="C4625" s="33" t="e">
        <f t="shared" si="512"/>
        <v>#VALUE!</v>
      </c>
      <c r="D4625" s="34" t="s">
        <v>524</v>
      </c>
      <c r="E4625" t="str">
        <f t="shared" si="509"/>
        <v/>
      </c>
      <c r="F4625" t="str">
        <f t="shared" si="513"/>
        <v/>
      </c>
      <c r="G4625" t="str">
        <f t="shared" si="510"/>
        <v/>
      </c>
      <c r="H4625" t="str">
        <f t="shared" si="511"/>
        <v/>
      </c>
      <c r="I4625" t="str">
        <f t="shared" si="514"/>
        <v/>
      </c>
      <c r="J4625" t="str">
        <f t="shared" si="515"/>
        <v/>
      </c>
    </row>
    <row r="4626" spans="3:10" ht="48" customHeight="1" x14ac:dyDescent="0.2">
      <c r="C4626" s="33" t="e">
        <f t="shared" si="512"/>
        <v>#VALUE!</v>
      </c>
      <c r="D4626" s="34" t="s">
        <v>530</v>
      </c>
      <c r="E4626" t="str">
        <f t="shared" si="509"/>
        <v/>
      </c>
      <c r="F4626" t="str">
        <f t="shared" si="513"/>
        <v/>
      </c>
      <c r="G4626" t="str">
        <f t="shared" si="510"/>
        <v/>
      </c>
      <c r="H4626" t="str">
        <f t="shared" si="511"/>
        <v/>
      </c>
      <c r="I4626" t="str">
        <f t="shared" si="514"/>
        <v/>
      </c>
      <c r="J4626" t="str">
        <f t="shared" si="515"/>
        <v/>
      </c>
    </row>
    <row r="4627" spans="3:10" ht="112" customHeight="1" x14ac:dyDescent="0.2">
      <c r="C4627" s="33" t="str">
        <f t="shared" si="512"/>
        <v>&lt;img src="https:</v>
      </c>
      <c r="D4627" s="35" t="s">
        <v>935</v>
      </c>
      <c r="E4627" t="str">
        <f t="shared" si="509"/>
        <v/>
      </c>
      <c r="F4627" t="str">
        <f t="shared" si="513"/>
        <v/>
      </c>
      <c r="G4627" t="str">
        <f t="shared" si="510"/>
        <v/>
      </c>
      <c r="H4627" t="str">
        <f t="shared" si="511"/>
        <v/>
      </c>
      <c r="I4627" t="str">
        <f t="shared" si="514"/>
        <v/>
      </c>
      <c r="J4627" t="str">
        <f t="shared" si="515"/>
        <v/>
      </c>
    </row>
    <row r="4628" spans="3:10" x14ac:dyDescent="0.2">
      <c r="C4628" s="33" t="e">
        <f t="shared" si="512"/>
        <v>#VALUE!</v>
      </c>
      <c r="D4628" s="33"/>
      <c r="E4628" t="str">
        <f t="shared" si="509"/>
        <v/>
      </c>
      <c r="F4628" t="str">
        <f t="shared" si="513"/>
        <v/>
      </c>
      <c r="G4628" t="str">
        <f t="shared" si="510"/>
        <v/>
      </c>
      <c r="H4628" t="str">
        <f t="shared" si="511"/>
        <v/>
      </c>
      <c r="I4628" t="str">
        <f t="shared" si="514"/>
        <v/>
      </c>
      <c r="J4628" t="str">
        <f t="shared" si="515"/>
        <v/>
      </c>
    </row>
    <row r="4629" spans="3:10" ht="16" customHeight="1" x14ac:dyDescent="0.2">
      <c r="C4629" s="33" t="str">
        <f t="shared" si="512"/>
        <v>NAME:</v>
      </c>
      <c r="D4629" s="34" t="s">
        <v>519</v>
      </c>
      <c r="E4629" t="str">
        <f t="shared" si="509"/>
        <v>NAME:</v>
      </c>
      <c r="F4629" t="str">
        <f t="shared" si="513"/>
        <v>Ouzeri</v>
      </c>
      <c r="G4629" t="str">
        <f t="shared" si="510"/>
        <v>ID:</v>
      </c>
      <c r="H4629" t="str">
        <f t="shared" si="511"/>
        <v xml:space="preserve"> 53d6c1b0e4b02351e88a83dc </v>
      </c>
      <c r="I4629" t="str">
        <f t="shared" si="514"/>
        <v xml:space="preserve">NEST-LEVEL: level-4 </v>
      </c>
      <c r="J4629" t="str">
        <f t="shared" si="515"/>
        <v>Suggested Countries: CY, GR</v>
      </c>
    </row>
    <row r="4630" spans="3:10" ht="16" customHeight="1" x14ac:dyDescent="0.2">
      <c r="C4630" s="33" t="e">
        <f t="shared" si="512"/>
        <v>#VALUE!</v>
      </c>
      <c r="D4630" s="34" t="s">
        <v>957</v>
      </c>
      <c r="E4630" t="str">
        <f t="shared" si="509"/>
        <v/>
      </c>
      <c r="F4630" t="str">
        <f t="shared" si="513"/>
        <v/>
      </c>
      <c r="G4630" t="str">
        <f t="shared" si="510"/>
        <v/>
      </c>
      <c r="H4630" t="str">
        <f t="shared" si="511"/>
        <v/>
      </c>
      <c r="I4630" t="str">
        <f t="shared" si="514"/>
        <v/>
      </c>
      <c r="J4630" t="str">
        <f t="shared" si="515"/>
        <v/>
      </c>
    </row>
    <row r="4631" spans="3:10" ht="16" customHeight="1" x14ac:dyDescent="0.2">
      <c r="C4631" s="33" t="e">
        <f t="shared" si="512"/>
        <v>#VALUE!</v>
      </c>
      <c r="D4631" s="34" t="s">
        <v>524</v>
      </c>
      <c r="E4631" t="str">
        <f t="shared" si="509"/>
        <v/>
      </c>
      <c r="F4631" t="str">
        <f t="shared" si="513"/>
        <v/>
      </c>
      <c r="G4631" t="str">
        <f t="shared" si="510"/>
        <v/>
      </c>
      <c r="H4631" t="str">
        <f t="shared" si="511"/>
        <v/>
      </c>
      <c r="I4631" t="str">
        <f t="shared" si="514"/>
        <v/>
      </c>
      <c r="J4631" t="str">
        <f t="shared" si="515"/>
        <v/>
      </c>
    </row>
    <row r="4632" spans="3:10" x14ac:dyDescent="0.2">
      <c r="C4632" s="33" t="e">
        <f t="shared" si="512"/>
        <v>#VALUE!</v>
      </c>
      <c r="D4632" s="33"/>
      <c r="E4632" t="str">
        <f t="shared" si="509"/>
        <v/>
      </c>
      <c r="F4632" t="str">
        <f t="shared" si="513"/>
        <v/>
      </c>
      <c r="G4632" t="str">
        <f t="shared" si="510"/>
        <v/>
      </c>
      <c r="H4632" t="str">
        <f t="shared" si="511"/>
        <v/>
      </c>
      <c r="I4632" t="str">
        <f t="shared" si="514"/>
        <v/>
      </c>
      <c r="J4632" t="str">
        <f t="shared" si="515"/>
        <v/>
      </c>
    </row>
    <row r="4633" spans="3:10" ht="16" customHeight="1" x14ac:dyDescent="0.2">
      <c r="C4633" s="33" t="str">
        <f t="shared" si="512"/>
        <v>ID:</v>
      </c>
      <c r="D4633" s="34" t="s">
        <v>520</v>
      </c>
      <c r="E4633" t="str">
        <f t="shared" si="509"/>
        <v/>
      </c>
      <c r="F4633" t="str">
        <f t="shared" si="513"/>
        <v/>
      </c>
      <c r="G4633" t="str">
        <f t="shared" si="510"/>
        <v/>
      </c>
      <c r="H4633" t="str">
        <f t="shared" si="511"/>
        <v/>
      </c>
      <c r="I4633" t="str">
        <f t="shared" si="514"/>
        <v/>
      </c>
      <c r="J4633" t="str">
        <f t="shared" si="515"/>
        <v/>
      </c>
    </row>
    <row r="4634" spans="3:10" ht="32" customHeight="1" x14ac:dyDescent="0.2">
      <c r="C4634" s="33" t="e">
        <f t="shared" si="512"/>
        <v>#VALUE!</v>
      </c>
      <c r="D4634" s="34" t="s">
        <v>958</v>
      </c>
      <c r="E4634" t="str">
        <f t="shared" si="509"/>
        <v/>
      </c>
      <c r="F4634" t="str">
        <f t="shared" si="513"/>
        <v/>
      </c>
      <c r="G4634" t="str">
        <f t="shared" si="510"/>
        <v/>
      </c>
      <c r="H4634" t="str">
        <f t="shared" si="511"/>
        <v/>
      </c>
      <c r="I4634" t="str">
        <f t="shared" si="514"/>
        <v/>
      </c>
      <c r="J4634" t="str">
        <f t="shared" si="515"/>
        <v/>
      </c>
    </row>
    <row r="4635" spans="3:10" ht="16" customHeight="1" x14ac:dyDescent="0.2">
      <c r="C4635" s="33" t="e">
        <f t="shared" si="512"/>
        <v>#VALUE!</v>
      </c>
      <c r="D4635" s="34" t="s">
        <v>524</v>
      </c>
      <c r="E4635" t="str">
        <f t="shared" si="509"/>
        <v/>
      </c>
      <c r="F4635" t="str">
        <f t="shared" si="513"/>
        <v/>
      </c>
      <c r="G4635" t="str">
        <f t="shared" si="510"/>
        <v/>
      </c>
      <c r="H4635" t="str">
        <f t="shared" si="511"/>
        <v/>
      </c>
      <c r="I4635" t="str">
        <f t="shared" si="514"/>
        <v/>
      </c>
      <c r="J4635" t="str">
        <f t="shared" si="515"/>
        <v/>
      </c>
    </row>
    <row r="4636" spans="3:10" x14ac:dyDescent="0.2">
      <c r="C4636" s="33" t="e">
        <f t="shared" si="512"/>
        <v>#VALUE!</v>
      </c>
      <c r="D4636" s="33"/>
      <c r="E4636" t="str">
        <f t="shared" si="509"/>
        <v/>
      </c>
      <c r="F4636" t="str">
        <f t="shared" si="513"/>
        <v/>
      </c>
      <c r="G4636" t="str">
        <f t="shared" si="510"/>
        <v/>
      </c>
      <c r="H4636" t="str">
        <f t="shared" si="511"/>
        <v/>
      </c>
      <c r="I4636" t="str">
        <f t="shared" si="514"/>
        <v/>
      </c>
      <c r="J4636" t="str">
        <f t="shared" si="515"/>
        <v/>
      </c>
    </row>
    <row r="4637" spans="3:10" x14ac:dyDescent="0.2">
      <c r="C4637" s="33" t="e">
        <f t="shared" si="512"/>
        <v>#VALUE!</v>
      </c>
      <c r="D4637" s="33"/>
      <c r="E4637" t="str">
        <f t="shared" si="509"/>
        <v/>
      </c>
      <c r="F4637" t="str">
        <f t="shared" si="513"/>
        <v/>
      </c>
      <c r="G4637" t="str">
        <f t="shared" si="510"/>
        <v/>
      </c>
      <c r="H4637" t="str">
        <f t="shared" si="511"/>
        <v/>
      </c>
      <c r="I4637" t="str">
        <f t="shared" si="514"/>
        <v/>
      </c>
      <c r="J4637" t="str">
        <f t="shared" si="515"/>
        <v/>
      </c>
    </row>
    <row r="4638" spans="3:10" ht="16" customHeight="1" x14ac:dyDescent="0.2">
      <c r="C4638" s="33" t="e">
        <f t="shared" si="512"/>
        <v>#VALUE!</v>
      </c>
      <c r="D4638" s="34" t="s">
        <v>552</v>
      </c>
      <c r="E4638" t="str">
        <f t="shared" si="509"/>
        <v/>
      </c>
      <c r="F4638" t="str">
        <f t="shared" si="513"/>
        <v/>
      </c>
      <c r="G4638" t="str">
        <f t="shared" si="510"/>
        <v/>
      </c>
      <c r="H4638" t="str">
        <f t="shared" si="511"/>
        <v/>
      </c>
      <c r="I4638" t="str">
        <f t="shared" si="514"/>
        <v/>
      </c>
      <c r="J4638" t="str">
        <f t="shared" si="515"/>
        <v/>
      </c>
    </row>
    <row r="4639" spans="3:10" ht="32" customHeight="1" x14ac:dyDescent="0.2">
      <c r="C4639" s="33" t="str">
        <f t="shared" si="512"/>
        <v>Suggested Countries:</v>
      </c>
      <c r="D4639" s="34" t="s">
        <v>941</v>
      </c>
      <c r="E4639" t="str">
        <f t="shared" si="509"/>
        <v/>
      </c>
      <c r="F4639" t="str">
        <f t="shared" si="513"/>
        <v/>
      </c>
      <c r="G4639" t="str">
        <f t="shared" si="510"/>
        <v/>
      </c>
      <c r="H4639" t="str">
        <f t="shared" si="511"/>
        <v/>
      </c>
      <c r="I4639" t="str">
        <f t="shared" si="514"/>
        <v/>
      </c>
      <c r="J4639" t="str">
        <f t="shared" si="515"/>
        <v/>
      </c>
    </row>
    <row r="4640" spans="3:10" ht="16" customHeight="1" x14ac:dyDescent="0.2">
      <c r="C4640" s="33" t="e">
        <f t="shared" si="512"/>
        <v>#VALUE!</v>
      </c>
      <c r="D4640" s="34" t="s">
        <v>524</v>
      </c>
      <c r="E4640" t="str">
        <f t="shared" si="509"/>
        <v/>
      </c>
      <c r="F4640" t="str">
        <f t="shared" si="513"/>
        <v/>
      </c>
      <c r="G4640" t="str">
        <f t="shared" si="510"/>
        <v/>
      </c>
      <c r="H4640" t="str">
        <f t="shared" si="511"/>
        <v/>
      </c>
      <c r="I4640" t="str">
        <f t="shared" si="514"/>
        <v/>
      </c>
      <c r="J4640" t="str">
        <f t="shared" si="515"/>
        <v/>
      </c>
    </row>
    <row r="4641" spans="3:10" x14ac:dyDescent="0.2">
      <c r="C4641" s="33" t="e">
        <f t="shared" si="512"/>
        <v>#VALUE!</v>
      </c>
      <c r="D4641" s="33"/>
      <c r="E4641" t="str">
        <f t="shared" si="509"/>
        <v/>
      </c>
      <c r="F4641" t="str">
        <f t="shared" si="513"/>
        <v/>
      </c>
      <c r="G4641" t="str">
        <f t="shared" si="510"/>
        <v/>
      </c>
      <c r="H4641" t="str">
        <f t="shared" si="511"/>
        <v/>
      </c>
      <c r="I4641" t="str">
        <f t="shared" si="514"/>
        <v/>
      </c>
      <c r="J4641" t="str">
        <f t="shared" si="515"/>
        <v/>
      </c>
    </row>
    <row r="4642" spans="3:10" x14ac:dyDescent="0.2">
      <c r="C4642" s="33" t="e">
        <f t="shared" si="512"/>
        <v>#VALUE!</v>
      </c>
      <c r="D4642" s="33"/>
      <c r="E4642" t="str">
        <f t="shared" si="509"/>
        <v/>
      </c>
      <c r="F4642" t="str">
        <f t="shared" si="513"/>
        <v/>
      </c>
      <c r="G4642" t="str">
        <f t="shared" si="510"/>
        <v/>
      </c>
      <c r="H4642" t="str">
        <f t="shared" si="511"/>
        <v/>
      </c>
      <c r="I4642" t="str">
        <f t="shared" si="514"/>
        <v/>
      </c>
      <c r="J4642" t="str">
        <f t="shared" si="515"/>
        <v/>
      </c>
    </row>
    <row r="4643" spans="3:10" ht="16" customHeight="1" x14ac:dyDescent="0.2">
      <c r="C4643" s="33" t="str">
        <f t="shared" si="512"/>
        <v>ITEM:</v>
      </c>
      <c r="D4643" s="34" t="s">
        <v>526</v>
      </c>
      <c r="E4643" t="str">
        <f t="shared" si="509"/>
        <v/>
      </c>
      <c r="F4643" t="str">
        <f t="shared" si="513"/>
        <v/>
      </c>
      <c r="G4643" t="str">
        <f t="shared" si="510"/>
        <v/>
      </c>
      <c r="H4643" t="str">
        <f t="shared" si="511"/>
        <v/>
      </c>
      <c r="I4643" t="str">
        <f t="shared" si="514"/>
        <v/>
      </c>
      <c r="J4643" t="str">
        <f t="shared" si="515"/>
        <v/>
      </c>
    </row>
    <row r="4644" spans="3:10" x14ac:dyDescent="0.2">
      <c r="C4644" s="33" t="e">
        <f t="shared" si="512"/>
        <v>#VALUE!</v>
      </c>
      <c r="D4644" s="33"/>
      <c r="E4644" t="str">
        <f t="shared" si="509"/>
        <v/>
      </c>
      <c r="F4644" t="str">
        <f t="shared" si="513"/>
        <v/>
      </c>
      <c r="G4644" t="str">
        <f t="shared" si="510"/>
        <v/>
      </c>
      <c r="H4644" t="str">
        <f t="shared" si="511"/>
        <v/>
      </c>
      <c r="I4644" t="str">
        <f t="shared" si="514"/>
        <v/>
      </c>
      <c r="J4644" t="str">
        <f t="shared" si="515"/>
        <v/>
      </c>
    </row>
    <row r="4645" spans="3:10" ht="16" customHeight="1" x14ac:dyDescent="0.2">
      <c r="C4645" s="33" t="str">
        <f t="shared" si="512"/>
        <v>NEST-LEVEL:</v>
      </c>
      <c r="D4645" s="34" t="s">
        <v>534</v>
      </c>
      <c r="E4645" t="str">
        <f t="shared" si="509"/>
        <v/>
      </c>
      <c r="F4645" t="str">
        <f t="shared" si="513"/>
        <v/>
      </c>
      <c r="G4645" t="str">
        <f t="shared" si="510"/>
        <v/>
      </c>
      <c r="H4645" t="str">
        <f t="shared" si="511"/>
        <v/>
      </c>
      <c r="I4645" t="str">
        <f t="shared" si="514"/>
        <v/>
      </c>
      <c r="J4645" t="str">
        <f t="shared" si="515"/>
        <v/>
      </c>
    </row>
    <row r="4646" spans="3:10" x14ac:dyDescent="0.2">
      <c r="C4646" s="33" t="e">
        <f t="shared" si="512"/>
        <v>#VALUE!</v>
      </c>
      <c r="D4646" s="33"/>
      <c r="E4646" t="str">
        <f t="shared" si="509"/>
        <v/>
      </c>
      <c r="F4646" t="str">
        <f t="shared" si="513"/>
        <v/>
      </c>
      <c r="G4646" t="str">
        <f t="shared" si="510"/>
        <v/>
      </c>
      <c r="H4646" t="str">
        <f t="shared" si="511"/>
        <v/>
      </c>
      <c r="I4646" t="str">
        <f t="shared" si="514"/>
        <v/>
      </c>
      <c r="J4646" t="str">
        <f t="shared" si="515"/>
        <v/>
      </c>
    </row>
    <row r="4647" spans="3:10" ht="16" customHeight="1" x14ac:dyDescent="0.2">
      <c r="C4647" s="33" t="e">
        <f t="shared" si="512"/>
        <v>#VALUE!</v>
      </c>
      <c r="D4647" s="34" t="s">
        <v>524</v>
      </c>
      <c r="E4647" t="str">
        <f t="shared" si="509"/>
        <v/>
      </c>
      <c r="F4647" t="str">
        <f t="shared" si="513"/>
        <v/>
      </c>
      <c r="G4647" t="str">
        <f t="shared" si="510"/>
        <v/>
      </c>
      <c r="H4647" t="str">
        <f t="shared" si="511"/>
        <v/>
      </c>
      <c r="I4647" t="str">
        <f t="shared" si="514"/>
        <v/>
      </c>
      <c r="J4647" t="str">
        <f t="shared" si="515"/>
        <v/>
      </c>
    </row>
    <row r="4648" spans="3:10" x14ac:dyDescent="0.2">
      <c r="C4648" s="33" t="e">
        <f t="shared" si="512"/>
        <v>#VALUE!</v>
      </c>
      <c r="D4648" s="33"/>
      <c r="E4648" t="str">
        <f t="shared" si="509"/>
        <v/>
      </c>
      <c r="F4648" t="str">
        <f t="shared" si="513"/>
        <v/>
      </c>
      <c r="G4648" t="str">
        <f t="shared" si="510"/>
        <v/>
      </c>
      <c r="H4648" t="str">
        <f t="shared" si="511"/>
        <v/>
      </c>
      <c r="I4648" t="str">
        <f t="shared" si="514"/>
        <v/>
      </c>
      <c r="J4648" t="str">
        <f t="shared" si="515"/>
        <v/>
      </c>
    </row>
    <row r="4649" spans="3:10" ht="16" customHeight="1" x14ac:dyDescent="0.2">
      <c r="C4649" s="33" t="e">
        <f t="shared" si="512"/>
        <v>#VALUE!</v>
      </c>
      <c r="D4649" s="34" t="s">
        <v>524</v>
      </c>
      <c r="E4649" t="str">
        <f t="shared" si="509"/>
        <v/>
      </c>
      <c r="F4649" t="str">
        <f t="shared" si="513"/>
        <v/>
      </c>
      <c r="G4649" t="str">
        <f t="shared" si="510"/>
        <v/>
      </c>
      <c r="H4649" t="str">
        <f t="shared" si="511"/>
        <v/>
      </c>
      <c r="I4649" t="str">
        <f t="shared" si="514"/>
        <v/>
      </c>
      <c r="J4649" t="str">
        <f t="shared" si="515"/>
        <v/>
      </c>
    </row>
    <row r="4650" spans="3:10" ht="16" customHeight="1" x14ac:dyDescent="0.2">
      <c r="C4650" s="33" t="e">
        <f t="shared" si="512"/>
        <v>#VALUE!</v>
      </c>
      <c r="D4650" s="34" t="s">
        <v>524</v>
      </c>
      <c r="E4650" t="str">
        <f t="shared" si="509"/>
        <v/>
      </c>
      <c r="F4650" t="str">
        <f t="shared" si="513"/>
        <v/>
      </c>
      <c r="G4650" t="str">
        <f t="shared" si="510"/>
        <v/>
      </c>
      <c r="H4650" t="str">
        <f t="shared" si="511"/>
        <v/>
      </c>
      <c r="I4650" t="str">
        <f t="shared" si="514"/>
        <v/>
      </c>
      <c r="J4650" t="str">
        <f t="shared" si="515"/>
        <v/>
      </c>
    </row>
    <row r="4651" spans="3:10" ht="16" customHeight="1" x14ac:dyDescent="0.2">
      <c r="C4651" s="33" t="e">
        <f t="shared" si="512"/>
        <v>#VALUE!</v>
      </c>
      <c r="D4651" s="34" t="s">
        <v>524</v>
      </c>
      <c r="E4651" t="str">
        <f t="shared" si="509"/>
        <v/>
      </c>
      <c r="F4651" t="str">
        <f t="shared" si="513"/>
        <v/>
      </c>
      <c r="G4651" t="str">
        <f t="shared" si="510"/>
        <v/>
      </c>
      <c r="H4651" t="str">
        <f t="shared" si="511"/>
        <v/>
      </c>
      <c r="I4651" t="str">
        <f t="shared" si="514"/>
        <v/>
      </c>
      <c r="J4651" t="str">
        <f t="shared" si="515"/>
        <v/>
      </c>
    </row>
    <row r="4652" spans="3:10" x14ac:dyDescent="0.2">
      <c r="C4652" s="33" t="e">
        <f t="shared" si="512"/>
        <v>#VALUE!</v>
      </c>
      <c r="D4652" s="33"/>
      <c r="E4652" t="str">
        <f t="shared" si="509"/>
        <v/>
      </c>
      <c r="F4652" t="str">
        <f t="shared" si="513"/>
        <v/>
      </c>
      <c r="G4652" t="str">
        <f t="shared" si="510"/>
        <v/>
      </c>
      <c r="H4652" t="str">
        <f t="shared" si="511"/>
        <v/>
      </c>
      <c r="I4652" t="str">
        <f t="shared" si="514"/>
        <v/>
      </c>
      <c r="J4652" t="str">
        <f t="shared" si="515"/>
        <v/>
      </c>
    </row>
    <row r="4653" spans="3:10" ht="16" customHeight="1" x14ac:dyDescent="0.2">
      <c r="C4653" s="33" t="e">
        <f t="shared" si="512"/>
        <v>#VALUE!</v>
      </c>
      <c r="D4653" s="34" t="s">
        <v>524</v>
      </c>
      <c r="E4653" t="str">
        <f t="shared" ref="E4653:E4716" si="516">IF($D4653=$D$1, $D$1,"")</f>
        <v/>
      </c>
      <c r="F4653" t="str">
        <f t="shared" si="513"/>
        <v/>
      </c>
      <c r="G4653" t="str">
        <f t="shared" ref="G4653:G4716" si="517">IF($D4653=$D$1, $D4657,"")</f>
        <v/>
      </c>
      <c r="H4653" t="str">
        <f t="shared" ref="H4653:H4716" si="518">IF($D4653=$D$1, $D4658,"")</f>
        <v/>
      </c>
      <c r="I4653" t="str">
        <f t="shared" si="514"/>
        <v/>
      </c>
      <c r="J4653" t="str">
        <f t="shared" si="515"/>
        <v/>
      </c>
    </row>
    <row r="4654" spans="3:10" ht="48" customHeight="1" x14ac:dyDescent="0.2">
      <c r="C4654" s="33" t="e">
        <f t="shared" si="512"/>
        <v>#VALUE!</v>
      </c>
      <c r="D4654" s="34" t="s">
        <v>530</v>
      </c>
      <c r="E4654" t="str">
        <f t="shared" si="516"/>
        <v/>
      </c>
      <c r="F4654" t="str">
        <f t="shared" si="513"/>
        <v/>
      </c>
      <c r="G4654" t="str">
        <f t="shared" si="517"/>
        <v/>
      </c>
      <c r="H4654" t="str">
        <f t="shared" si="518"/>
        <v/>
      </c>
      <c r="I4654" t="str">
        <f t="shared" si="514"/>
        <v/>
      </c>
      <c r="J4654" t="str">
        <f t="shared" si="515"/>
        <v/>
      </c>
    </row>
    <row r="4655" spans="3:10" ht="112" customHeight="1" x14ac:dyDescent="0.2">
      <c r="C4655" s="33" t="str">
        <f t="shared" si="512"/>
        <v>&lt;img src="https:</v>
      </c>
      <c r="D4655" s="35" t="s">
        <v>959</v>
      </c>
      <c r="E4655" t="str">
        <f t="shared" si="516"/>
        <v/>
      </c>
      <c r="F4655" t="str">
        <f t="shared" si="513"/>
        <v/>
      </c>
      <c r="G4655" t="str">
        <f t="shared" si="517"/>
        <v/>
      </c>
      <c r="H4655" t="str">
        <f t="shared" si="518"/>
        <v/>
      </c>
      <c r="I4655" t="str">
        <f t="shared" si="514"/>
        <v/>
      </c>
      <c r="J4655" t="str">
        <f t="shared" si="515"/>
        <v/>
      </c>
    </row>
    <row r="4656" spans="3:10" x14ac:dyDescent="0.2">
      <c r="C4656" s="33" t="e">
        <f t="shared" si="512"/>
        <v>#VALUE!</v>
      </c>
      <c r="D4656" s="33"/>
      <c r="E4656" t="str">
        <f t="shared" si="516"/>
        <v/>
      </c>
      <c r="F4656" t="str">
        <f t="shared" si="513"/>
        <v/>
      </c>
      <c r="G4656" t="str">
        <f t="shared" si="517"/>
        <v/>
      </c>
      <c r="H4656" t="str">
        <f t="shared" si="518"/>
        <v/>
      </c>
      <c r="I4656" t="str">
        <f t="shared" si="514"/>
        <v/>
      </c>
      <c r="J4656" t="str">
        <f t="shared" si="515"/>
        <v/>
      </c>
    </row>
    <row r="4657" spans="3:10" ht="16" customHeight="1" x14ac:dyDescent="0.2">
      <c r="C4657" s="33" t="str">
        <f t="shared" si="512"/>
        <v>NAME:</v>
      </c>
      <c r="D4657" s="34" t="s">
        <v>519</v>
      </c>
      <c r="E4657" t="str">
        <f t="shared" si="516"/>
        <v>NAME:</v>
      </c>
      <c r="F4657" t="str">
        <f t="shared" si="513"/>
        <v>Patsa Restaurant</v>
      </c>
      <c r="G4657" t="str">
        <f t="shared" si="517"/>
        <v>ID:</v>
      </c>
      <c r="H4657" t="str">
        <f t="shared" si="518"/>
        <v xml:space="preserve"> 53d6c1b0e4b02351e88a83e0 </v>
      </c>
      <c r="I4657" t="str">
        <f t="shared" si="514"/>
        <v xml:space="preserve">NEST-LEVEL: level-4 </v>
      </c>
      <c r="J4657" t="str">
        <f t="shared" si="515"/>
        <v>Suggested Countries: CY, GR</v>
      </c>
    </row>
    <row r="4658" spans="3:10" ht="16" customHeight="1" x14ac:dyDescent="0.2">
      <c r="C4658" s="33" t="e">
        <f t="shared" si="512"/>
        <v>#VALUE!</v>
      </c>
      <c r="D4658" s="34" t="s">
        <v>960</v>
      </c>
      <c r="E4658" t="str">
        <f t="shared" si="516"/>
        <v/>
      </c>
      <c r="F4658" t="str">
        <f t="shared" si="513"/>
        <v/>
      </c>
      <c r="G4658" t="str">
        <f t="shared" si="517"/>
        <v/>
      </c>
      <c r="H4658" t="str">
        <f t="shared" si="518"/>
        <v/>
      </c>
      <c r="I4658" t="str">
        <f t="shared" si="514"/>
        <v/>
      </c>
      <c r="J4658" t="str">
        <f t="shared" si="515"/>
        <v/>
      </c>
    </row>
    <row r="4659" spans="3:10" ht="16" customHeight="1" x14ac:dyDescent="0.2">
      <c r="C4659" s="33" t="e">
        <f t="shared" si="512"/>
        <v>#VALUE!</v>
      </c>
      <c r="D4659" s="34" t="s">
        <v>524</v>
      </c>
      <c r="E4659" t="str">
        <f t="shared" si="516"/>
        <v/>
      </c>
      <c r="F4659" t="str">
        <f t="shared" si="513"/>
        <v/>
      </c>
      <c r="G4659" t="str">
        <f t="shared" si="517"/>
        <v/>
      </c>
      <c r="H4659" t="str">
        <f t="shared" si="518"/>
        <v/>
      </c>
      <c r="I4659" t="str">
        <f t="shared" si="514"/>
        <v/>
      </c>
      <c r="J4659" t="str">
        <f t="shared" si="515"/>
        <v/>
      </c>
    </row>
    <row r="4660" spans="3:10" x14ac:dyDescent="0.2">
      <c r="C4660" s="33" t="e">
        <f t="shared" si="512"/>
        <v>#VALUE!</v>
      </c>
      <c r="D4660" s="33"/>
      <c r="E4660" t="str">
        <f t="shared" si="516"/>
        <v/>
      </c>
      <c r="F4660" t="str">
        <f t="shared" si="513"/>
        <v/>
      </c>
      <c r="G4660" t="str">
        <f t="shared" si="517"/>
        <v/>
      </c>
      <c r="H4660" t="str">
        <f t="shared" si="518"/>
        <v/>
      </c>
      <c r="I4660" t="str">
        <f t="shared" si="514"/>
        <v/>
      </c>
      <c r="J4660" t="str">
        <f t="shared" si="515"/>
        <v/>
      </c>
    </row>
    <row r="4661" spans="3:10" ht="16" customHeight="1" x14ac:dyDescent="0.2">
      <c r="C4661" s="33" t="str">
        <f t="shared" si="512"/>
        <v>ID:</v>
      </c>
      <c r="D4661" s="34" t="s">
        <v>520</v>
      </c>
      <c r="E4661" t="str">
        <f t="shared" si="516"/>
        <v/>
      </c>
      <c r="F4661" t="str">
        <f t="shared" si="513"/>
        <v/>
      </c>
      <c r="G4661" t="str">
        <f t="shared" si="517"/>
        <v/>
      </c>
      <c r="H4661" t="str">
        <f t="shared" si="518"/>
        <v/>
      </c>
      <c r="I4661" t="str">
        <f t="shared" si="514"/>
        <v/>
      </c>
      <c r="J4661" t="str">
        <f t="shared" si="515"/>
        <v/>
      </c>
    </row>
    <row r="4662" spans="3:10" ht="32" customHeight="1" x14ac:dyDescent="0.2">
      <c r="C4662" s="33" t="e">
        <f t="shared" si="512"/>
        <v>#VALUE!</v>
      </c>
      <c r="D4662" s="34" t="s">
        <v>961</v>
      </c>
      <c r="E4662" t="str">
        <f t="shared" si="516"/>
        <v/>
      </c>
      <c r="F4662" t="str">
        <f t="shared" si="513"/>
        <v/>
      </c>
      <c r="G4662" t="str">
        <f t="shared" si="517"/>
        <v/>
      </c>
      <c r="H4662" t="str">
        <f t="shared" si="518"/>
        <v/>
      </c>
      <c r="I4662" t="str">
        <f t="shared" si="514"/>
        <v/>
      </c>
      <c r="J4662" t="str">
        <f t="shared" si="515"/>
        <v/>
      </c>
    </row>
    <row r="4663" spans="3:10" ht="16" customHeight="1" x14ac:dyDescent="0.2">
      <c r="C4663" s="33" t="e">
        <f t="shared" si="512"/>
        <v>#VALUE!</v>
      </c>
      <c r="D4663" s="34" t="s">
        <v>524</v>
      </c>
      <c r="E4663" t="str">
        <f t="shared" si="516"/>
        <v/>
      </c>
      <c r="F4663" t="str">
        <f t="shared" si="513"/>
        <v/>
      </c>
      <c r="G4663" t="str">
        <f t="shared" si="517"/>
        <v/>
      </c>
      <c r="H4663" t="str">
        <f t="shared" si="518"/>
        <v/>
      </c>
      <c r="I4663" t="str">
        <f t="shared" si="514"/>
        <v/>
      </c>
      <c r="J4663" t="str">
        <f t="shared" si="515"/>
        <v/>
      </c>
    </row>
    <row r="4664" spans="3:10" x14ac:dyDescent="0.2">
      <c r="C4664" s="33" t="e">
        <f t="shared" si="512"/>
        <v>#VALUE!</v>
      </c>
      <c r="D4664" s="33"/>
      <c r="E4664" t="str">
        <f t="shared" si="516"/>
        <v/>
      </c>
      <c r="F4664" t="str">
        <f t="shared" si="513"/>
        <v/>
      </c>
      <c r="G4664" t="str">
        <f t="shared" si="517"/>
        <v/>
      </c>
      <c r="H4664" t="str">
        <f t="shared" si="518"/>
        <v/>
      </c>
      <c r="I4664" t="str">
        <f t="shared" si="514"/>
        <v/>
      </c>
      <c r="J4664" t="str">
        <f t="shared" si="515"/>
        <v/>
      </c>
    </row>
    <row r="4665" spans="3:10" x14ac:dyDescent="0.2">
      <c r="C4665" s="33" t="e">
        <f t="shared" si="512"/>
        <v>#VALUE!</v>
      </c>
      <c r="D4665" s="33"/>
      <c r="E4665" t="str">
        <f t="shared" si="516"/>
        <v/>
      </c>
      <c r="F4665" t="str">
        <f t="shared" si="513"/>
        <v/>
      </c>
      <c r="G4665" t="str">
        <f t="shared" si="517"/>
        <v/>
      </c>
      <c r="H4665" t="str">
        <f t="shared" si="518"/>
        <v/>
      </c>
      <c r="I4665" t="str">
        <f t="shared" si="514"/>
        <v/>
      </c>
      <c r="J4665" t="str">
        <f t="shared" si="515"/>
        <v/>
      </c>
    </row>
    <row r="4666" spans="3:10" ht="16" customHeight="1" x14ac:dyDescent="0.2">
      <c r="C4666" s="33" t="e">
        <f t="shared" si="512"/>
        <v>#VALUE!</v>
      </c>
      <c r="D4666" s="34" t="s">
        <v>552</v>
      </c>
      <c r="E4666" t="str">
        <f t="shared" si="516"/>
        <v/>
      </c>
      <c r="F4666" t="str">
        <f t="shared" si="513"/>
        <v/>
      </c>
      <c r="G4666" t="str">
        <f t="shared" si="517"/>
        <v/>
      </c>
      <c r="H4666" t="str">
        <f t="shared" si="518"/>
        <v/>
      </c>
      <c r="I4666" t="str">
        <f t="shared" si="514"/>
        <v/>
      </c>
      <c r="J4666" t="str">
        <f t="shared" si="515"/>
        <v/>
      </c>
    </row>
    <row r="4667" spans="3:10" ht="32" customHeight="1" x14ac:dyDescent="0.2">
      <c r="C4667" s="33" t="str">
        <f t="shared" si="512"/>
        <v>Suggested Countries:</v>
      </c>
      <c r="D4667" s="34" t="s">
        <v>941</v>
      </c>
      <c r="E4667" t="str">
        <f t="shared" si="516"/>
        <v/>
      </c>
      <c r="F4667" t="str">
        <f t="shared" si="513"/>
        <v/>
      </c>
      <c r="G4667" t="str">
        <f t="shared" si="517"/>
        <v/>
      </c>
      <c r="H4667" t="str">
        <f t="shared" si="518"/>
        <v/>
      </c>
      <c r="I4667" t="str">
        <f t="shared" si="514"/>
        <v/>
      </c>
      <c r="J4667" t="str">
        <f t="shared" si="515"/>
        <v/>
      </c>
    </row>
    <row r="4668" spans="3:10" ht="16" customHeight="1" x14ac:dyDescent="0.2">
      <c r="C4668" s="33" t="e">
        <f t="shared" si="512"/>
        <v>#VALUE!</v>
      </c>
      <c r="D4668" s="34" t="s">
        <v>524</v>
      </c>
      <c r="E4668" t="str">
        <f t="shared" si="516"/>
        <v/>
      </c>
      <c r="F4668" t="str">
        <f t="shared" si="513"/>
        <v/>
      </c>
      <c r="G4668" t="str">
        <f t="shared" si="517"/>
        <v/>
      </c>
      <c r="H4668" t="str">
        <f t="shared" si="518"/>
        <v/>
      </c>
      <c r="I4668" t="str">
        <f t="shared" si="514"/>
        <v/>
      </c>
      <c r="J4668" t="str">
        <f t="shared" si="515"/>
        <v/>
      </c>
    </row>
    <row r="4669" spans="3:10" x14ac:dyDescent="0.2">
      <c r="C4669" s="33" t="e">
        <f t="shared" si="512"/>
        <v>#VALUE!</v>
      </c>
      <c r="D4669" s="33"/>
      <c r="E4669" t="str">
        <f t="shared" si="516"/>
        <v/>
      </c>
      <c r="F4669" t="str">
        <f t="shared" si="513"/>
        <v/>
      </c>
      <c r="G4669" t="str">
        <f t="shared" si="517"/>
        <v/>
      </c>
      <c r="H4669" t="str">
        <f t="shared" si="518"/>
        <v/>
      </c>
      <c r="I4669" t="str">
        <f t="shared" si="514"/>
        <v/>
      </c>
      <c r="J4669" t="str">
        <f t="shared" si="515"/>
        <v/>
      </c>
    </row>
    <row r="4670" spans="3:10" x14ac:dyDescent="0.2">
      <c r="C4670" s="33" t="e">
        <f t="shared" si="512"/>
        <v>#VALUE!</v>
      </c>
      <c r="D4670" s="33"/>
      <c r="E4670" t="str">
        <f t="shared" si="516"/>
        <v/>
      </c>
      <c r="F4670" t="str">
        <f t="shared" si="513"/>
        <v/>
      </c>
      <c r="G4670" t="str">
        <f t="shared" si="517"/>
        <v/>
      </c>
      <c r="H4670" t="str">
        <f t="shared" si="518"/>
        <v/>
      </c>
      <c r="I4670" t="str">
        <f t="shared" si="514"/>
        <v/>
      </c>
      <c r="J4670" t="str">
        <f t="shared" si="515"/>
        <v/>
      </c>
    </row>
    <row r="4671" spans="3:10" ht="16" customHeight="1" x14ac:dyDescent="0.2">
      <c r="C4671" s="33" t="str">
        <f t="shared" si="512"/>
        <v>ITEM:</v>
      </c>
      <c r="D4671" s="34" t="s">
        <v>526</v>
      </c>
      <c r="E4671" t="str">
        <f t="shared" si="516"/>
        <v/>
      </c>
      <c r="F4671" t="str">
        <f t="shared" si="513"/>
        <v/>
      </c>
      <c r="G4671" t="str">
        <f t="shared" si="517"/>
        <v/>
      </c>
      <c r="H4671" t="str">
        <f t="shared" si="518"/>
        <v/>
      </c>
      <c r="I4671" t="str">
        <f t="shared" si="514"/>
        <v/>
      </c>
      <c r="J4671" t="str">
        <f t="shared" si="515"/>
        <v/>
      </c>
    </row>
    <row r="4672" spans="3:10" x14ac:dyDescent="0.2">
      <c r="C4672" s="33" t="e">
        <f t="shared" si="512"/>
        <v>#VALUE!</v>
      </c>
      <c r="D4672" s="33"/>
      <c r="E4672" t="str">
        <f t="shared" si="516"/>
        <v/>
      </c>
      <c r="F4672" t="str">
        <f t="shared" si="513"/>
        <v/>
      </c>
      <c r="G4672" t="str">
        <f t="shared" si="517"/>
        <v/>
      </c>
      <c r="H4672" t="str">
        <f t="shared" si="518"/>
        <v/>
      </c>
      <c r="I4672" t="str">
        <f t="shared" si="514"/>
        <v/>
      </c>
      <c r="J4672" t="str">
        <f t="shared" si="515"/>
        <v/>
      </c>
    </row>
    <row r="4673" spans="3:10" ht="16" customHeight="1" x14ac:dyDescent="0.2">
      <c r="C4673" s="33" t="str">
        <f t="shared" ref="C4673:C4736" si="519">LEFT(D4673, FIND(":",D4673))</f>
        <v>NEST-LEVEL:</v>
      </c>
      <c r="D4673" s="34" t="s">
        <v>534</v>
      </c>
      <c r="E4673" t="str">
        <f t="shared" si="516"/>
        <v/>
      </c>
      <c r="F4673" t="str">
        <f t="shared" si="513"/>
        <v/>
      </c>
      <c r="G4673" t="str">
        <f t="shared" si="517"/>
        <v/>
      </c>
      <c r="H4673" t="str">
        <f t="shared" si="518"/>
        <v/>
      </c>
      <c r="I4673" t="str">
        <f t="shared" si="514"/>
        <v/>
      </c>
      <c r="J4673" t="str">
        <f t="shared" si="515"/>
        <v/>
      </c>
    </row>
    <row r="4674" spans="3:10" x14ac:dyDescent="0.2">
      <c r="C4674" s="33" t="e">
        <f t="shared" si="519"/>
        <v>#VALUE!</v>
      </c>
      <c r="D4674" s="33"/>
      <c r="E4674" t="str">
        <f t="shared" si="516"/>
        <v/>
      </c>
      <c r="F4674" t="str">
        <f t="shared" si="513"/>
        <v/>
      </c>
      <c r="G4674" t="str">
        <f t="shared" si="517"/>
        <v/>
      </c>
      <c r="H4674" t="str">
        <f t="shared" si="518"/>
        <v/>
      </c>
      <c r="I4674" t="str">
        <f t="shared" si="514"/>
        <v/>
      </c>
      <c r="J4674" t="str">
        <f t="shared" si="515"/>
        <v/>
      </c>
    </row>
    <row r="4675" spans="3:10" ht="16" customHeight="1" x14ac:dyDescent="0.2">
      <c r="C4675" s="33" t="e">
        <f t="shared" si="519"/>
        <v>#VALUE!</v>
      </c>
      <c r="D4675" s="34" t="s">
        <v>524</v>
      </c>
      <c r="E4675" t="str">
        <f t="shared" si="516"/>
        <v/>
      </c>
      <c r="F4675" t="str">
        <f t="shared" si="513"/>
        <v/>
      </c>
      <c r="G4675" t="str">
        <f t="shared" si="517"/>
        <v/>
      </c>
      <c r="H4675" t="str">
        <f t="shared" si="518"/>
        <v/>
      </c>
      <c r="I4675" t="str">
        <f t="shared" si="514"/>
        <v/>
      </c>
      <c r="J4675" t="str">
        <f t="shared" si="515"/>
        <v/>
      </c>
    </row>
    <row r="4676" spans="3:10" x14ac:dyDescent="0.2">
      <c r="C4676" s="33" t="e">
        <f t="shared" si="519"/>
        <v>#VALUE!</v>
      </c>
      <c r="D4676" s="33"/>
      <c r="E4676" t="str">
        <f t="shared" si="516"/>
        <v/>
      </c>
      <c r="F4676" t="str">
        <f t="shared" si="513"/>
        <v/>
      </c>
      <c r="G4676" t="str">
        <f t="shared" si="517"/>
        <v/>
      </c>
      <c r="H4676" t="str">
        <f t="shared" si="518"/>
        <v/>
      </c>
      <c r="I4676" t="str">
        <f t="shared" si="514"/>
        <v/>
      </c>
      <c r="J4676" t="str">
        <f t="shared" si="515"/>
        <v/>
      </c>
    </row>
    <row r="4677" spans="3:10" ht="16" customHeight="1" x14ac:dyDescent="0.2">
      <c r="C4677" s="33" t="e">
        <f t="shared" si="519"/>
        <v>#VALUE!</v>
      </c>
      <c r="D4677" s="34" t="s">
        <v>524</v>
      </c>
      <c r="E4677" t="str">
        <f t="shared" si="516"/>
        <v/>
      </c>
      <c r="F4677" t="str">
        <f t="shared" si="513"/>
        <v/>
      </c>
      <c r="G4677" t="str">
        <f t="shared" si="517"/>
        <v/>
      </c>
      <c r="H4677" t="str">
        <f t="shared" si="518"/>
        <v/>
      </c>
      <c r="I4677" t="str">
        <f t="shared" si="514"/>
        <v/>
      </c>
      <c r="J4677" t="str">
        <f t="shared" si="515"/>
        <v/>
      </c>
    </row>
    <row r="4678" spans="3:10" ht="16" customHeight="1" x14ac:dyDescent="0.2">
      <c r="C4678" s="33" t="e">
        <f t="shared" si="519"/>
        <v>#VALUE!</v>
      </c>
      <c r="D4678" s="34" t="s">
        <v>524</v>
      </c>
      <c r="E4678" t="str">
        <f t="shared" si="516"/>
        <v/>
      </c>
      <c r="F4678" t="str">
        <f t="shared" si="513"/>
        <v/>
      </c>
      <c r="G4678" t="str">
        <f t="shared" si="517"/>
        <v/>
      </c>
      <c r="H4678" t="str">
        <f t="shared" si="518"/>
        <v/>
      </c>
      <c r="I4678" t="str">
        <f t="shared" si="514"/>
        <v/>
      </c>
      <c r="J4678" t="str">
        <f t="shared" si="515"/>
        <v/>
      </c>
    </row>
    <row r="4679" spans="3:10" ht="16" customHeight="1" x14ac:dyDescent="0.2">
      <c r="C4679" s="33" t="e">
        <f t="shared" si="519"/>
        <v>#VALUE!</v>
      </c>
      <c r="D4679" s="34" t="s">
        <v>524</v>
      </c>
      <c r="E4679" t="str">
        <f t="shared" si="516"/>
        <v/>
      </c>
      <c r="F4679" t="str">
        <f t="shared" si="513"/>
        <v/>
      </c>
      <c r="G4679" t="str">
        <f t="shared" si="517"/>
        <v/>
      </c>
      <c r="H4679" t="str">
        <f t="shared" si="518"/>
        <v/>
      </c>
      <c r="I4679" t="str">
        <f t="shared" si="514"/>
        <v/>
      </c>
      <c r="J4679" t="str">
        <f t="shared" si="515"/>
        <v/>
      </c>
    </row>
    <row r="4680" spans="3:10" x14ac:dyDescent="0.2">
      <c r="C4680" s="33" t="e">
        <f t="shared" si="519"/>
        <v>#VALUE!</v>
      </c>
      <c r="D4680" s="33"/>
      <c r="E4680" t="str">
        <f t="shared" si="516"/>
        <v/>
      </c>
      <c r="F4680" t="str">
        <f t="shared" si="513"/>
        <v/>
      </c>
      <c r="G4680" t="str">
        <f t="shared" si="517"/>
        <v/>
      </c>
      <c r="H4680" t="str">
        <f t="shared" si="518"/>
        <v/>
      </c>
      <c r="I4680" t="str">
        <f t="shared" si="514"/>
        <v/>
      </c>
      <c r="J4680" t="str">
        <f t="shared" si="515"/>
        <v/>
      </c>
    </row>
    <row r="4681" spans="3:10" ht="16" customHeight="1" x14ac:dyDescent="0.2">
      <c r="C4681" s="33" t="e">
        <f t="shared" si="519"/>
        <v>#VALUE!</v>
      </c>
      <c r="D4681" s="34" t="s">
        <v>524</v>
      </c>
      <c r="E4681" t="str">
        <f t="shared" si="516"/>
        <v/>
      </c>
      <c r="F4681" t="str">
        <f t="shared" ref="F4681:F4744" si="520">IF($D4681=$D$1, $D4682,"")</f>
        <v/>
      </c>
      <c r="G4681" t="str">
        <f t="shared" si="517"/>
        <v/>
      </c>
      <c r="H4681" t="str">
        <f t="shared" si="518"/>
        <v/>
      </c>
      <c r="I4681" t="str">
        <f t="shared" si="514"/>
        <v/>
      </c>
      <c r="J4681" t="str">
        <f t="shared" si="515"/>
        <v/>
      </c>
    </row>
    <row r="4682" spans="3:10" ht="48" customHeight="1" x14ac:dyDescent="0.2">
      <c r="C4682" s="33" t="e">
        <f t="shared" si="519"/>
        <v>#VALUE!</v>
      </c>
      <c r="D4682" s="34" t="s">
        <v>530</v>
      </c>
      <c r="E4682" t="str">
        <f t="shared" si="516"/>
        <v/>
      </c>
      <c r="F4682" t="str">
        <f t="shared" si="520"/>
        <v/>
      </c>
      <c r="G4682" t="str">
        <f t="shared" si="517"/>
        <v/>
      </c>
      <c r="H4682" t="str">
        <f t="shared" si="518"/>
        <v/>
      </c>
      <c r="I4682" t="str">
        <f t="shared" si="514"/>
        <v/>
      </c>
      <c r="J4682" t="str">
        <f t="shared" si="515"/>
        <v/>
      </c>
    </row>
    <row r="4683" spans="3:10" ht="112" customHeight="1" x14ac:dyDescent="0.2">
      <c r="C4683" s="33" t="str">
        <f t="shared" si="519"/>
        <v>&lt;img src="https:</v>
      </c>
      <c r="D4683" s="35" t="s">
        <v>962</v>
      </c>
      <c r="E4683" t="str">
        <f t="shared" si="516"/>
        <v/>
      </c>
      <c r="F4683" t="str">
        <f t="shared" si="520"/>
        <v/>
      </c>
      <c r="G4683" t="str">
        <f t="shared" si="517"/>
        <v/>
      </c>
      <c r="H4683" t="str">
        <f t="shared" si="518"/>
        <v/>
      </c>
      <c r="I4683" t="str">
        <f t="shared" si="514"/>
        <v/>
      </c>
      <c r="J4683" t="str">
        <f t="shared" si="515"/>
        <v/>
      </c>
    </row>
    <row r="4684" spans="3:10" x14ac:dyDescent="0.2">
      <c r="C4684" s="33" t="e">
        <f t="shared" si="519"/>
        <v>#VALUE!</v>
      </c>
      <c r="D4684" s="33"/>
      <c r="E4684" t="str">
        <f t="shared" si="516"/>
        <v/>
      </c>
      <c r="F4684" t="str">
        <f t="shared" si="520"/>
        <v/>
      </c>
      <c r="G4684" t="str">
        <f t="shared" si="517"/>
        <v/>
      </c>
      <c r="H4684" t="str">
        <f t="shared" si="518"/>
        <v/>
      </c>
      <c r="I4684" t="str">
        <f t="shared" si="514"/>
        <v/>
      </c>
      <c r="J4684" t="str">
        <f t="shared" si="515"/>
        <v/>
      </c>
    </row>
    <row r="4685" spans="3:10" ht="16" customHeight="1" x14ac:dyDescent="0.2">
      <c r="C4685" s="33" t="str">
        <f t="shared" si="519"/>
        <v>NAME:</v>
      </c>
      <c r="D4685" s="34" t="s">
        <v>519</v>
      </c>
      <c r="E4685" t="str">
        <f t="shared" si="516"/>
        <v>NAME:</v>
      </c>
      <c r="F4685" t="str">
        <f t="shared" si="520"/>
        <v>Souvlaki Shop</v>
      </c>
      <c r="G4685" t="str">
        <f t="shared" si="517"/>
        <v>ID:</v>
      </c>
      <c r="H4685" t="str">
        <f t="shared" si="518"/>
        <v xml:space="preserve"> 52e81612bcbc57f1066b79f3 </v>
      </c>
      <c r="I4685" t="str">
        <f t="shared" si="514"/>
        <v xml:space="preserve">NEST-LEVEL: level-4 </v>
      </c>
      <c r="J4685" t="e">
        <f t="shared" si="515"/>
        <v>#N/A</v>
      </c>
    </row>
    <row r="4686" spans="3:10" ht="16" customHeight="1" x14ac:dyDescent="0.2">
      <c r="C4686" s="33" t="e">
        <f t="shared" si="519"/>
        <v>#VALUE!</v>
      </c>
      <c r="D4686" s="34" t="s">
        <v>963</v>
      </c>
      <c r="E4686" t="str">
        <f t="shared" si="516"/>
        <v/>
      </c>
      <c r="F4686" t="str">
        <f t="shared" si="520"/>
        <v/>
      </c>
      <c r="G4686" t="str">
        <f t="shared" si="517"/>
        <v/>
      </c>
      <c r="H4686" t="str">
        <f t="shared" si="518"/>
        <v/>
      </c>
      <c r="I4686" t="str">
        <f t="shared" si="514"/>
        <v/>
      </c>
      <c r="J4686" t="str">
        <f t="shared" si="515"/>
        <v/>
      </c>
    </row>
    <row r="4687" spans="3:10" ht="16" customHeight="1" x14ac:dyDescent="0.2">
      <c r="C4687" s="33" t="e">
        <f t="shared" si="519"/>
        <v>#VALUE!</v>
      </c>
      <c r="D4687" s="34" t="s">
        <v>524</v>
      </c>
      <c r="E4687" t="str">
        <f t="shared" si="516"/>
        <v/>
      </c>
      <c r="F4687" t="str">
        <f t="shared" si="520"/>
        <v/>
      </c>
      <c r="G4687" t="str">
        <f t="shared" si="517"/>
        <v/>
      </c>
      <c r="H4687" t="str">
        <f t="shared" si="518"/>
        <v/>
      </c>
      <c r="I4687" t="str">
        <f t="shared" ref="I4687:I4750" si="521">IF($D4687=$D$1, INDEX(C4687:D4713, MATCH("NEST-LEVEL:",C4687:C4713, 0),2), "")</f>
        <v/>
      </c>
      <c r="J4687" t="str">
        <f t="shared" ref="J4687:J4750" si="522">IF($D4687=$D$1, INDEX(C4687:D4713, MATCH("Suggested Countries:",C4687:C4713, 0),2), "")</f>
        <v/>
      </c>
    </row>
    <row r="4688" spans="3:10" x14ac:dyDescent="0.2">
      <c r="C4688" s="33" t="e">
        <f t="shared" si="519"/>
        <v>#VALUE!</v>
      </c>
      <c r="D4688" s="33"/>
      <c r="E4688" t="str">
        <f t="shared" si="516"/>
        <v/>
      </c>
      <c r="F4688" t="str">
        <f t="shared" si="520"/>
        <v/>
      </c>
      <c r="G4688" t="str">
        <f t="shared" si="517"/>
        <v/>
      </c>
      <c r="H4688" t="str">
        <f t="shared" si="518"/>
        <v/>
      </c>
      <c r="I4688" t="str">
        <f t="shared" si="521"/>
        <v/>
      </c>
      <c r="J4688" t="str">
        <f t="shared" si="522"/>
        <v/>
      </c>
    </row>
    <row r="4689" spans="3:10" ht="16" customHeight="1" x14ac:dyDescent="0.2">
      <c r="C4689" s="33" t="str">
        <f t="shared" si="519"/>
        <v>ID:</v>
      </c>
      <c r="D4689" s="34" t="s">
        <v>520</v>
      </c>
      <c r="E4689" t="str">
        <f t="shared" si="516"/>
        <v/>
      </c>
      <c r="F4689" t="str">
        <f t="shared" si="520"/>
        <v/>
      </c>
      <c r="G4689" t="str">
        <f t="shared" si="517"/>
        <v/>
      </c>
      <c r="H4689" t="str">
        <f t="shared" si="518"/>
        <v/>
      </c>
      <c r="I4689" t="str">
        <f t="shared" si="521"/>
        <v/>
      </c>
      <c r="J4689" t="str">
        <f t="shared" si="522"/>
        <v/>
      </c>
    </row>
    <row r="4690" spans="3:10" ht="32" customHeight="1" x14ac:dyDescent="0.2">
      <c r="C4690" s="33" t="e">
        <f t="shared" si="519"/>
        <v>#VALUE!</v>
      </c>
      <c r="D4690" s="36" t="s">
        <v>964</v>
      </c>
      <c r="E4690" t="str">
        <f t="shared" si="516"/>
        <v/>
      </c>
      <c r="F4690" t="str">
        <f t="shared" si="520"/>
        <v/>
      </c>
      <c r="G4690" t="str">
        <f t="shared" si="517"/>
        <v/>
      </c>
      <c r="H4690" t="str">
        <f t="shared" si="518"/>
        <v/>
      </c>
      <c r="I4690" t="str">
        <f t="shared" si="521"/>
        <v/>
      </c>
      <c r="J4690" t="str">
        <f t="shared" si="522"/>
        <v/>
      </c>
    </row>
    <row r="4691" spans="3:10" ht="16" customHeight="1" x14ac:dyDescent="0.2">
      <c r="C4691" s="33" t="e">
        <f t="shared" si="519"/>
        <v>#VALUE!</v>
      </c>
      <c r="D4691" s="34" t="s">
        <v>524</v>
      </c>
      <c r="E4691" t="str">
        <f t="shared" si="516"/>
        <v/>
      </c>
      <c r="F4691" t="str">
        <f t="shared" si="520"/>
        <v/>
      </c>
      <c r="G4691" t="str">
        <f t="shared" si="517"/>
        <v/>
      </c>
      <c r="H4691" t="str">
        <f t="shared" si="518"/>
        <v/>
      </c>
      <c r="I4691" t="str">
        <f t="shared" si="521"/>
        <v/>
      </c>
      <c r="J4691" t="str">
        <f t="shared" si="522"/>
        <v/>
      </c>
    </row>
    <row r="4692" spans="3:10" x14ac:dyDescent="0.2">
      <c r="C4692" s="33" t="e">
        <f t="shared" si="519"/>
        <v>#VALUE!</v>
      </c>
      <c r="D4692" s="33"/>
      <c r="E4692" t="str">
        <f t="shared" si="516"/>
        <v/>
      </c>
      <c r="F4692" t="str">
        <f t="shared" si="520"/>
        <v/>
      </c>
      <c r="G4692" t="str">
        <f t="shared" si="517"/>
        <v/>
      </c>
      <c r="H4692" t="str">
        <f t="shared" si="518"/>
        <v/>
      </c>
      <c r="I4692" t="str">
        <f t="shared" si="521"/>
        <v/>
      </c>
      <c r="J4692" t="str">
        <f t="shared" si="522"/>
        <v/>
      </c>
    </row>
    <row r="4693" spans="3:10" x14ac:dyDescent="0.2">
      <c r="C4693" s="33" t="e">
        <f t="shared" si="519"/>
        <v>#VALUE!</v>
      </c>
      <c r="D4693" s="33"/>
      <c r="E4693" t="str">
        <f t="shared" si="516"/>
        <v/>
      </c>
      <c r="F4693" t="str">
        <f t="shared" si="520"/>
        <v/>
      </c>
      <c r="G4693" t="str">
        <f t="shared" si="517"/>
        <v/>
      </c>
      <c r="H4693" t="str">
        <f t="shared" si="518"/>
        <v/>
      </c>
      <c r="I4693" t="str">
        <f t="shared" si="521"/>
        <v/>
      </c>
      <c r="J4693" t="str">
        <f t="shared" si="522"/>
        <v/>
      </c>
    </row>
    <row r="4694" spans="3:10" x14ac:dyDescent="0.2">
      <c r="C4694" s="33" t="e">
        <f t="shared" si="519"/>
        <v>#VALUE!</v>
      </c>
      <c r="D4694" s="33"/>
      <c r="E4694" t="str">
        <f t="shared" si="516"/>
        <v/>
      </c>
      <c r="F4694" t="str">
        <f t="shared" si="520"/>
        <v/>
      </c>
      <c r="G4694" t="str">
        <f t="shared" si="517"/>
        <v/>
      </c>
      <c r="H4694" t="str">
        <f t="shared" si="518"/>
        <v/>
      </c>
      <c r="I4694" t="str">
        <f t="shared" si="521"/>
        <v/>
      </c>
      <c r="J4694" t="str">
        <f t="shared" si="522"/>
        <v/>
      </c>
    </row>
    <row r="4695" spans="3:10" ht="16" customHeight="1" x14ac:dyDescent="0.2">
      <c r="C4695" s="33" t="str">
        <f t="shared" si="519"/>
        <v>ITEM:</v>
      </c>
      <c r="D4695" s="34" t="s">
        <v>526</v>
      </c>
      <c r="E4695" t="str">
        <f t="shared" si="516"/>
        <v/>
      </c>
      <c r="F4695" t="str">
        <f t="shared" si="520"/>
        <v/>
      </c>
      <c r="G4695" t="str">
        <f t="shared" si="517"/>
        <v/>
      </c>
      <c r="H4695" t="str">
        <f t="shared" si="518"/>
        <v/>
      </c>
      <c r="I4695" t="str">
        <f t="shared" si="521"/>
        <v/>
      </c>
      <c r="J4695" t="str">
        <f t="shared" si="522"/>
        <v/>
      </c>
    </row>
    <row r="4696" spans="3:10" x14ac:dyDescent="0.2">
      <c r="C4696" s="33" t="e">
        <f t="shared" si="519"/>
        <v>#VALUE!</v>
      </c>
      <c r="D4696" s="33"/>
      <c r="E4696" t="str">
        <f t="shared" si="516"/>
        <v/>
      </c>
      <c r="F4696" t="str">
        <f t="shared" si="520"/>
        <v/>
      </c>
      <c r="G4696" t="str">
        <f t="shared" si="517"/>
        <v/>
      </c>
      <c r="H4696" t="str">
        <f t="shared" si="518"/>
        <v/>
      </c>
      <c r="I4696" t="str">
        <f t="shared" si="521"/>
        <v/>
      </c>
      <c r="J4696" t="str">
        <f t="shared" si="522"/>
        <v/>
      </c>
    </row>
    <row r="4697" spans="3:10" ht="16" customHeight="1" x14ac:dyDescent="0.2">
      <c r="C4697" s="33" t="str">
        <f t="shared" si="519"/>
        <v>NEST-LEVEL:</v>
      </c>
      <c r="D4697" s="34" t="s">
        <v>534</v>
      </c>
      <c r="E4697" t="str">
        <f t="shared" si="516"/>
        <v/>
      </c>
      <c r="F4697" t="str">
        <f t="shared" si="520"/>
        <v/>
      </c>
      <c r="G4697" t="str">
        <f t="shared" si="517"/>
        <v/>
      </c>
      <c r="H4697" t="str">
        <f t="shared" si="518"/>
        <v/>
      </c>
      <c r="I4697" t="str">
        <f t="shared" si="521"/>
        <v/>
      </c>
      <c r="J4697" t="str">
        <f t="shared" si="522"/>
        <v/>
      </c>
    </row>
    <row r="4698" spans="3:10" x14ac:dyDescent="0.2">
      <c r="C4698" s="33" t="e">
        <f t="shared" si="519"/>
        <v>#VALUE!</v>
      </c>
      <c r="D4698" s="33"/>
      <c r="E4698" t="str">
        <f t="shared" si="516"/>
        <v/>
      </c>
      <c r="F4698" t="str">
        <f t="shared" si="520"/>
        <v/>
      </c>
      <c r="G4698" t="str">
        <f t="shared" si="517"/>
        <v/>
      </c>
      <c r="H4698" t="str">
        <f t="shared" si="518"/>
        <v/>
      </c>
      <c r="I4698" t="str">
        <f t="shared" si="521"/>
        <v/>
      </c>
      <c r="J4698" t="str">
        <f t="shared" si="522"/>
        <v/>
      </c>
    </row>
    <row r="4699" spans="3:10" ht="16" customHeight="1" x14ac:dyDescent="0.2">
      <c r="C4699" s="33" t="e">
        <f t="shared" si="519"/>
        <v>#VALUE!</v>
      </c>
      <c r="D4699" s="34" t="s">
        <v>524</v>
      </c>
      <c r="E4699" t="str">
        <f t="shared" si="516"/>
        <v/>
      </c>
      <c r="F4699" t="str">
        <f t="shared" si="520"/>
        <v/>
      </c>
      <c r="G4699" t="str">
        <f t="shared" si="517"/>
        <v/>
      </c>
      <c r="H4699" t="str">
        <f t="shared" si="518"/>
        <v/>
      </c>
      <c r="I4699" t="str">
        <f t="shared" si="521"/>
        <v/>
      </c>
      <c r="J4699" t="str">
        <f t="shared" si="522"/>
        <v/>
      </c>
    </row>
    <row r="4700" spans="3:10" x14ac:dyDescent="0.2">
      <c r="C4700" s="33" t="e">
        <f t="shared" si="519"/>
        <v>#VALUE!</v>
      </c>
      <c r="D4700" s="33"/>
      <c r="E4700" t="str">
        <f t="shared" si="516"/>
        <v/>
      </c>
      <c r="F4700" t="str">
        <f t="shared" si="520"/>
        <v/>
      </c>
      <c r="G4700" t="str">
        <f t="shared" si="517"/>
        <v/>
      </c>
      <c r="H4700" t="str">
        <f t="shared" si="518"/>
        <v/>
      </c>
      <c r="I4700" t="str">
        <f t="shared" si="521"/>
        <v/>
      </c>
      <c r="J4700" t="str">
        <f t="shared" si="522"/>
        <v/>
      </c>
    </row>
    <row r="4701" spans="3:10" ht="16" customHeight="1" x14ac:dyDescent="0.2">
      <c r="C4701" s="33" t="e">
        <f t="shared" si="519"/>
        <v>#VALUE!</v>
      </c>
      <c r="D4701" s="34" t="s">
        <v>524</v>
      </c>
      <c r="E4701" t="str">
        <f t="shared" si="516"/>
        <v/>
      </c>
      <c r="F4701" t="str">
        <f t="shared" si="520"/>
        <v/>
      </c>
      <c r="G4701" t="str">
        <f t="shared" si="517"/>
        <v/>
      </c>
      <c r="H4701" t="str">
        <f t="shared" si="518"/>
        <v/>
      </c>
      <c r="I4701" t="str">
        <f t="shared" si="521"/>
        <v/>
      </c>
      <c r="J4701" t="str">
        <f t="shared" si="522"/>
        <v/>
      </c>
    </row>
    <row r="4702" spans="3:10" ht="16" customHeight="1" x14ac:dyDescent="0.2">
      <c r="C4702" s="33" t="e">
        <f t="shared" si="519"/>
        <v>#VALUE!</v>
      </c>
      <c r="D4702" s="34" t="s">
        <v>524</v>
      </c>
      <c r="E4702" t="str">
        <f t="shared" si="516"/>
        <v/>
      </c>
      <c r="F4702" t="str">
        <f t="shared" si="520"/>
        <v/>
      </c>
      <c r="G4702" t="str">
        <f t="shared" si="517"/>
        <v/>
      </c>
      <c r="H4702" t="str">
        <f t="shared" si="518"/>
        <v/>
      </c>
      <c r="I4702" t="str">
        <f t="shared" si="521"/>
        <v/>
      </c>
      <c r="J4702" t="str">
        <f t="shared" si="522"/>
        <v/>
      </c>
    </row>
    <row r="4703" spans="3:10" ht="16" customHeight="1" x14ac:dyDescent="0.2">
      <c r="C4703" s="33" t="e">
        <f t="shared" si="519"/>
        <v>#VALUE!</v>
      </c>
      <c r="D4703" s="34" t="s">
        <v>524</v>
      </c>
      <c r="E4703" t="str">
        <f t="shared" si="516"/>
        <v/>
      </c>
      <c r="F4703" t="str">
        <f t="shared" si="520"/>
        <v/>
      </c>
      <c r="G4703" t="str">
        <f t="shared" si="517"/>
        <v/>
      </c>
      <c r="H4703" t="str">
        <f t="shared" si="518"/>
        <v/>
      </c>
      <c r="I4703" t="str">
        <f t="shared" si="521"/>
        <v/>
      </c>
      <c r="J4703" t="str">
        <f t="shared" si="522"/>
        <v/>
      </c>
    </row>
    <row r="4704" spans="3:10" x14ac:dyDescent="0.2">
      <c r="C4704" s="33" t="e">
        <f t="shared" si="519"/>
        <v>#VALUE!</v>
      </c>
      <c r="D4704" s="33"/>
      <c r="E4704" t="str">
        <f t="shared" si="516"/>
        <v/>
      </c>
      <c r="F4704" t="str">
        <f t="shared" si="520"/>
        <v/>
      </c>
      <c r="G4704" t="str">
        <f t="shared" si="517"/>
        <v/>
      </c>
      <c r="H4704" t="str">
        <f t="shared" si="518"/>
        <v/>
      </c>
      <c r="I4704" t="str">
        <f t="shared" si="521"/>
        <v/>
      </c>
      <c r="J4704" t="str">
        <f t="shared" si="522"/>
        <v/>
      </c>
    </row>
    <row r="4705" spans="3:10" ht="16" customHeight="1" x14ac:dyDescent="0.2">
      <c r="C4705" s="33" t="e">
        <f t="shared" si="519"/>
        <v>#VALUE!</v>
      </c>
      <c r="D4705" s="34" t="s">
        <v>524</v>
      </c>
      <c r="E4705" t="str">
        <f t="shared" si="516"/>
        <v/>
      </c>
      <c r="F4705" t="str">
        <f t="shared" si="520"/>
        <v/>
      </c>
      <c r="G4705" t="str">
        <f t="shared" si="517"/>
        <v/>
      </c>
      <c r="H4705" t="str">
        <f t="shared" si="518"/>
        <v/>
      </c>
      <c r="I4705" t="str">
        <f t="shared" si="521"/>
        <v/>
      </c>
      <c r="J4705" t="str">
        <f t="shared" si="522"/>
        <v/>
      </c>
    </row>
    <row r="4706" spans="3:10" ht="48" customHeight="1" x14ac:dyDescent="0.2">
      <c r="C4706" s="33" t="e">
        <f t="shared" si="519"/>
        <v>#VALUE!</v>
      </c>
      <c r="D4706" s="34" t="s">
        <v>530</v>
      </c>
      <c r="E4706" t="str">
        <f t="shared" si="516"/>
        <v/>
      </c>
      <c r="F4706" t="str">
        <f t="shared" si="520"/>
        <v/>
      </c>
      <c r="G4706" t="str">
        <f t="shared" si="517"/>
        <v/>
      </c>
      <c r="H4706" t="str">
        <f t="shared" si="518"/>
        <v/>
      </c>
      <c r="I4706" t="str">
        <f t="shared" si="521"/>
        <v/>
      </c>
      <c r="J4706" t="str">
        <f t="shared" si="522"/>
        <v/>
      </c>
    </row>
    <row r="4707" spans="3:10" ht="112" customHeight="1" x14ac:dyDescent="0.2">
      <c r="C4707" s="33" t="str">
        <f t="shared" si="519"/>
        <v>&lt;img src="https:</v>
      </c>
      <c r="D4707" s="35" t="s">
        <v>935</v>
      </c>
      <c r="E4707" t="str">
        <f t="shared" si="516"/>
        <v/>
      </c>
      <c r="F4707" t="str">
        <f t="shared" si="520"/>
        <v/>
      </c>
      <c r="G4707" t="str">
        <f t="shared" si="517"/>
        <v/>
      </c>
      <c r="H4707" t="str">
        <f t="shared" si="518"/>
        <v/>
      </c>
      <c r="I4707" t="str">
        <f t="shared" si="521"/>
        <v/>
      </c>
      <c r="J4707" t="str">
        <f t="shared" si="522"/>
        <v/>
      </c>
    </row>
    <row r="4708" spans="3:10" x14ac:dyDescent="0.2">
      <c r="C4708" s="33" t="e">
        <f t="shared" si="519"/>
        <v>#VALUE!</v>
      </c>
      <c r="D4708" s="33"/>
      <c r="E4708" t="str">
        <f t="shared" si="516"/>
        <v/>
      </c>
      <c r="F4708" t="str">
        <f t="shared" si="520"/>
        <v/>
      </c>
      <c r="G4708" t="str">
        <f t="shared" si="517"/>
        <v/>
      </c>
      <c r="H4708" t="str">
        <f t="shared" si="518"/>
        <v/>
      </c>
      <c r="I4708" t="str">
        <f t="shared" si="521"/>
        <v/>
      </c>
      <c r="J4708" t="str">
        <f t="shared" si="522"/>
        <v/>
      </c>
    </row>
    <row r="4709" spans="3:10" ht="16" customHeight="1" x14ac:dyDescent="0.2">
      <c r="C4709" s="33" t="str">
        <f t="shared" si="519"/>
        <v>NAME:</v>
      </c>
      <c r="D4709" s="34" t="s">
        <v>519</v>
      </c>
      <c r="E4709" t="str">
        <f t="shared" si="516"/>
        <v>NAME:</v>
      </c>
      <c r="F4709" t="str">
        <f t="shared" si="520"/>
        <v>Taverna</v>
      </c>
      <c r="G4709" t="str">
        <f t="shared" si="517"/>
        <v>ID:</v>
      </c>
      <c r="H4709" t="str">
        <f t="shared" si="518"/>
        <v xml:space="preserve"> 53d6c1b0e4b02351e88a83d2 </v>
      </c>
      <c r="I4709" t="str">
        <f t="shared" si="521"/>
        <v xml:space="preserve">NEST-LEVEL: level-4 </v>
      </c>
      <c r="J4709" t="str">
        <f t="shared" si="522"/>
        <v>Suggested Countries: CY, DE, GR</v>
      </c>
    </row>
    <row r="4710" spans="3:10" ht="16" customHeight="1" x14ac:dyDescent="0.2">
      <c r="C4710" s="33" t="e">
        <f t="shared" si="519"/>
        <v>#VALUE!</v>
      </c>
      <c r="D4710" s="34" t="s">
        <v>965</v>
      </c>
      <c r="E4710" t="str">
        <f t="shared" si="516"/>
        <v/>
      </c>
      <c r="F4710" t="str">
        <f t="shared" si="520"/>
        <v/>
      </c>
      <c r="G4710" t="str">
        <f t="shared" si="517"/>
        <v/>
      </c>
      <c r="H4710" t="str">
        <f t="shared" si="518"/>
        <v/>
      </c>
      <c r="I4710" t="str">
        <f t="shared" si="521"/>
        <v/>
      </c>
      <c r="J4710" t="str">
        <f t="shared" si="522"/>
        <v/>
      </c>
    </row>
    <row r="4711" spans="3:10" ht="16" customHeight="1" x14ac:dyDescent="0.2">
      <c r="C4711" s="33" t="e">
        <f t="shared" si="519"/>
        <v>#VALUE!</v>
      </c>
      <c r="D4711" s="34" t="s">
        <v>524</v>
      </c>
      <c r="E4711" t="str">
        <f t="shared" si="516"/>
        <v/>
      </c>
      <c r="F4711" t="str">
        <f t="shared" si="520"/>
        <v/>
      </c>
      <c r="G4711" t="str">
        <f t="shared" si="517"/>
        <v/>
      </c>
      <c r="H4711" t="str">
        <f t="shared" si="518"/>
        <v/>
      </c>
      <c r="I4711" t="str">
        <f t="shared" si="521"/>
        <v/>
      </c>
      <c r="J4711" t="str">
        <f t="shared" si="522"/>
        <v/>
      </c>
    </row>
    <row r="4712" spans="3:10" x14ac:dyDescent="0.2">
      <c r="C4712" s="33" t="e">
        <f t="shared" si="519"/>
        <v>#VALUE!</v>
      </c>
      <c r="D4712" s="33"/>
      <c r="E4712" t="str">
        <f t="shared" si="516"/>
        <v/>
      </c>
      <c r="F4712" t="str">
        <f t="shared" si="520"/>
        <v/>
      </c>
      <c r="G4712" t="str">
        <f t="shared" si="517"/>
        <v/>
      </c>
      <c r="H4712" t="str">
        <f t="shared" si="518"/>
        <v/>
      </c>
      <c r="I4712" t="str">
        <f t="shared" si="521"/>
        <v/>
      </c>
      <c r="J4712" t="str">
        <f t="shared" si="522"/>
        <v/>
      </c>
    </row>
    <row r="4713" spans="3:10" ht="16" customHeight="1" x14ac:dyDescent="0.2">
      <c r="C4713" s="33" t="str">
        <f t="shared" si="519"/>
        <v>ID:</v>
      </c>
      <c r="D4713" s="34" t="s">
        <v>520</v>
      </c>
      <c r="E4713" t="str">
        <f t="shared" si="516"/>
        <v/>
      </c>
      <c r="F4713" t="str">
        <f t="shared" si="520"/>
        <v/>
      </c>
      <c r="G4713" t="str">
        <f t="shared" si="517"/>
        <v/>
      </c>
      <c r="H4713" t="str">
        <f t="shared" si="518"/>
        <v/>
      </c>
      <c r="I4713" t="str">
        <f t="shared" si="521"/>
        <v/>
      </c>
      <c r="J4713" t="str">
        <f t="shared" si="522"/>
        <v/>
      </c>
    </row>
    <row r="4714" spans="3:10" ht="32" customHeight="1" x14ac:dyDescent="0.2">
      <c r="C4714" s="33" t="e">
        <f t="shared" si="519"/>
        <v>#VALUE!</v>
      </c>
      <c r="D4714" s="34" t="s">
        <v>966</v>
      </c>
      <c r="E4714" t="str">
        <f t="shared" si="516"/>
        <v/>
      </c>
      <c r="F4714" t="str">
        <f t="shared" si="520"/>
        <v/>
      </c>
      <c r="G4714" t="str">
        <f t="shared" si="517"/>
        <v/>
      </c>
      <c r="H4714" t="str">
        <f t="shared" si="518"/>
        <v/>
      </c>
      <c r="I4714" t="str">
        <f t="shared" si="521"/>
        <v/>
      </c>
      <c r="J4714" t="str">
        <f t="shared" si="522"/>
        <v/>
      </c>
    </row>
    <row r="4715" spans="3:10" ht="16" customHeight="1" x14ac:dyDescent="0.2">
      <c r="C4715" s="33" t="e">
        <f t="shared" si="519"/>
        <v>#VALUE!</v>
      </c>
      <c r="D4715" s="34" t="s">
        <v>524</v>
      </c>
      <c r="E4715" t="str">
        <f t="shared" si="516"/>
        <v/>
      </c>
      <c r="F4715" t="str">
        <f t="shared" si="520"/>
        <v/>
      </c>
      <c r="G4715" t="str">
        <f t="shared" si="517"/>
        <v/>
      </c>
      <c r="H4715" t="str">
        <f t="shared" si="518"/>
        <v/>
      </c>
      <c r="I4715" t="str">
        <f t="shared" si="521"/>
        <v/>
      </c>
      <c r="J4715" t="str">
        <f t="shared" si="522"/>
        <v/>
      </c>
    </row>
    <row r="4716" spans="3:10" x14ac:dyDescent="0.2">
      <c r="C4716" s="33" t="e">
        <f t="shared" si="519"/>
        <v>#VALUE!</v>
      </c>
      <c r="D4716" s="33"/>
      <c r="E4716" t="str">
        <f t="shared" si="516"/>
        <v/>
      </c>
      <c r="F4716" t="str">
        <f t="shared" si="520"/>
        <v/>
      </c>
      <c r="G4716" t="str">
        <f t="shared" si="517"/>
        <v/>
      </c>
      <c r="H4716" t="str">
        <f t="shared" si="518"/>
        <v/>
      </c>
      <c r="I4716" t="str">
        <f t="shared" si="521"/>
        <v/>
      </c>
      <c r="J4716" t="str">
        <f t="shared" si="522"/>
        <v/>
      </c>
    </row>
    <row r="4717" spans="3:10" x14ac:dyDescent="0.2">
      <c r="C4717" s="33" t="e">
        <f t="shared" si="519"/>
        <v>#VALUE!</v>
      </c>
      <c r="D4717" s="33"/>
      <c r="E4717" t="str">
        <f t="shared" ref="E4717:E4780" si="523">IF($D4717=$D$1, $D$1,"")</f>
        <v/>
      </c>
      <c r="F4717" t="str">
        <f t="shared" si="520"/>
        <v/>
      </c>
      <c r="G4717" t="str">
        <f t="shared" ref="G4717:G4780" si="524">IF($D4717=$D$1, $D4721,"")</f>
        <v/>
      </c>
      <c r="H4717" t="str">
        <f t="shared" ref="H4717:H4780" si="525">IF($D4717=$D$1, $D4722,"")</f>
        <v/>
      </c>
      <c r="I4717" t="str">
        <f t="shared" si="521"/>
        <v/>
      </c>
      <c r="J4717" t="str">
        <f t="shared" si="522"/>
        <v/>
      </c>
    </row>
    <row r="4718" spans="3:10" ht="16" customHeight="1" x14ac:dyDescent="0.2">
      <c r="C4718" s="33" t="e">
        <f t="shared" si="519"/>
        <v>#VALUE!</v>
      </c>
      <c r="D4718" s="34" t="s">
        <v>552</v>
      </c>
      <c r="E4718" t="str">
        <f t="shared" si="523"/>
        <v/>
      </c>
      <c r="F4718" t="str">
        <f t="shared" si="520"/>
        <v/>
      </c>
      <c r="G4718" t="str">
        <f t="shared" si="524"/>
        <v/>
      </c>
      <c r="H4718" t="str">
        <f t="shared" si="525"/>
        <v/>
      </c>
      <c r="I4718" t="str">
        <f t="shared" si="521"/>
        <v/>
      </c>
      <c r="J4718" t="str">
        <f t="shared" si="522"/>
        <v/>
      </c>
    </row>
    <row r="4719" spans="3:10" ht="32" customHeight="1" x14ac:dyDescent="0.2">
      <c r="C4719" s="33" t="str">
        <f t="shared" si="519"/>
        <v>Suggested Countries:</v>
      </c>
      <c r="D4719" s="34" t="s">
        <v>967</v>
      </c>
      <c r="E4719" t="str">
        <f t="shared" si="523"/>
        <v/>
      </c>
      <c r="F4719" t="str">
        <f t="shared" si="520"/>
        <v/>
      </c>
      <c r="G4719" t="str">
        <f t="shared" si="524"/>
        <v/>
      </c>
      <c r="H4719" t="str">
        <f t="shared" si="525"/>
        <v/>
      </c>
      <c r="I4719" t="str">
        <f t="shared" si="521"/>
        <v/>
      </c>
      <c r="J4719" t="str">
        <f t="shared" si="522"/>
        <v/>
      </c>
    </row>
    <row r="4720" spans="3:10" ht="16" customHeight="1" x14ac:dyDescent="0.2">
      <c r="C4720" s="33" t="e">
        <f t="shared" si="519"/>
        <v>#VALUE!</v>
      </c>
      <c r="D4720" s="34" t="s">
        <v>524</v>
      </c>
      <c r="E4720" t="str">
        <f t="shared" si="523"/>
        <v/>
      </c>
      <c r="F4720" t="str">
        <f t="shared" si="520"/>
        <v/>
      </c>
      <c r="G4720" t="str">
        <f t="shared" si="524"/>
        <v/>
      </c>
      <c r="H4720" t="str">
        <f t="shared" si="525"/>
        <v/>
      </c>
      <c r="I4720" t="str">
        <f t="shared" si="521"/>
        <v/>
      </c>
      <c r="J4720" t="str">
        <f t="shared" si="522"/>
        <v/>
      </c>
    </row>
    <row r="4721" spans="3:10" x14ac:dyDescent="0.2">
      <c r="C4721" s="33" t="e">
        <f t="shared" si="519"/>
        <v>#VALUE!</v>
      </c>
      <c r="D4721" s="33"/>
      <c r="E4721" t="str">
        <f t="shared" si="523"/>
        <v/>
      </c>
      <c r="F4721" t="str">
        <f t="shared" si="520"/>
        <v/>
      </c>
      <c r="G4721" t="str">
        <f t="shared" si="524"/>
        <v/>
      </c>
      <c r="H4721" t="str">
        <f t="shared" si="525"/>
        <v/>
      </c>
      <c r="I4721" t="str">
        <f t="shared" si="521"/>
        <v/>
      </c>
      <c r="J4721" t="str">
        <f t="shared" si="522"/>
        <v/>
      </c>
    </row>
    <row r="4722" spans="3:10" x14ac:dyDescent="0.2">
      <c r="C4722" s="33" t="e">
        <f t="shared" si="519"/>
        <v>#VALUE!</v>
      </c>
      <c r="D4722" s="33"/>
      <c r="E4722" t="str">
        <f t="shared" si="523"/>
        <v/>
      </c>
      <c r="F4722" t="str">
        <f t="shared" si="520"/>
        <v/>
      </c>
      <c r="G4722" t="str">
        <f t="shared" si="524"/>
        <v/>
      </c>
      <c r="H4722" t="str">
        <f t="shared" si="525"/>
        <v/>
      </c>
      <c r="I4722" t="str">
        <f t="shared" si="521"/>
        <v/>
      </c>
      <c r="J4722" t="str">
        <f t="shared" si="522"/>
        <v/>
      </c>
    </row>
    <row r="4723" spans="3:10" ht="16" customHeight="1" x14ac:dyDescent="0.2">
      <c r="C4723" s="33" t="str">
        <f t="shared" si="519"/>
        <v>ITEM:</v>
      </c>
      <c r="D4723" s="34" t="s">
        <v>526</v>
      </c>
      <c r="E4723" t="str">
        <f t="shared" si="523"/>
        <v/>
      </c>
      <c r="F4723" t="str">
        <f t="shared" si="520"/>
        <v/>
      </c>
      <c r="G4723" t="str">
        <f t="shared" si="524"/>
        <v/>
      </c>
      <c r="H4723" t="str">
        <f t="shared" si="525"/>
        <v/>
      </c>
      <c r="I4723" t="str">
        <f t="shared" si="521"/>
        <v/>
      </c>
      <c r="J4723" t="str">
        <f t="shared" si="522"/>
        <v/>
      </c>
    </row>
    <row r="4724" spans="3:10" x14ac:dyDescent="0.2">
      <c r="C4724" s="33" t="e">
        <f t="shared" si="519"/>
        <v>#VALUE!</v>
      </c>
      <c r="D4724" s="33"/>
      <c r="E4724" t="str">
        <f t="shared" si="523"/>
        <v/>
      </c>
      <c r="F4724" t="str">
        <f t="shared" si="520"/>
        <v/>
      </c>
      <c r="G4724" t="str">
        <f t="shared" si="524"/>
        <v/>
      </c>
      <c r="H4724" t="str">
        <f t="shared" si="525"/>
        <v/>
      </c>
      <c r="I4724" t="str">
        <f t="shared" si="521"/>
        <v/>
      </c>
      <c r="J4724" t="str">
        <f t="shared" si="522"/>
        <v/>
      </c>
    </row>
    <row r="4725" spans="3:10" ht="16" customHeight="1" x14ac:dyDescent="0.2">
      <c r="C4725" s="33" t="str">
        <f t="shared" si="519"/>
        <v>NEST-LEVEL:</v>
      </c>
      <c r="D4725" s="34" t="s">
        <v>534</v>
      </c>
      <c r="E4725" t="str">
        <f t="shared" si="523"/>
        <v/>
      </c>
      <c r="F4725" t="str">
        <f t="shared" si="520"/>
        <v/>
      </c>
      <c r="G4725" t="str">
        <f t="shared" si="524"/>
        <v/>
      </c>
      <c r="H4725" t="str">
        <f t="shared" si="525"/>
        <v/>
      </c>
      <c r="I4725" t="str">
        <f t="shared" si="521"/>
        <v/>
      </c>
      <c r="J4725" t="str">
        <f t="shared" si="522"/>
        <v/>
      </c>
    </row>
    <row r="4726" spans="3:10" x14ac:dyDescent="0.2">
      <c r="C4726" s="33" t="e">
        <f t="shared" si="519"/>
        <v>#VALUE!</v>
      </c>
      <c r="D4726" s="33"/>
      <c r="E4726" t="str">
        <f t="shared" si="523"/>
        <v/>
      </c>
      <c r="F4726" t="str">
        <f t="shared" si="520"/>
        <v/>
      </c>
      <c r="G4726" t="str">
        <f t="shared" si="524"/>
        <v/>
      </c>
      <c r="H4726" t="str">
        <f t="shared" si="525"/>
        <v/>
      </c>
      <c r="I4726" t="str">
        <f t="shared" si="521"/>
        <v/>
      </c>
      <c r="J4726" t="str">
        <f t="shared" si="522"/>
        <v/>
      </c>
    </row>
    <row r="4727" spans="3:10" ht="16" customHeight="1" x14ac:dyDescent="0.2">
      <c r="C4727" s="33" t="e">
        <f t="shared" si="519"/>
        <v>#VALUE!</v>
      </c>
      <c r="D4727" s="34" t="s">
        <v>524</v>
      </c>
      <c r="E4727" t="str">
        <f t="shared" si="523"/>
        <v/>
      </c>
      <c r="F4727" t="str">
        <f t="shared" si="520"/>
        <v/>
      </c>
      <c r="G4727" t="str">
        <f t="shared" si="524"/>
        <v/>
      </c>
      <c r="H4727" t="str">
        <f t="shared" si="525"/>
        <v/>
      </c>
      <c r="I4727" t="str">
        <f t="shared" si="521"/>
        <v/>
      </c>
      <c r="J4727" t="str">
        <f t="shared" si="522"/>
        <v/>
      </c>
    </row>
    <row r="4728" spans="3:10" x14ac:dyDescent="0.2">
      <c r="C4728" s="33" t="e">
        <f t="shared" si="519"/>
        <v>#VALUE!</v>
      </c>
      <c r="D4728" s="33"/>
      <c r="E4728" t="str">
        <f t="shared" si="523"/>
        <v/>
      </c>
      <c r="F4728" t="str">
        <f t="shared" si="520"/>
        <v/>
      </c>
      <c r="G4728" t="str">
        <f t="shared" si="524"/>
        <v/>
      </c>
      <c r="H4728" t="str">
        <f t="shared" si="525"/>
        <v/>
      </c>
      <c r="I4728" t="str">
        <f t="shared" si="521"/>
        <v/>
      </c>
      <c r="J4728" t="str">
        <f t="shared" si="522"/>
        <v/>
      </c>
    </row>
    <row r="4729" spans="3:10" ht="16" customHeight="1" x14ac:dyDescent="0.2">
      <c r="C4729" s="33" t="e">
        <f t="shared" si="519"/>
        <v>#VALUE!</v>
      </c>
      <c r="D4729" s="34" t="s">
        <v>524</v>
      </c>
      <c r="E4729" t="str">
        <f t="shared" si="523"/>
        <v/>
      </c>
      <c r="F4729" t="str">
        <f t="shared" si="520"/>
        <v/>
      </c>
      <c r="G4729" t="str">
        <f t="shared" si="524"/>
        <v/>
      </c>
      <c r="H4729" t="str">
        <f t="shared" si="525"/>
        <v/>
      </c>
      <c r="I4729" t="str">
        <f t="shared" si="521"/>
        <v/>
      </c>
      <c r="J4729" t="str">
        <f t="shared" si="522"/>
        <v/>
      </c>
    </row>
    <row r="4730" spans="3:10" ht="16" customHeight="1" x14ac:dyDescent="0.2">
      <c r="C4730" s="33" t="e">
        <f t="shared" si="519"/>
        <v>#VALUE!</v>
      </c>
      <c r="D4730" s="34" t="s">
        <v>524</v>
      </c>
      <c r="E4730" t="str">
        <f t="shared" si="523"/>
        <v/>
      </c>
      <c r="F4730" t="str">
        <f t="shared" si="520"/>
        <v/>
      </c>
      <c r="G4730" t="str">
        <f t="shared" si="524"/>
        <v/>
      </c>
      <c r="H4730" t="str">
        <f t="shared" si="525"/>
        <v/>
      </c>
      <c r="I4730" t="str">
        <f t="shared" si="521"/>
        <v/>
      </c>
      <c r="J4730" t="str">
        <f t="shared" si="522"/>
        <v/>
      </c>
    </row>
    <row r="4731" spans="3:10" ht="16" customHeight="1" x14ac:dyDescent="0.2">
      <c r="C4731" s="33" t="e">
        <f t="shared" si="519"/>
        <v>#VALUE!</v>
      </c>
      <c r="D4731" s="34" t="s">
        <v>524</v>
      </c>
      <c r="E4731" t="str">
        <f t="shared" si="523"/>
        <v/>
      </c>
      <c r="F4731" t="str">
        <f t="shared" si="520"/>
        <v/>
      </c>
      <c r="G4731" t="str">
        <f t="shared" si="524"/>
        <v/>
      </c>
      <c r="H4731" t="str">
        <f t="shared" si="525"/>
        <v/>
      </c>
      <c r="I4731" t="str">
        <f t="shared" si="521"/>
        <v/>
      </c>
      <c r="J4731" t="str">
        <f t="shared" si="522"/>
        <v/>
      </c>
    </row>
    <row r="4732" spans="3:10" x14ac:dyDescent="0.2">
      <c r="C4732" s="33" t="e">
        <f t="shared" si="519"/>
        <v>#VALUE!</v>
      </c>
      <c r="D4732" s="33"/>
      <c r="E4732" t="str">
        <f t="shared" si="523"/>
        <v/>
      </c>
      <c r="F4732" t="str">
        <f t="shared" si="520"/>
        <v/>
      </c>
      <c r="G4732" t="str">
        <f t="shared" si="524"/>
        <v/>
      </c>
      <c r="H4732" t="str">
        <f t="shared" si="525"/>
        <v/>
      </c>
      <c r="I4732" t="str">
        <f t="shared" si="521"/>
        <v/>
      </c>
      <c r="J4732" t="str">
        <f t="shared" si="522"/>
        <v/>
      </c>
    </row>
    <row r="4733" spans="3:10" ht="16" customHeight="1" x14ac:dyDescent="0.2">
      <c r="C4733" s="33" t="e">
        <f t="shared" si="519"/>
        <v>#VALUE!</v>
      </c>
      <c r="D4733" s="34" t="s">
        <v>524</v>
      </c>
      <c r="E4733" t="str">
        <f t="shared" si="523"/>
        <v/>
      </c>
      <c r="F4733" t="str">
        <f t="shared" si="520"/>
        <v/>
      </c>
      <c r="G4733" t="str">
        <f t="shared" si="524"/>
        <v/>
      </c>
      <c r="H4733" t="str">
        <f t="shared" si="525"/>
        <v/>
      </c>
      <c r="I4733" t="str">
        <f t="shared" si="521"/>
        <v/>
      </c>
      <c r="J4733" t="str">
        <f t="shared" si="522"/>
        <v/>
      </c>
    </row>
    <row r="4734" spans="3:10" ht="48" customHeight="1" x14ac:dyDescent="0.2">
      <c r="C4734" s="33" t="e">
        <f t="shared" si="519"/>
        <v>#VALUE!</v>
      </c>
      <c r="D4734" s="34" t="s">
        <v>530</v>
      </c>
      <c r="E4734" t="str">
        <f t="shared" si="523"/>
        <v/>
      </c>
      <c r="F4734" t="str">
        <f t="shared" si="520"/>
        <v/>
      </c>
      <c r="G4734" t="str">
        <f t="shared" si="524"/>
        <v/>
      </c>
      <c r="H4734" t="str">
        <f t="shared" si="525"/>
        <v/>
      </c>
      <c r="I4734" t="str">
        <f t="shared" si="521"/>
        <v/>
      </c>
      <c r="J4734" t="str">
        <f t="shared" si="522"/>
        <v/>
      </c>
    </row>
    <row r="4735" spans="3:10" ht="112" customHeight="1" x14ac:dyDescent="0.2">
      <c r="C4735" s="33" t="str">
        <f t="shared" si="519"/>
        <v>&lt;img src="https:</v>
      </c>
      <c r="D4735" s="35" t="s">
        <v>935</v>
      </c>
      <c r="E4735" t="str">
        <f t="shared" si="523"/>
        <v/>
      </c>
      <c r="F4735" t="str">
        <f t="shared" si="520"/>
        <v/>
      </c>
      <c r="G4735" t="str">
        <f t="shared" si="524"/>
        <v/>
      </c>
      <c r="H4735" t="str">
        <f t="shared" si="525"/>
        <v/>
      </c>
      <c r="I4735" t="str">
        <f t="shared" si="521"/>
        <v/>
      </c>
      <c r="J4735" t="str">
        <f t="shared" si="522"/>
        <v/>
      </c>
    </row>
    <row r="4736" spans="3:10" x14ac:dyDescent="0.2">
      <c r="C4736" s="33" t="e">
        <f t="shared" si="519"/>
        <v>#VALUE!</v>
      </c>
      <c r="D4736" s="33"/>
      <c r="E4736" t="str">
        <f t="shared" si="523"/>
        <v/>
      </c>
      <c r="F4736" t="str">
        <f t="shared" si="520"/>
        <v/>
      </c>
      <c r="G4736" t="str">
        <f t="shared" si="524"/>
        <v/>
      </c>
      <c r="H4736" t="str">
        <f t="shared" si="525"/>
        <v/>
      </c>
      <c r="I4736" t="str">
        <f t="shared" si="521"/>
        <v/>
      </c>
      <c r="J4736" t="str">
        <f t="shared" si="522"/>
        <v/>
      </c>
    </row>
    <row r="4737" spans="3:10" ht="16" customHeight="1" x14ac:dyDescent="0.2">
      <c r="C4737" s="33" t="str">
        <f t="shared" ref="C4737:C4800" si="526">LEFT(D4737, FIND(":",D4737))</f>
        <v>NAME:</v>
      </c>
      <c r="D4737" s="34" t="s">
        <v>519</v>
      </c>
      <c r="E4737" t="str">
        <f t="shared" si="523"/>
        <v>NAME:</v>
      </c>
      <c r="F4737" t="str">
        <f t="shared" si="520"/>
        <v>Tsipouro Restaurant</v>
      </c>
      <c r="G4737" t="str">
        <f t="shared" si="524"/>
        <v>ID:</v>
      </c>
      <c r="H4737" t="str">
        <f t="shared" si="525"/>
        <v xml:space="preserve"> 53d6c1b0e4b02351e88a83de </v>
      </c>
      <c r="I4737" t="str">
        <f t="shared" si="521"/>
        <v xml:space="preserve">NEST-LEVEL: level-4 </v>
      </c>
      <c r="J4737" t="str">
        <f t="shared" si="522"/>
        <v>Suggested Countries: CY, GR</v>
      </c>
    </row>
    <row r="4738" spans="3:10" ht="16" customHeight="1" x14ac:dyDescent="0.2">
      <c r="C4738" s="33" t="e">
        <f t="shared" si="526"/>
        <v>#VALUE!</v>
      </c>
      <c r="D4738" s="34" t="s">
        <v>968</v>
      </c>
      <c r="E4738" t="str">
        <f t="shared" si="523"/>
        <v/>
      </c>
      <c r="F4738" t="str">
        <f t="shared" si="520"/>
        <v/>
      </c>
      <c r="G4738" t="str">
        <f t="shared" si="524"/>
        <v/>
      </c>
      <c r="H4738" t="str">
        <f t="shared" si="525"/>
        <v/>
      </c>
      <c r="I4738" t="str">
        <f t="shared" si="521"/>
        <v/>
      </c>
      <c r="J4738" t="str">
        <f t="shared" si="522"/>
        <v/>
      </c>
    </row>
    <row r="4739" spans="3:10" ht="16" customHeight="1" x14ac:dyDescent="0.2">
      <c r="C4739" s="33" t="e">
        <f t="shared" si="526"/>
        <v>#VALUE!</v>
      </c>
      <c r="D4739" s="34" t="s">
        <v>524</v>
      </c>
      <c r="E4739" t="str">
        <f t="shared" si="523"/>
        <v/>
      </c>
      <c r="F4739" t="str">
        <f t="shared" si="520"/>
        <v/>
      </c>
      <c r="G4739" t="str">
        <f t="shared" si="524"/>
        <v/>
      </c>
      <c r="H4739" t="str">
        <f t="shared" si="525"/>
        <v/>
      </c>
      <c r="I4739" t="str">
        <f t="shared" si="521"/>
        <v/>
      </c>
      <c r="J4739" t="str">
        <f t="shared" si="522"/>
        <v/>
      </c>
    </row>
    <row r="4740" spans="3:10" x14ac:dyDescent="0.2">
      <c r="C4740" s="33" t="e">
        <f t="shared" si="526"/>
        <v>#VALUE!</v>
      </c>
      <c r="D4740" s="33"/>
      <c r="E4740" t="str">
        <f t="shared" si="523"/>
        <v/>
      </c>
      <c r="F4740" t="str">
        <f t="shared" si="520"/>
        <v/>
      </c>
      <c r="G4740" t="str">
        <f t="shared" si="524"/>
        <v/>
      </c>
      <c r="H4740" t="str">
        <f t="shared" si="525"/>
        <v/>
      </c>
      <c r="I4740" t="str">
        <f t="shared" si="521"/>
        <v/>
      </c>
      <c r="J4740" t="str">
        <f t="shared" si="522"/>
        <v/>
      </c>
    </row>
    <row r="4741" spans="3:10" ht="16" customHeight="1" x14ac:dyDescent="0.2">
      <c r="C4741" s="33" t="str">
        <f t="shared" si="526"/>
        <v>ID:</v>
      </c>
      <c r="D4741" s="34" t="s">
        <v>520</v>
      </c>
      <c r="E4741" t="str">
        <f t="shared" si="523"/>
        <v/>
      </c>
      <c r="F4741" t="str">
        <f t="shared" si="520"/>
        <v/>
      </c>
      <c r="G4741" t="str">
        <f t="shared" si="524"/>
        <v/>
      </c>
      <c r="H4741" t="str">
        <f t="shared" si="525"/>
        <v/>
      </c>
      <c r="I4741" t="str">
        <f t="shared" si="521"/>
        <v/>
      </c>
      <c r="J4741" t="str">
        <f t="shared" si="522"/>
        <v/>
      </c>
    </row>
    <row r="4742" spans="3:10" ht="32" customHeight="1" x14ac:dyDescent="0.2">
      <c r="C4742" s="33" t="e">
        <f t="shared" si="526"/>
        <v>#VALUE!</v>
      </c>
      <c r="D4742" s="34" t="s">
        <v>969</v>
      </c>
      <c r="E4742" t="str">
        <f t="shared" si="523"/>
        <v/>
      </c>
      <c r="F4742" t="str">
        <f t="shared" si="520"/>
        <v/>
      </c>
      <c r="G4742" t="str">
        <f t="shared" si="524"/>
        <v/>
      </c>
      <c r="H4742" t="str">
        <f t="shared" si="525"/>
        <v/>
      </c>
      <c r="I4742" t="str">
        <f t="shared" si="521"/>
        <v/>
      </c>
      <c r="J4742" t="str">
        <f t="shared" si="522"/>
        <v/>
      </c>
    </row>
    <row r="4743" spans="3:10" ht="16" customHeight="1" x14ac:dyDescent="0.2">
      <c r="C4743" s="33" t="e">
        <f t="shared" si="526"/>
        <v>#VALUE!</v>
      </c>
      <c r="D4743" s="34" t="s">
        <v>524</v>
      </c>
      <c r="E4743" t="str">
        <f t="shared" si="523"/>
        <v/>
      </c>
      <c r="F4743" t="str">
        <f t="shared" si="520"/>
        <v/>
      </c>
      <c r="G4743" t="str">
        <f t="shared" si="524"/>
        <v/>
      </c>
      <c r="H4743" t="str">
        <f t="shared" si="525"/>
        <v/>
      </c>
      <c r="I4743" t="str">
        <f t="shared" si="521"/>
        <v/>
      </c>
      <c r="J4743" t="str">
        <f t="shared" si="522"/>
        <v/>
      </c>
    </row>
    <row r="4744" spans="3:10" x14ac:dyDescent="0.2">
      <c r="C4744" s="33" t="e">
        <f t="shared" si="526"/>
        <v>#VALUE!</v>
      </c>
      <c r="D4744" s="33"/>
      <c r="E4744" t="str">
        <f t="shared" si="523"/>
        <v/>
      </c>
      <c r="F4744" t="str">
        <f t="shared" si="520"/>
        <v/>
      </c>
      <c r="G4744" t="str">
        <f t="shared" si="524"/>
        <v/>
      </c>
      <c r="H4744" t="str">
        <f t="shared" si="525"/>
        <v/>
      </c>
      <c r="I4744" t="str">
        <f t="shared" si="521"/>
        <v/>
      </c>
      <c r="J4744" t="str">
        <f t="shared" si="522"/>
        <v/>
      </c>
    </row>
    <row r="4745" spans="3:10" x14ac:dyDescent="0.2">
      <c r="C4745" s="33" t="e">
        <f t="shared" si="526"/>
        <v>#VALUE!</v>
      </c>
      <c r="D4745" s="33"/>
      <c r="E4745" t="str">
        <f t="shared" si="523"/>
        <v/>
      </c>
      <c r="F4745" t="str">
        <f t="shared" ref="F4745:F4808" si="527">IF($D4745=$D$1, $D4746,"")</f>
        <v/>
      </c>
      <c r="G4745" t="str">
        <f t="shared" si="524"/>
        <v/>
      </c>
      <c r="H4745" t="str">
        <f t="shared" si="525"/>
        <v/>
      </c>
      <c r="I4745" t="str">
        <f t="shared" si="521"/>
        <v/>
      </c>
      <c r="J4745" t="str">
        <f t="shared" si="522"/>
        <v/>
      </c>
    </row>
    <row r="4746" spans="3:10" ht="16" customHeight="1" x14ac:dyDescent="0.2">
      <c r="C4746" s="33" t="e">
        <f t="shared" si="526"/>
        <v>#VALUE!</v>
      </c>
      <c r="D4746" s="34" t="s">
        <v>552</v>
      </c>
      <c r="E4746" t="str">
        <f t="shared" si="523"/>
        <v/>
      </c>
      <c r="F4746" t="str">
        <f t="shared" si="527"/>
        <v/>
      </c>
      <c r="G4746" t="str">
        <f t="shared" si="524"/>
        <v/>
      </c>
      <c r="H4746" t="str">
        <f t="shared" si="525"/>
        <v/>
      </c>
      <c r="I4746" t="str">
        <f t="shared" si="521"/>
        <v/>
      </c>
      <c r="J4746" t="str">
        <f t="shared" si="522"/>
        <v/>
      </c>
    </row>
    <row r="4747" spans="3:10" ht="32" customHeight="1" x14ac:dyDescent="0.2">
      <c r="C4747" s="33" t="str">
        <f t="shared" si="526"/>
        <v>Suggested Countries:</v>
      </c>
      <c r="D4747" s="34" t="s">
        <v>941</v>
      </c>
      <c r="E4747" t="str">
        <f t="shared" si="523"/>
        <v/>
      </c>
      <c r="F4747" t="str">
        <f t="shared" si="527"/>
        <v/>
      </c>
      <c r="G4747" t="str">
        <f t="shared" si="524"/>
        <v/>
      </c>
      <c r="H4747" t="str">
        <f t="shared" si="525"/>
        <v/>
      </c>
      <c r="I4747" t="str">
        <f t="shared" si="521"/>
        <v/>
      </c>
      <c r="J4747" t="str">
        <f t="shared" si="522"/>
        <v/>
      </c>
    </row>
    <row r="4748" spans="3:10" ht="16" customHeight="1" x14ac:dyDescent="0.2">
      <c r="C4748" s="33" t="e">
        <f t="shared" si="526"/>
        <v>#VALUE!</v>
      </c>
      <c r="D4748" s="34" t="s">
        <v>524</v>
      </c>
      <c r="E4748" t="str">
        <f t="shared" si="523"/>
        <v/>
      </c>
      <c r="F4748" t="str">
        <f t="shared" si="527"/>
        <v/>
      </c>
      <c r="G4748" t="str">
        <f t="shared" si="524"/>
        <v/>
      </c>
      <c r="H4748" t="str">
        <f t="shared" si="525"/>
        <v/>
      </c>
      <c r="I4748" t="str">
        <f t="shared" si="521"/>
        <v/>
      </c>
      <c r="J4748" t="str">
        <f t="shared" si="522"/>
        <v/>
      </c>
    </row>
    <row r="4749" spans="3:10" x14ac:dyDescent="0.2">
      <c r="C4749" s="33" t="e">
        <f t="shared" si="526"/>
        <v>#VALUE!</v>
      </c>
      <c r="D4749" s="33"/>
      <c r="E4749" t="str">
        <f t="shared" si="523"/>
        <v/>
      </c>
      <c r="F4749" t="str">
        <f t="shared" si="527"/>
        <v/>
      </c>
      <c r="G4749" t="str">
        <f t="shared" si="524"/>
        <v/>
      </c>
      <c r="H4749" t="str">
        <f t="shared" si="525"/>
        <v/>
      </c>
      <c r="I4749" t="str">
        <f t="shared" si="521"/>
        <v/>
      </c>
      <c r="J4749" t="str">
        <f t="shared" si="522"/>
        <v/>
      </c>
    </row>
    <row r="4750" spans="3:10" x14ac:dyDescent="0.2">
      <c r="C4750" s="33" t="e">
        <f t="shared" si="526"/>
        <v>#VALUE!</v>
      </c>
      <c r="D4750" s="33"/>
      <c r="E4750" t="str">
        <f t="shared" si="523"/>
        <v/>
      </c>
      <c r="F4750" t="str">
        <f t="shared" si="527"/>
        <v/>
      </c>
      <c r="G4750" t="str">
        <f t="shared" si="524"/>
        <v/>
      </c>
      <c r="H4750" t="str">
        <f t="shared" si="525"/>
        <v/>
      </c>
      <c r="I4750" t="str">
        <f t="shared" si="521"/>
        <v/>
      </c>
      <c r="J4750" t="str">
        <f t="shared" si="522"/>
        <v/>
      </c>
    </row>
    <row r="4751" spans="3:10" ht="16" customHeight="1" x14ac:dyDescent="0.2">
      <c r="C4751" s="33" t="str">
        <f t="shared" si="526"/>
        <v>ITEM:</v>
      </c>
      <c r="D4751" s="34" t="s">
        <v>526</v>
      </c>
      <c r="E4751" t="str">
        <f t="shared" si="523"/>
        <v/>
      </c>
      <c r="F4751" t="str">
        <f t="shared" si="527"/>
        <v/>
      </c>
      <c r="G4751" t="str">
        <f t="shared" si="524"/>
        <v/>
      </c>
      <c r="H4751" t="str">
        <f t="shared" si="525"/>
        <v/>
      </c>
      <c r="I4751" t="str">
        <f t="shared" ref="I4751:I4814" si="528">IF($D4751=$D$1, INDEX(C4751:D4777, MATCH("NEST-LEVEL:",C4751:C4777, 0),2), "")</f>
        <v/>
      </c>
      <c r="J4751" t="str">
        <f t="shared" ref="J4751:J4814" si="529">IF($D4751=$D$1, INDEX(C4751:D4777, MATCH("Suggested Countries:",C4751:C4777, 0),2), "")</f>
        <v/>
      </c>
    </row>
    <row r="4752" spans="3:10" x14ac:dyDescent="0.2">
      <c r="C4752" s="33" t="e">
        <f t="shared" si="526"/>
        <v>#VALUE!</v>
      </c>
      <c r="D4752" s="33"/>
      <c r="E4752" t="str">
        <f t="shared" si="523"/>
        <v/>
      </c>
      <c r="F4752" t="str">
        <f t="shared" si="527"/>
        <v/>
      </c>
      <c r="G4752" t="str">
        <f t="shared" si="524"/>
        <v/>
      </c>
      <c r="H4752" t="str">
        <f t="shared" si="525"/>
        <v/>
      </c>
      <c r="I4752" t="str">
        <f t="shared" si="528"/>
        <v/>
      </c>
      <c r="J4752" t="str">
        <f t="shared" si="529"/>
        <v/>
      </c>
    </row>
    <row r="4753" spans="3:10" ht="16" customHeight="1" x14ac:dyDescent="0.2">
      <c r="C4753" s="33" t="str">
        <f t="shared" si="526"/>
        <v>NEST-LEVEL:</v>
      </c>
      <c r="D4753" s="34" t="s">
        <v>534</v>
      </c>
      <c r="E4753" t="str">
        <f t="shared" si="523"/>
        <v/>
      </c>
      <c r="F4753" t="str">
        <f t="shared" si="527"/>
        <v/>
      </c>
      <c r="G4753" t="str">
        <f t="shared" si="524"/>
        <v/>
      </c>
      <c r="H4753" t="str">
        <f t="shared" si="525"/>
        <v/>
      </c>
      <c r="I4753" t="str">
        <f t="shared" si="528"/>
        <v/>
      </c>
      <c r="J4753" t="str">
        <f t="shared" si="529"/>
        <v/>
      </c>
    </row>
    <row r="4754" spans="3:10" x14ac:dyDescent="0.2">
      <c r="C4754" s="33" t="e">
        <f t="shared" si="526"/>
        <v>#VALUE!</v>
      </c>
      <c r="D4754" s="33"/>
      <c r="E4754" t="str">
        <f t="shared" si="523"/>
        <v/>
      </c>
      <c r="F4754" t="str">
        <f t="shared" si="527"/>
        <v/>
      </c>
      <c r="G4754" t="str">
        <f t="shared" si="524"/>
        <v/>
      </c>
      <c r="H4754" t="str">
        <f t="shared" si="525"/>
        <v/>
      </c>
      <c r="I4754" t="str">
        <f t="shared" si="528"/>
        <v/>
      </c>
      <c r="J4754" t="str">
        <f t="shared" si="529"/>
        <v/>
      </c>
    </row>
    <row r="4755" spans="3:10" ht="16" customHeight="1" x14ac:dyDescent="0.2">
      <c r="C4755" s="33" t="e">
        <f t="shared" si="526"/>
        <v>#VALUE!</v>
      </c>
      <c r="D4755" s="34" t="s">
        <v>524</v>
      </c>
      <c r="E4755" t="str">
        <f t="shared" si="523"/>
        <v/>
      </c>
      <c r="F4755" t="str">
        <f t="shared" si="527"/>
        <v/>
      </c>
      <c r="G4755" t="str">
        <f t="shared" si="524"/>
        <v/>
      </c>
      <c r="H4755" t="str">
        <f t="shared" si="525"/>
        <v/>
      </c>
      <c r="I4755" t="str">
        <f t="shared" si="528"/>
        <v/>
      </c>
      <c r="J4755" t="str">
        <f t="shared" si="529"/>
        <v/>
      </c>
    </row>
    <row r="4756" spans="3:10" x14ac:dyDescent="0.2">
      <c r="C4756" s="33" t="e">
        <f t="shared" si="526"/>
        <v>#VALUE!</v>
      </c>
      <c r="D4756" s="33"/>
      <c r="E4756" t="str">
        <f t="shared" si="523"/>
        <v/>
      </c>
      <c r="F4756" t="str">
        <f t="shared" si="527"/>
        <v/>
      </c>
      <c r="G4756" t="str">
        <f t="shared" si="524"/>
        <v/>
      </c>
      <c r="H4756" t="str">
        <f t="shared" si="525"/>
        <v/>
      </c>
      <c r="I4756" t="str">
        <f t="shared" si="528"/>
        <v/>
      </c>
      <c r="J4756" t="str">
        <f t="shared" si="529"/>
        <v/>
      </c>
    </row>
    <row r="4757" spans="3:10" ht="16" customHeight="1" x14ac:dyDescent="0.2">
      <c r="C4757" s="33" t="e">
        <f t="shared" si="526"/>
        <v>#VALUE!</v>
      </c>
      <c r="D4757" s="34" t="s">
        <v>524</v>
      </c>
      <c r="E4757" t="str">
        <f t="shared" si="523"/>
        <v/>
      </c>
      <c r="F4757" t="str">
        <f t="shared" si="527"/>
        <v/>
      </c>
      <c r="G4757" t="str">
        <f t="shared" si="524"/>
        <v/>
      </c>
      <c r="H4757" t="str">
        <f t="shared" si="525"/>
        <v/>
      </c>
      <c r="I4757" t="str">
        <f t="shared" si="528"/>
        <v/>
      </c>
      <c r="J4757" t="str">
        <f t="shared" si="529"/>
        <v/>
      </c>
    </row>
    <row r="4758" spans="3:10" ht="16" customHeight="1" x14ac:dyDescent="0.2">
      <c r="C4758" s="33" t="e">
        <f t="shared" si="526"/>
        <v>#VALUE!</v>
      </c>
      <c r="D4758" s="34" t="s">
        <v>524</v>
      </c>
      <c r="E4758" t="str">
        <f t="shared" si="523"/>
        <v/>
      </c>
      <c r="F4758" t="str">
        <f t="shared" si="527"/>
        <v/>
      </c>
      <c r="G4758" t="str">
        <f t="shared" si="524"/>
        <v/>
      </c>
      <c r="H4758" t="str">
        <f t="shared" si="525"/>
        <v/>
      </c>
      <c r="I4758" t="str">
        <f t="shared" si="528"/>
        <v/>
      </c>
      <c r="J4758" t="str">
        <f t="shared" si="529"/>
        <v/>
      </c>
    </row>
    <row r="4759" spans="3:10" ht="16" customHeight="1" x14ac:dyDescent="0.2">
      <c r="C4759" s="33" t="e">
        <f t="shared" si="526"/>
        <v>#VALUE!</v>
      </c>
      <c r="D4759" s="34" t="s">
        <v>524</v>
      </c>
      <c r="E4759" t="str">
        <f t="shared" si="523"/>
        <v/>
      </c>
      <c r="F4759" t="str">
        <f t="shared" si="527"/>
        <v/>
      </c>
      <c r="G4759" t="str">
        <f t="shared" si="524"/>
        <v/>
      </c>
      <c r="H4759" t="str">
        <f t="shared" si="525"/>
        <v/>
      </c>
      <c r="I4759" t="str">
        <f t="shared" si="528"/>
        <v/>
      </c>
      <c r="J4759" t="str">
        <f t="shared" si="529"/>
        <v/>
      </c>
    </row>
    <row r="4760" spans="3:10" x14ac:dyDescent="0.2">
      <c r="C4760" s="33" t="e">
        <f t="shared" si="526"/>
        <v>#VALUE!</v>
      </c>
      <c r="D4760" s="33"/>
      <c r="E4760" t="str">
        <f t="shared" si="523"/>
        <v/>
      </c>
      <c r="F4760" t="str">
        <f t="shared" si="527"/>
        <v/>
      </c>
      <c r="G4760" t="str">
        <f t="shared" si="524"/>
        <v/>
      </c>
      <c r="H4760" t="str">
        <f t="shared" si="525"/>
        <v/>
      </c>
      <c r="I4760" t="str">
        <f t="shared" si="528"/>
        <v/>
      </c>
      <c r="J4760" t="str">
        <f t="shared" si="529"/>
        <v/>
      </c>
    </row>
    <row r="4761" spans="3:10" ht="16" customHeight="1" x14ac:dyDescent="0.2">
      <c r="C4761" s="33" t="e">
        <f t="shared" si="526"/>
        <v>#VALUE!</v>
      </c>
      <c r="D4761" s="34" t="s">
        <v>524</v>
      </c>
      <c r="E4761" t="str">
        <f t="shared" si="523"/>
        <v/>
      </c>
      <c r="F4761" t="str">
        <f t="shared" si="527"/>
        <v/>
      </c>
      <c r="G4761" t="str">
        <f t="shared" si="524"/>
        <v/>
      </c>
      <c r="H4761" t="str">
        <f t="shared" si="525"/>
        <v/>
      </c>
      <c r="I4761" t="str">
        <f t="shared" si="528"/>
        <v/>
      </c>
      <c r="J4761" t="str">
        <f t="shared" si="529"/>
        <v/>
      </c>
    </row>
    <row r="4762" spans="3:10" x14ac:dyDescent="0.2">
      <c r="C4762" s="33" t="e">
        <f t="shared" si="526"/>
        <v>#VALUE!</v>
      </c>
      <c r="D4762" s="33"/>
      <c r="E4762" t="str">
        <f t="shared" si="523"/>
        <v/>
      </c>
      <c r="F4762" t="str">
        <f t="shared" si="527"/>
        <v/>
      </c>
      <c r="G4762" t="str">
        <f t="shared" si="524"/>
        <v/>
      </c>
      <c r="H4762" t="str">
        <f t="shared" si="525"/>
        <v/>
      </c>
      <c r="I4762" t="str">
        <f t="shared" si="528"/>
        <v/>
      </c>
      <c r="J4762" t="str">
        <f t="shared" si="529"/>
        <v/>
      </c>
    </row>
    <row r="4763" spans="3:10" ht="16" customHeight="1" x14ac:dyDescent="0.2">
      <c r="C4763" s="33" t="e">
        <f t="shared" si="526"/>
        <v>#VALUE!</v>
      </c>
      <c r="D4763" s="34" t="s">
        <v>524</v>
      </c>
      <c r="E4763" t="str">
        <f t="shared" si="523"/>
        <v/>
      </c>
      <c r="F4763" t="str">
        <f t="shared" si="527"/>
        <v/>
      </c>
      <c r="G4763" t="str">
        <f t="shared" si="524"/>
        <v/>
      </c>
      <c r="H4763" t="str">
        <f t="shared" si="525"/>
        <v/>
      </c>
      <c r="I4763" t="str">
        <f t="shared" si="528"/>
        <v/>
      </c>
      <c r="J4763" t="str">
        <f t="shared" si="529"/>
        <v/>
      </c>
    </row>
    <row r="4764" spans="3:10" ht="16" customHeight="1" x14ac:dyDescent="0.2">
      <c r="C4764" s="33" t="e">
        <f t="shared" si="526"/>
        <v>#VALUE!</v>
      </c>
      <c r="D4764" s="34" t="s">
        <v>524</v>
      </c>
      <c r="E4764" t="str">
        <f t="shared" si="523"/>
        <v/>
      </c>
      <c r="F4764" t="str">
        <f t="shared" si="527"/>
        <v/>
      </c>
      <c r="G4764" t="str">
        <f t="shared" si="524"/>
        <v/>
      </c>
      <c r="H4764" t="str">
        <f t="shared" si="525"/>
        <v/>
      </c>
      <c r="I4764" t="str">
        <f t="shared" si="528"/>
        <v/>
      </c>
      <c r="J4764" t="str">
        <f t="shared" si="529"/>
        <v/>
      </c>
    </row>
    <row r="4765" spans="3:10" ht="16" customHeight="1" x14ac:dyDescent="0.2">
      <c r="C4765" s="33" t="e">
        <f t="shared" si="526"/>
        <v>#VALUE!</v>
      </c>
      <c r="D4765" s="34" t="s">
        <v>524</v>
      </c>
      <c r="E4765" t="str">
        <f t="shared" si="523"/>
        <v/>
      </c>
      <c r="F4765" t="str">
        <f t="shared" si="527"/>
        <v/>
      </c>
      <c r="G4765" t="str">
        <f t="shared" si="524"/>
        <v/>
      </c>
      <c r="H4765" t="str">
        <f t="shared" si="525"/>
        <v/>
      </c>
      <c r="I4765" t="str">
        <f t="shared" si="528"/>
        <v/>
      </c>
      <c r="J4765" t="str">
        <f t="shared" si="529"/>
        <v/>
      </c>
    </row>
    <row r="4766" spans="3:10" x14ac:dyDescent="0.2">
      <c r="C4766" s="33" t="e">
        <f t="shared" si="526"/>
        <v>#VALUE!</v>
      </c>
      <c r="D4766" s="33"/>
      <c r="E4766" t="str">
        <f t="shared" si="523"/>
        <v/>
      </c>
      <c r="F4766" t="str">
        <f t="shared" si="527"/>
        <v/>
      </c>
      <c r="G4766" t="str">
        <f t="shared" si="524"/>
        <v/>
      </c>
      <c r="H4766" t="str">
        <f t="shared" si="525"/>
        <v/>
      </c>
      <c r="I4766" t="str">
        <f t="shared" si="528"/>
        <v/>
      </c>
      <c r="J4766" t="str">
        <f t="shared" si="529"/>
        <v/>
      </c>
    </row>
    <row r="4767" spans="3:10" ht="16" customHeight="1" x14ac:dyDescent="0.2">
      <c r="C4767" s="33" t="e">
        <f t="shared" si="526"/>
        <v>#VALUE!</v>
      </c>
      <c r="D4767" s="34" t="s">
        <v>524</v>
      </c>
      <c r="E4767" t="str">
        <f t="shared" si="523"/>
        <v/>
      </c>
      <c r="F4767" t="str">
        <f t="shared" si="527"/>
        <v/>
      </c>
      <c r="G4767" t="str">
        <f t="shared" si="524"/>
        <v/>
      </c>
      <c r="H4767" t="str">
        <f t="shared" si="525"/>
        <v/>
      </c>
      <c r="I4767" t="str">
        <f t="shared" si="528"/>
        <v/>
      </c>
      <c r="J4767" t="str">
        <f t="shared" si="529"/>
        <v/>
      </c>
    </row>
    <row r="4768" spans="3:10" ht="48" customHeight="1" x14ac:dyDescent="0.2">
      <c r="C4768" s="33" t="e">
        <f t="shared" si="526"/>
        <v>#VALUE!</v>
      </c>
      <c r="D4768" s="34" t="s">
        <v>530</v>
      </c>
      <c r="E4768" t="str">
        <f t="shared" si="523"/>
        <v/>
      </c>
      <c r="F4768" t="str">
        <f t="shared" si="527"/>
        <v/>
      </c>
      <c r="G4768" t="str">
        <f t="shared" si="524"/>
        <v/>
      </c>
      <c r="H4768" t="str">
        <f t="shared" si="525"/>
        <v/>
      </c>
      <c r="I4768" t="str">
        <f t="shared" si="528"/>
        <v/>
      </c>
      <c r="J4768" t="str">
        <f t="shared" si="529"/>
        <v/>
      </c>
    </row>
    <row r="4769" spans="3:10" ht="112" customHeight="1" x14ac:dyDescent="0.2">
      <c r="C4769" s="33" t="str">
        <f t="shared" si="526"/>
        <v>&lt;img src="https:</v>
      </c>
      <c r="D4769" s="35" t="s">
        <v>970</v>
      </c>
      <c r="E4769" t="str">
        <f t="shared" si="523"/>
        <v/>
      </c>
      <c r="F4769" t="str">
        <f t="shared" si="527"/>
        <v/>
      </c>
      <c r="G4769" t="str">
        <f t="shared" si="524"/>
        <v/>
      </c>
      <c r="H4769" t="str">
        <f t="shared" si="525"/>
        <v/>
      </c>
      <c r="I4769" t="str">
        <f t="shared" si="528"/>
        <v/>
      </c>
      <c r="J4769" t="str">
        <f t="shared" si="529"/>
        <v/>
      </c>
    </row>
    <row r="4770" spans="3:10" x14ac:dyDescent="0.2">
      <c r="C4770" s="33" t="e">
        <f t="shared" si="526"/>
        <v>#VALUE!</v>
      </c>
      <c r="D4770" s="33"/>
      <c r="E4770" t="str">
        <f t="shared" si="523"/>
        <v/>
      </c>
      <c r="F4770" t="str">
        <f t="shared" si="527"/>
        <v/>
      </c>
      <c r="G4770" t="str">
        <f t="shared" si="524"/>
        <v/>
      </c>
      <c r="H4770" t="str">
        <f t="shared" si="525"/>
        <v/>
      </c>
      <c r="I4770" t="str">
        <f t="shared" si="528"/>
        <v/>
      </c>
      <c r="J4770" t="str">
        <f t="shared" si="529"/>
        <v/>
      </c>
    </row>
    <row r="4771" spans="3:10" ht="16" customHeight="1" x14ac:dyDescent="0.2">
      <c r="C4771" s="33" t="str">
        <f t="shared" si="526"/>
        <v>NAME:</v>
      </c>
      <c r="D4771" s="34" t="s">
        <v>519</v>
      </c>
      <c r="E4771" t="str">
        <f t="shared" si="523"/>
        <v>NAME:</v>
      </c>
      <c r="F4771" t="str">
        <f t="shared" si="527"/>
        <v>Halal Restaurant</v>
      </c>
      <c r="G4771" t="str">
        <f t="shared" si="524"/>
        <v>ID:</v>
      </c>
      <c r="H4771" t="str">
        <f t="shared" si="525"/>
        <v xml:space="preserve"> 52e81612bcbc57f1066b79ff </v>
      </c>
      <c r="I4771" t="str">
        <f t="shared" si="528"/>
        <v xml:space="preserve">NEST-LEVEL: level-3 </v>
      </c>
      <c r="J4771" t="e">
        <f t="shared" si="529"/>
        <v>#N/A</v>
      </c>
    </row>
    <row r="4772" spans="3:10" ht="16" customHeight="1" x14ac:dyDescent="0.2">
      <c r="C4772" s="33" t="e">
        <f t="shared" si="526"/>
        <v>#VALUE!</v>
      </c>
      <c r="D4772" s="34" t="s">
        <v>971</v>
      </c>
      <c r="E4772" t="str">
        <f t="shared" si="523"/>
        <v/>
      </c>
      <c r="F4772" t="str">
        <f t="shared" si="527"/>
        <v/>
      </c>
      <c r="G4772" t="str">
        <f t="shared" si="524"/>
        <v/>
      </c>
      <c r="H4772" t="str">
        <f t="shared" si="525"/>
        <v/>
      </c>
      <c r="I4772" t="str">
        <f t="shared" si="528"/>
        <v/>
      </c>
      <c r="J4772" t="str">
        <f t="shared" si="529"/>
        <v/>
      </c>
    </row>
    <row r="4773" spans="3:10" ht="16" customHeight="1" x14ac:dyDescent="0.2">
      <c r="C4773" s="33" t="e">
        <f t="shared" si="526"/>
        <v>#VALUE!</v>
      </c>
      <c r="D4773" s="34" t="s">
        <v>524</v>
      </c>
      <c r="E4773" t="str">
        <f t="shared" si="523"/>
        <v/>
      </c>
      <c r="F4773" t="str">
        <f t="shared" si="527"/>
        <v/>
      </c>
      <c r="G4773" t="str">
        <f t="shared" si="524"/>
        <v/>
      </c>
      <c r="H4773" t="str">
        <f t="shared" si="525"/>
        <v/>
      </c>
      <c r="I4773" t="str">
        <f t="shared" si="528"/>
        <v/>
      </c>
      <c r="J4773" t="str">
        <f t="shared" si="529"/>
        <v/>
      </c>
    </row>
    <row r="4774" spans="3:10" x14ac:dyDescent="0.2">
      <c r="C4774" s="33" t="e">
        <f t="shared" si="526"/>
        <v>#VALUE!</v>
      </c>
      <c r="D4774" s="33"/>
      <c r="E4774" t="str">
        <f t="shared" si="523"/>
        <v/>
      </c>
      <c r="F4774" t="str">
        <f t="shared" si="527"/>
        <v/>
      </c>
      <c r="G4774" t="str">
        <f t="shared" si="524"/>
        <v/>
      </c>
      <c r="H4774" t="str">
        <f t="shared" si="525"/>
        <v/>
      </c>
      <c r="I4774" t="str">
        <f t="shared" si="528"/>
        <v/>
      </c>
      <c r="J4774" t="str">
        <f t="shared" si="529"/>
        <v/>
      </c>
    </row>
    <row r="4775" spans="3:10" ht="16" customHeight="1" x14ac:dyDescent="0.2">
      <c r="C4775" s="33" t="str">
        <f t="shared" si="526"/>
        <v>ID:</v>
      </c>
      <c r="D4775" s="34" t="s">
        <v>520</v>
      </c>
      <c r="E4775" t="str">
        <f t="shared" si="523"/>
        <v/>
      </c>
      <c r="F4775" t="str">
        <f t="shared" si="527"/>
        <v/>
      </c>
      <c r="G4775" t="str">
        <f t="shared" si="524"/>
        <v/>
      </c>
      <c r="H4775" t="str">
        <f t="shared" si="525"/>
        <v/>
      </c>
      <c r="I4775" t="str">
        <f t="shared" si="528"/>
        <v/>
      </c>
      <c r="J4775" t="str">
        <f t="shared" si="529"/>
        <v/>
      </c>
    </row>
    <row r="4776" spans="3:10" ht="32" customHeight="1" x14ac:dyDescent="0.2">
      <c r="C4776" s="33" t="e">
        <f t="shared" si="526"/>
        <v>#VALUE!</v>
      </c>
      <c r="D4776" s="36" t="s">
        <v>972</v>
      </c>
      <c r="E4776" t="str">
        <f t="shared" si="523"/>
        <v/>
      </c>
      <c r="F4776" t="str">
        <f t="shared" si="527"/>
        <v/>
      </c>
      <c r="G4776" t="str">
        <f t="shared" si="524"/>
        <v/>
      </c>
      <c r="H4776" t="str">
        <f t="shared" si="525"/>
        <v/>
      </c>
      <c r="I4776" t="str">
        <f t="shared" si="528"/>
        <v/>
      </c>
      <c r="J4776" t="str">
        <f t="shared" si="529"/>
        <v/>
      </c>
    </row>
    <row r="4777" spans="3:10" ht="16" customHeight="1" x14ac:dyDescent="0.2">
      <c r="C4777" s="33" t="e">
        <f t="shared" si="526"/>
        <v>#VALUE!</v>
      </c>
      <c r="D4777" s="34" t="s">
        <v>524</v>
      </c>
      <c r="E4777" t="str">
        <f t="shared" si="523"/>
        <v/>
      </c>
      <c r="F4777" t="str">
        <f t="shared" si="527"/>
        <v/>
      </c>
      <c r="G4777" t="str">
        <f t="shared" si="524"/>
        <v/>
      </c>
      <c r="H4777" t="str">
        <f t="shared" si="525"/>
        <v/>
      </c>
      <c r="I4777" t="str">
        <f t="shared" si="528"/>
        <v/>
      </c>
      <c r="J4777" t="str">
        <f t="shared" si="529"/>
        <v/>
      </c>
    </row>
    <row r="4778" spans="3:10" x14ac:dyDescent="0.2">
      <c r="C4778" s="33" t="e">
        <f t="shared" si="526"/>
        <v>#VALUE!</v>
      </c>
      <c r="D4778" s="33"/>
      <c r="E4778" t="str">
        <f t="shared" si="523"/>
        <v/>
      </c>
      <c r="F4778" t="str">
        <f t="shared" si="527"/>
        <v/>
      </c>
      <c r="G4778" t="str">
        <f t="shared" si="524"/>
        <v/>
      </c>
      <c r="H4778" t="str">
        <f t="shared" si="525"/>
        <v/>
      </c>
      <c r="I4778" t="str">
        <f t="shared" si="528"/>
        <v/>
      </c>
      <c r="J4778" t="str">
        <f t="shared" si="529"/>
        <v/>
      </c>
    </row>
    <row r="4779" spans="3:10" x14ac:dyDescent="0.2">
      <c r="C4779" s="33" t="e">
        <f t="shared" si="526"/>
        <v>#VALUE!</v>
      </c>
      <c r="D4779" s="33"/>
      <c r="E4779" t="str">
        <f t="shared" si="523"/>
        <v/>
      </c>
      <c r="F4779" t="str">
        <f t="shared" si="527"/>
        <v/>
      </c>
      <c r="G4779" t="str">
        <f t="shared" si="524"/>
        <v/>
      </c>
      <c r="H4779" t="str">
        <f t="shared" si="525"/>
        <v/>
      </c>
      <c r="I4779" t="str">
        <f t="shared" si="528"/>
        <v/>
      </c>
      <c r="J4779" t="str">
        <f t="shared" si="529"/>
        <v/>
      </c>
    </row>
    <row r="4780" spans="3:10" x14ac:dyDescent="0.2">
      <c r="C4780" s="33" t="e">
        <f t="shared" si="526"/>
        <v>#VALUE!</v>
      </c>
      <c r="D4780" s="33"/>
      <c r="E4780" t="str">
        <f t="shared" si="523"/>
        <v/>
      </c>
      <c r="F4780" t="str">
        <f t="shared" si="527"/>
        <v/>
      </c>
      <c r="G4780" t="str">
        <f t="shared" si="524"/>
        <v/>
      </c>
      <c r="H4780" t="str">
        <f t="shared" si="525"/>
        <v/>
      </c>
      <c r="I4780" t="str">
        <f t="shared" si="528"/>
        <v/>
      </c>
      <c r="J4780" t="str">
        <f t="shared" si="529"/>
        <v/>
      </c>
    </row>
    <row r="4781" spans="3:10" ht="16" customHeight="1" x14ac:dyDescent="0.2">
      <c r="C4781" s="33" t="str">
        <f t="shared" si="526"/>
        <v>ITEM:</v>
      </c>
      <c r="D4781" s="34" t="s">
        <v>526</v>
      </c>
      <c r="E4781" t="str">
        <f t="shared" ref="E4781:E4844" si="530">IF($D4781=$D$1, $D$1,"")</f>
        <v/>
      </c>
      <c r="F4781" t="str">
        <f t="shared" si="527"/>
        <v/>
      </c>
      <c r="G4781" t="str">
        <f t="shared" ref="G4781:G4844" si="531">IF($D4781=$D$1, $D4785,"")</f>
        <v/>
      </c>
      <c r="H4781" t="str">
        <f t="shared" ref="H4781:H4844" si="532">IF($D4781=$D$1, $D4786,"")</f>
        <v/>
      </c>
      <c r="I4781" t="str">
        <f t="shared" si="528"/>
        <v/>
      </c>
      <c r="J4781" t="str">
        <f t="shared" si="529"/>
        <v/>
      </c>
    </row>
    <row r="4782" spans="3:10" x14ac:dyDescent="0.2">
      <c r="C4782" s="33" t="e">
        <f t="shared" si="526"/>
        <v>#VALUE!</v>
      </c>
      <c r="D4782" s="33"/>
      <c r="E4782" t="str">
        <f t="shared" si="530"/>
        <v/>
      </c>
      <c r="F4782" t="str">
        <f t="shared" si="527"/>
        <v/>
      </c>
      <c r="G4782" t="str">
        <f t="shared" si="531"/>
        <v/>
      </c>
      <c r="H4782" t="str">
        <f t="shared" si="532"/>
        <v/>
      </c>
      <c r="I4782" t="str">
        <f t="shared" si="528"/>
        <v/>
      </c>
      <c r="J4782" t="str">
        <f t="shared" si="529"/>
        <v/>
      </c>
    </row>
    <row r="4783" spans="3:10" ht="16" customHeight="1" x14ac:dyDescent="0.2">
      <c r="C4783" s="33" t="str">
        <f t="shared" si="526"/>
        <v>NEST-LEVEL:</v>
      </c>
      <c r="D4783" s="34" t="s">
        <v>527</v>
      </c>
      <c r="E4783" t="str">
        <f t="shared" si="530"/>
        <v/>
      </c>
      <c r="F4783" t="str">
        <f t="shared" si="527"/>
        <v/>
      </c>
      <c r="G4783" t="str">
        <f t="shared" si="531"/>
        <v/>
      </c>
      <c r="H4783" t="str">
        <f t="shared" si="532"/>
        <v/>
      </c>
      <c r="I4783" t="str">
        <f t="shared" si="528"/>
        <v/>
      </c>
      <c r="J4783" t="str">
        <f t="shared" si="529"/>
        <v/>
      </c>
    </row>
    <row r="4784" spans="3:10" x14ac:dyDescent="0.2">
      <c r="C4784" s="33" t="e">
        <f t="shared" si="526"/>
        <v>#VALUE!</v>
      </c>
      <c r="D4784" s="33"/>
      <c r="E4784" t="str">
        <f t="shared" si="530"/>
        <v/>
      </c>
      <c r="F4784" t="str">
        <f t="shared" si="527"/>
        <v/>
      </c>
      <c r="G4784" t="str">
        <f t="shared" si="531"/>
        <v/>
      </c>
      <c r="H4784" t="str">
        <f t="shared" si="532"/>
        <v/>
      </c>
      <c r="I4784" t="str">
        <f t="shared" si="528"/>
        <v/>
      </c>
      <c r="J4784" t="str">
        <f t="shared" si="529"/>
        <v/>
      </c>
    </row>
    <row r="4785" spans="3:10" ht="16" customHeight="1" x14ac:dyDescent="0.2">
      <c r="C4785" s="33" t="e">
        <f t="shared" si="526"/>
        <v>#VALUE!</v>
      </c>
      <c r="D4785" s="34" t="s">
        <v>524</v>
      </c>
      <c r="E4785" t="str">
        <f t="shared" si="530"/>
        <v/>
      </c>
      <c r="F4785" t="str">
        <f t="shared" si="527"/>
        <v/>
      </c>
      <c r="G4785" t="str">
        <f t="shared" si="531"/>
        <v/>
      </c>
      <c r="H4785" t="str">
        <f t="shared" si="532"/>
        <v/>
      </c>
      <c r="I4785" t="str">
        <f t="shared" si="528"/>
        <v/>
      </c>
      <c r="J4785" t="str">
        <f t="shared" si="529"/>
        <v/>
      </c>
    </row>
    <row r="4786" spans="3:10" x14ac:dyDescent="0.2">
      <c r="C4786" s="33" t="e">
        <f t="shared" si="526"/>
        <v>#VALUE!</v>
      </c>
      <c r="D4786" s="33"/>
      <c r="E4786" t="str">
        <f t="shared" si="530"/>
        <v/>
      </c>
      <c r="F4786" t="str">
        <f t="shared" si="527"/>
        <v/>
      </c>
      <c r="G4786" t="str">
        <f t="shared" si="531"/>
        <v/>
      </c>
      <c r="H4786" t="str">
        <f t="shared" si="532"/>
        <v/>
      </c>
      <c r="I4786" t="str">
        <f t="shared" si="528"/>
        <v/>
      </c>
      <c r="J4786" t="str">
        <f t="shared" si="529"/>
        <v/>
      </c>
    </row>
    <row r="4787" spans="3:10" ht="16" customHeight="1" x14ac:dyDescent="0.2">
      <c r="C4787" s="33" t="e">
        <f t="shared" si="526"/>
        <v>#VALUE!</v>
      </c>
      <c r="D4787" s="34" t="s">
        <v>524</v>
      </c>
      <c r="E4787" t="str">
        <f t="shared" si="530"/>
        <v/>
      </c>
      <c r="F4787" t="str">
        <f t="shared" si="527"/>
        <v/>
      </c>
      <c r="G4787" t="str">
        <f t="shared" si="531"/>
        <v/>
      </c>
      <c r="H4787" t="str">
        <f t="shared" si="532"/>
        <v/>
      </c>
      <c r="I4787" t="str">
        <f t="shared" si="528"/>
        <v/>
      </c>
      <c r="J4787" t="str">
        <f t="shared" si="529"/>
        <v/>
      </c>
    </row>
    <row r="4788" spans="3:10" ht="16" customHeight="1" x14ac:dyDescent="0.2">
      <c r="C4788" s="33" t="e">
        <f t="shared" si="526"/>
        <v>#VALUE!</v>
      </c>
      <c r="D4788" s="34" t="s">
        <v>524</v>
      </c>
      <c r="E4788" t="str">
        <f t="shared" si="530"/>
        <v/>
      </c>
      <c r="F4788" t="str">
        <f t="shared" si="527"/>
        <v/>
      </c>
      <c r="G4788" t="str">
        <f t="shared" si="531"/>
        <v/>
      </c>
      <c r="H4788" t="str">
        <f t="shared" si="532"/>
        <v/>
      </c>
      <c r="I4788" t="str">
        <f t="shared" si="528"/>
        <v/>
      </c>
      <c r="J4788" t="str">
        <f t="shared" si="529"/>
        <v/>
      </c>
    </row>
    <row r="4789" spans="3:10" ht="16" customHeight="1" x14ac:dyDescent="0.2">
      <c r="C4789" s="33" t="e">
        <f t="shared" si="526"/>
        <v>#VALUE!</v>
      </c>
      <c r="D4789" s="34" t="s">
        <v>524</v>
      </c>
      <c r="E4789" t="str">
        <f t="shared" si="530"/>
        <v/>
      </c>
      <c r="F4789" t="str">
        <f t="shared" si="527"/>
        <v/>
      </c>
      <c r="G4789" t="str">
        <f t="shared" si="531"/>
        <v/>
      </c>
      <c r="H4789" t="str">
        <f t="shared" si="532"/>
        <v/>
      </c>
      <c r="I4789" t="str">
        <f t="shared" si="528"/>
        <v/>
      </c>
      <c r="J4789" t="str">
        <f t="shared" si="529"/>
        <v/>
      </c>
    </row>
    <row r="4790" spans="3:10" x14ac:dyDescent="0.2">
      <c r="C4790" s="33" t="e">
        <f t="shared" si="526"/>
        <v>#VALUE!</v>
      </c>
      <c r="D4790" s="33"/>
      <c r="E4790" t="str">
        <f t="shared" si="530"/>
        <v/>
      </c>
      <c r="F4790" t="str">
        <f t="shared" si="527"/>
        <v/>
      </c>
      <c r="G4790" t="str">
        <f t="shared" si="531"/>
        <v/>
      </c>
      <c r="H4790" t="str">
        <f t="shared" si="532"/>
        <v/>
      </c>
      <c r="I4790" t="str">
        <f t="shared" si="528"/>
        <v/>
      </c>
      <c r="J4790" t="str">
        <f t="shared" si="529"/>
        <v/>
      </c>
    </row>
    <row r="4791" spans="3:10" ht="16" customHeight="1" x14ac:dyDescent="0.2">
      <c r="C4791" s="33" t="e">
        <f t="shared" si="526"/>
        <v>#VALUE!</v>
      </c>
      <c r="D4791" s="34" t="s">
        <v>524</v>
      </c>
      <c r="E4791" t="str">
        <f t="shared" si="530"/>
        <v/>
      </c>
      <c r="F4791" t="str">
        <f t="shared" si="527"/>
        <v/>
      </c>
      <c r="G4791" t="str">
        <f t="shared" si="531"/>
        <v/>
      </c>
      <c r="H4791" t="str">
        <f t="shared" si="532"/>
        <v/>
      </c>
      <c r="I4791" t="str">
        <f t="shared" si="528"/>
        <v/>
      </c>
      <c r="J4791" t="str">
        <f t="shared" si="529"/>
        <v/>
      </c>
    </row>
    <row r="4792" spans="3:10" ht="48" customHeight="1" x14ac:dyDescent="0.2">
      <c r="C4792" s="33" t="e">
        <f t="shared" si="526"/>
        <v>#VALUE!</v>
      </c>
      <c r="D4792" s="34" t="s">
        <v>530</v>
      </c>
      <c r="E4792" t="str">
        <f t="shared" si="530"/>
        <v/>
      </c>
      <c r="F4792" t="str">
        <f t="shared" si="527"/>
        <v/>
      </c>
      <c r="G4792" t="str">
        <f t="shared" si="531"/>
        <v/>
      </c>
      <c r="H4792" t="str">
        <f t="shared" si="532"/>
        <v/>
      </c>
      <c r="I4792" t="str">
        <f t="shared" si="528"/>
        <v/>
      </c>
      <c r="J4792" t="str">
        <f t="shared" si="529"/>
        <v/>
      </c>
    </row>
    <row r="4793" spans="3:10" ht="112" customHeight="1" x14ac:dyDescent="0.2">
      <c r="C4793" s="33" t="str">
        <f t="shared" si="526"/>
        <v>&lt;img src="https:</v>
      </c>
      <c r="D4793" s="35" t="s">
        <v>535</v>
      </c>
      <c r="E4793" t="str">
        <f t="shared" si="530"/>
        <v/>
      </c>
      <c r="F4793" t="str">
        <f t="shared" si="527"/>
        <v/>
      </c>
      <c r="G4793" t="str">
        <f t="shared" si="531"/>
        <v/>
      </c>
      <c r="H4793" t="str">
        <f t="shared" si="532"/>
        <v/>
      </c>
      <c r="I4793" t="str">
        <f t="shared" si="528"/>
        <v/>
      </c>
      <c r="J4793" t="str">
        <f t="shared" si="529"/>
        <v/>
      </c>
    </row>
    <row r="4794" spans="3:10" x14ac:dyDescent="0.2">
      <c r="C4794" s="33" t="e">
        <f t="shared" si="526"/>
        <v>#VALUE!</v>
      </c>
      <c r="D4794" s="33"/>
      <c r="E4794" t="str">
        <f t="shared" si="530"/>
        <v/>
      </c>
      <c r="F4794" t="str">
        <f t="shared" si="527"/>
        <v/>
      </c>
      <c r="G4794" t="str">
        <f t="shared" si="531"/>
        <v/>
      </c>
      <c r="H4794" t="str">
        <f t="shared" si="532"/>
        <v/>
      </c>
      <c r="I4794" t="str">
        <f t="shared" si="528"/>
        <v/>
      </c>
      <c r="J4794" t="str">
        <f t="shared" si="529"/>
        <v/>
      </c>
    </row>
    <row r="4795" spans="3:10" ht="16" customHeight="1" x14ac:dyDescent="0.2">
      <c r="C4795" s="33" t="str">
        <f t="shared" si="526"/>
        <v>NAME:</v>
      </c>
      <c r="D4795" s="34" t="s">
        <v>519</v>
      </c>
      <c r="E4795" t="str">
        <f t="shared" si="530"/>
        <v>NAME:</v>
      </c>
      <c r="F4795" t="str">
        <f t="shared" si="527"/>
        <v>Hawaiian Restaurant</v>
      </c>
      <c r="G4795" t="str">
        <f t="shared" si="531"/>
        <v>ID:</v>
      </c>
      <c r="H4795" t="str">
        <f t="shared" si="532"/>
        <v xml:space="preserve"> 52e81612bcbc57f1066b79fe </v>
      </c>
      <c r="I4795" t="str">
        <f t="shared" si="528"/>
        <v xml:space="preserve">NEST-LEVEL: level-3 </v>
      </c>
      <c r="J4795" t="e">
        <f t="shared" si="529"/>
        <v>#N/A</v>
      </c>
    </row>
    <row r="4796" spans="3:10" ht="16" customHeight="1" x14ac:dyDescent="0.2">
      <c r="C4796" s="33" t="e">
        <f t="shared" si="526"/>
        <v>#VALUE!</v>
      </c>
      <c r="D4796" s="34" t="s">
        <v>973</v>
      </c>
      <c r="E4796" t="str">
        <f t="shared" si="530"/>
        <v/>
      </c>
      <c r="F4796" t="str">
        <f t="shared" si="527"/>
        <v/>
      </c>
      <c r="G4796" t="str">
        <f t="shared" si="531"/>
        <v/>
      </c>
      <c r="H4796" t="str">
        <f t="shared" si="532"/>
        <v/>
      </c>
      <c r="I4796" t="str">
        <f t="shared" si="528"/>
        <v/>
      </c>
      <c r="J4796" t="str">
        <f t="shared" si="529"/>
        <v/>
      </c>
    </row>
    <row r="4797" spans="3:10" ht="16" customHeight="1" x14ac:dyDescent="0.2">
      <c r="C4797" s="33" t="e">
        <f t="shared" si="526"/>
        <v>#VALUE!</v>
      </c>
      <c r="D4797" s="34" t="s">
        <v>524</v>
      </c>
      <c r="E4797" t="str">
        <f t="shared" si="530"/>
        <v/>
      </c>
      <c r="F4797" t="str">
        <f t="shared" si="527"/>
        <v/>
      </c>
      <c r="G4797" t="str">
        <f t="shared" si="531"/>
        <v/>
      </c>
      <c r="H4797" t="str">
        <f t="shared" si="532"/>
        <v/>
      </c>
      <c r="I4797" t="str">
        <f t="shared" si="528"/>
        <v/>
      </c>
      <c r="J4797" t="str">
        <f t="shared" si="529"/>
        <v/>
      </c>
    </row>
    <row r="4798" spans="3:10" x14ac:dyDescent="0.2">
      <c r="C4798" s="33" t="e">
        <f t="shared" si="526"/>
        <v>#VALUE!</v>
      </c>
      <c r="D4798" s="33"/>
      <c r="E4798" t="str">
        <f t="shared" si="530"/>
        <v/>
      </c>
      <c r="F4798" t="str">
        <f t="shared" si="527"/>
        <v/>
      </c>
      <c r="G4798" t="str">
        <f t="shared" si="531"/>
        <v/>
      </c>
      <c r="H4798" t="str">
        <f t="shared" si="532"/>
        <v/>
      </c>
      <c r="I4798" t="str">
        <f t="shared" si="528"/>
        <v/>
      </c>
      <c r="J4798" t="str">
        <f t="shared" si="529"/>
        <v/>
      </c>
    </row>
    <row r="4799" spans="3:10" ht="16" customHeight="1" x14ac:dyDescent="0.2">
      <c r="C4799" s="33" t="str">
        <f t="shared" si="526"/>
        <v>ID:</v>
      </c>
      <c r="D4799" s="34" t="s">
        <v>520</v>
      </c>
      <c r="E4799" t="str">
        <f t="shared" si="530"/>
        <v/>
      </c>
      <c r="F4799" t="str">
        <f t="shared" si="527"/>
        <v/>
      </c>
      <c r="G4799" t="str">
        <f t="shared" si="531"/>
        <v/>
      </c>
      <c r="H4799" t="str">
        <f t="shared" si="532"/>
        <v/>
      </c>
      <c r="I4799" t="str">
        <f t="shared" si="528"/>
        <v/>
      </c>
      <c r="J4799" t="str">
        <f t="shared" si="529"/>
        <v/>
      </c>
    </row>
    <row r="4800" spans="3:10" ht="32" customHeight="1" x14ac:dyDescent="0.2">
      <c r="C4800" s="33" t="e">
        <f t="shared" si="526"/>
        <v>#VALUE!</v>
      </c>
      <c r="D4800" s="36" t="s">
        <v>974</v>
      </c>
      <c r="E4800" t="str">
        <f t="shared" si="530"/>
        <v/>
      </c>
      <c r="F4800" t="str">
        <f t="shared" si="527"/>
        <v/>
      </c>
      <c r="G4800" t="str">
        <f t="shared" si="531"/>
        <v/>
      </c>
      <c r="H4800" t="str">
        <f t="shared" si="532"/>
        <v/>
      </c>
      <c r="I4800" t="str">
        <f t="shared" si="528"/>
        <v/>
      </c>
      <c r="J4800" t="str">
        <f t="shared" si="529"/>
        <v/>
      </c>
    </row>
    <row r="4801" spans="3:10" ht="16" customHeight="1" x14ac:dyDescent="0.2">
      <c r="C4801" s="33" t="e">
        <f t="shared" ref="C4801:C4864" si="533">LEFT(D4801, FIND(":",D4801))</f>
        <v>#VALUE!</v>
      </c>
      <c r="D4801" s="34" t="s">
        <v>524</v>
      </c>
      <c r="E4801" t="str">
        <f t="shared" si="530"/>
        <v/>
      </c>
      <c r="F4801" t="str">
        <f t="shared" si="527"/>
        <v/>
      </c>
      <c r="G4801" t="str">
        <f t="shared" si="531"/>
        <v/>
      </c>
      <c r="H4801" t="str">
        <f t="shared" si="532"/>
        <v/>
      </c>
      <c r="I4801" t="str">
        <f t="shared" si="528"/>
        <v/>
      </c>
      <c r="J4801" t="str">
        <f t="shared" si="529"/>
        <v/>
      </c>
    </row>
    <row r="4802" spans="3:10" x14ac:dyDescent="0.2">
      <c r="C4802" s="33" t="e">
        <f t="shared" si="533"/>
        <v>#VALUE!</v>
      </c>
      <c r="D4802" s="33"/>
      <c r="E4802" t="str">
        <f t="shared" si="530"/>
        <v/>
      </c>
      <c r="F4802" t="str">
        <f t="shared" si="527"/>
        <v/>
      </c>
      <c r="G4802" t="str">
        <f t="shared" si="531"/>
        <v/>
      </c>
      <c r="H4802" t="str">
        <f t="shared" si="532"/>
        <v/>
      </c>
      <c r="I4802" t="str">
        <f t="shared" si="528"/>
        <v/>
      </c>
      <c r="J4802" t="str">
        <f t="shared" si="529"/>
        <v/>
      </c>
    </row>
    <row r="4803" spans="3:10" x14ac:dyDescent="0.2">
      <c r="C4803" s="33" t="e">
        <f t="shared" si="533"/>
        <v>#VALUE!</v>
      </c>
      <c r="D4803" s="33"/>
      <c r="E4803" t="str">
        <f t="shared" si="530"/>
        <v/>
      </c>
      <c r="F4803" t="str">
        <f t="shared" si="527"/>
        <v/>
      </c>
      <c r="G4803" t="str">
        <f t="shared" si="531"/>
        <v/>
      </c>
      <c r="H4803" t="str">
        <f t="shared" si="532"/>
        <v/>
      </c>
      <c r="I4803" t="str">
        <f t="shared" si="528"/>
        <v/>
      </c>
      <c r="J4803" t="str">
        <f t="shared" si="529"/>
        <v/>
      </c>
    </row>
    <row r="4804" spans="3:10" x14ac:dyDescent="0.2">
      <c r="C4804" s="33" t="e">
        <f t="shared" si="533"/>
        <v>#VALUE!</v>
      </c>
      <c r="D4804" s="33"/>
      <c r="E4804" t="str">
        <f t="shared" si="530"/>
        <v/>
      </c>
      <c r="F4804" t="str">
        <f t="shared" si="527"/>
        <v/>
      </c>
      <c r="G4804" t="str">
        <f t="shared" si="531"/>
        <v/>
      </c>
      <c r="H4804" t="str">
        <f t="shared" si="532"/>
        <v/>
      </c>
      <c r="I4804" t="str">
        <f t="shared" si="528"/>
        <v/>
      </c>
      <c r="J4804" t="str">
        <f t="shared" si="529"/>
        <v/>
      </c>
    </row>
    <row r="4805" spans="3:10" ht="16" customHeight="1" x14ac:dyDescent="0.2">
      <c r="C4805" s="33" t="str">
        <f t="shared" si="533"/>
        <v>ITEM:</v>
      </c>
      <c r="D4805" s="34" t="s">
        <v>526</v>
      </c>
      <c r="E4805" t="str">
        <f t="shared" si="530"/>
        <v/>
      </c>
      <c r="F4805" t="str">
        <f t="shared" si="527"/>
        <v/>
      </c>
      <c r="G4805" t="str">
        <f t="shared" si="531"/>
        <v/>
      </c>
      <c r="H4805" t="str">
        <f t="shared" si="532"/>
        <v/>
      </c>
      <c r="I4805" t="str">
        <f t="shared" si="528"/>
        <v/>
      </c>
      <c r="J4805" t="str">
        <f t="shared" si="529"/>
        <v/>
      </c>
    </row>
    <row r="4806" spans="3:10" x14ac:dyDescent="0.2">
      <c r="C4806" s="33" t="e">
        <f t="shared" si="533"/>
        <v>#VALUE!</v>
      </c>
      <c r="D4806" s="33"/>
      <c r="E4806" t="str">
        <f t="shared" si="530"/>
        <v/>
      </c>
      <c r="F4806" t="str">
        <f t="shared" si="527"/>
        <v/>
      </c>
      <c r="G4806" t="str">
        <f t="shared" si="531"/>
        <v/>
      </c>
      <c r="H4806" t="str">
        <f t="shared" si="532"/>
        <v/>
      </c>
      <c r="I4806" t="str">
        <f t="shared" si="528"/>
        <v/>
      </c>
      <c r="J4806" t="str">
        <f t="shared" si="529"/>
        <v/>
      </c>
    </row>
    <row r="4807" spans="3:10" ht="16" customHeight="1" x14ac:dyDescent="0.2">
      <c r="C4807" s="33" t="str">
        <f t="shared" si="533"/>
        <v>NEST-LEVEL:</v>
      </c>
      <c r="D4807" s="34" t="s">
        <v>527</v>
      </c>
      <c r="E4807" t="str">
        <f t="shared" si="530"/>
        <v/>
      </c>
      <c r="F4807" t="str">
        <f t="shared" si="527"/>
        <v/>
      </c>
      <c r="G4807" t="str">
        <f t="shared" si="531"/>
        <v/>
      </c>
      <c r="H4807" t="str">
        <f t="shared" si="532"/>
        <v/>
      </c>
      <c r="I4807" t="str">
        <f t="shared" si="528"/>
        <v/>
      </c>
      <c r="J4807" t="str">
        <f t="shared" si="529"/>
        <v/>
      </c>
    </row>
    <row r="4808" spans="3:10" x14ac:dyDescent="0.2">
      <c r="C4808" s="33" t="e">
        <f t="shared" si="533"/>
        <v>#VALUE!</v>
      </c>
      <c r="D4808" s="33"/>
      <c r="E4808" t="str">
        <f t="shared" si="530"/>
        <v/>
      </c>
      <c r="F4808" t="str">
        <f t="shared" si="527"/>
        <v/>
      </c>
      <c r="G4808" t="str">
        <f t="shared" si="531"/>
        <v/>
      </c>
      <c r="H4808" t="str">
        <f t="shared" si="532"/>
        <v/>
      </c>
      <c r="I4808" t="str">
        <f t="shared" si="528"/>
        <v/>
      </c>
      <c r="J4808" t="str">
        <f t="shared" si="529"/>
        <v/>
      </c>
    </row>
    <row r="4809" spans="3:10" ht="16" customHeight="1" x14ac:dyDescent="0.2">
      <c r="C4809" s="33" t="e">
        <f t="shared" si="533"/>
        <v>#VALUE!</v>
      </c>
      <c r="D4809" s="34" t="s">
        <v>524</v>
      </c>
      <c r="E4809" t="str">
        <f t="shared" si="530"/>
        <v/>
      </c>
      <c r="F4809" t="str">
        <f t="shared" ref="F4809:F4872" si="534">IF($D4809=$D$1, $D4810,"")</f>
        <v/>
      </c>
      <c r="G4809" t="str">
        <f t="shared" si="531"/>
        <v/>
      </c>
      <c r="H4809" t="str">
        <f t="shared" si="532"/>
        <v/>
      </c>
      <c r="I4809" t="str">
        <f t="shared" si="528"/>
        <v/>
      </c>
      <c r="J4809" t="str">
        <f t="shared" si="529"/>
        <v/>
      </c>
    </row>
    <row r="4810" spans="3:10" x14ac:dyDescent="0.2">
      <c r="C4810" s="33" t="e">
        <f t="shared" si="533"/>
        <v>#VALUE!</v>
      </c>
      <c r="D4810" s="33"/>
      <c r="E4810" t="str">
        <f t="shared" si="530"/>
        <v/>
      </c>
      <c r="F4810" t="str">
        <f t="shared" si="534"/>
        <v/>
      </c>
      <c r="G4810" t="str">
        <f t="shared" si="531"/>
        <v/>
      </c>
      <c r="H4810" t="str">
        <f t="shared" si="532"/>
        <v/>
      </c>
      <c r="I4810" t="str">
        <f t="shared" si="528"/>
        <v/>
      </c>
      <c r="J4810" t="str">
        <f t="shared" si="529"/>
        <v/>
      </c>
    </row>
    <row r="4811" spans="3:10" ht="16" customHeight="1" x14ac:dyDescent="0.2">
      <c r="C4811" s="33" t="e">
        <f t="shared" si="533"/>
        <v>#VALUE!</v>
      </c>
      <c r="D4811" s="34" t="s">
        <v>524</v>
      </c>
      <c r="E4811" t="str">
        <f t="shared" si="530"/>
        <v/>
      </c>
      <c r="F4811" t="str">
        <f t="shared" si="534"/>
        <v/>
      </c>
      <c r="G4811" t="str">
        <f t="shared" si="531"/>
        <v/>
      </c>
      <c r="H4811" t="str">
        <f t="shared" si="532"/>
        <v/>
      </c>
      <c r="I4811" t="str">
        <f t="shared" si="528"/>
        <v/>
      </c>
      <c r="J4811" t="str">
        <f t="shared" si="529"/>
        <v/>
      </c>
    </row>
    <row r="4812" spans="3:10" ht="16" customHeight="1" x14ac:dyDescent="0.2">
      <c r="C4812" s="33" t="e">
        <f t="shared" si="533"/>
        <v>#VALUE!</v>
      </c>
      <c r="D4812" s="34" t="s">
        <v>524</v>
      </c>
      <c r="E4812" t="str">
        <f t="shared" si="530"/>
        <v/>
      </c>
      <c r="F4812" t="str">
        <f t="shared" si="534"/>
        <v/>
      </c>
      <c r="G4812" t="str">
        <f t="shared" si="531"/>
        <v/>
      </c>
      <c r="H4812" t="str">
        <f t="shared" si="532"/>
        <v/>
      </c>
      <c r="I4812" t="str">
        <f t="shared" si="528"/>
        <v/>
      </c>
      <c r="J4812" t="str">
        <f t="shared" si="529"/>
        <v/>
      </c>
    </row>
    <row r="4813" spans="3:10" ht="16" customHeight="1" x14ac:dyDescent="0.2">
      <c r="C4813" s="33" t="e">
        <f t="shared" si="533"/>
        <v>#VALUE!</v>
      </c>
      <c r="D4813" s="34" t="s">
        <v>524</v>
      </c>
      <c r="E4813" t="str">
        <f t="shared" si="530"/>
        <v/>
      </c>
      <c r="F4813" t="str">
        <f t="shared" si="534"/>
        <v/>
      </c>
      <c r="G4813" t="str">
        <f t="shared" si="531"/>
        <v/>
      </c>
      <c r="H4813" t="str">
        <f t="shared" si="532"/>
        <v/>
      </c>
      <c r="I4813" t="str">
        <f t="shared" si="528"/>
        <v/>
      </c>
      <c r="J4813" t="str">
        <f t="shared" si="529"/>
        <v/>
      </c>
    </row>
    <row r="4814" spans="3:10" x14ac:dyDescent="0.2">
      <c r="C4814" s="33" t="e">
        <f t="shared" si="533"/>
        <v>#VALUE!</v>
      </c>
      <c r="D4814" s="33"/>
      <c r="E4814" t="str">
        <f t="shared" si="530"/>
        <v/>
      </c>
      <c r="F4814" t="str">
        <f t="shared" si="534"/>
        <v/>
      </c>
      <c r="G4814" t="str">
        <f t="shared" si="531"/>
        <v/>
      </c>
      <c r="H4814" t="str">
        <f t="shared" si="532"/>
        <v/>
      </c>
      <c r="I4814" t="str">
        <f t="shared" si="528"/>
        <v/>
      </c>
      <c r="J4814" t="str">
        <f t="shared" si="529"/>
        <v/>
      </c>
    </row>
    <row r="4815" spans="3:10" ht="16" customHeight="1" x14ac:dyDescent="0.2">
      <c r="C4815" s="33" t="e">
        <f t="shared" si="533"/>
        <v>#VALUE!</v>
      </c>
      <c r="D4815" s="34" t="s">
        <v>524</v>
      </c>
      <c r="E4815" t="str">
        <f t="shared" si="530"/>
        <v/>
      </c>
      <c r="F4815" t="str">
        <f t="shared" si="534"/>
        <v/>
      </c>
      <c r="G4815" t="str">
        <f t="shared" si="531"/>
        <v/>
      </c>
      <c r="H4815" t="str">
        <f t="shared" si="532"/>
        <v/>
      </c>
      <c r="I4815" t="str">
        <f t="shared" ref="I4815:I4878" si="535">IF($D4815=$D$1, INDEX(C4815:D4841, MATCH("NEST-LEVEL:",C4815:C4841, 0),2), "")</f>
        <v/>
      </c>
      <c r="J4815" t="str">
        <f t="shared" ref="J4815:J4878" si="536">IF($D4815=$D$1, INDEX(C4815:D4841, MATCH("Suggested Countries:",C4815:C4841, 0),2), "")</f>
        <v/>
      </c>
    </row>
    <row r="4816" spans="3:10" ht="48" customHeight="1" x14ac:dyDescent="0.2">
      <c r="C4816" s="33" t="e">
        <f t="shared" si="533"/>
        <v>#VALUE!</v>
      </c>
      <c r="D4816" s="34" t="s">
        <v>530</v>
      </c>
      <c r="E4816" t="str">
        <f t="shared" si="530"/>
        <v/>
      </c>
      <c r="F4816" t="str">
        <f t="shared" si="534"/>
        <v/>
      </c>
      <c r="G4816" t="str">
        <f t="shared" si="531"/>
        <v/>
      </c>
      <c r="H4816" t="str">
        <f t="shared" si="532"/>
        <v/>
      </c>
      <c r="I4816" t="str">
        <f t="shared" si="535"/>
        <v/>
      </c>
      <c r="J4816" t="str">
        <f t="shared" si="536"/>
        <v/>
      </c>
    </row>
    <row r="4817" spans="3:10" ht="112" customHeight="1" x14ac:dyDescent="0.2">
      <c r="C4817" s="33" t="str">
        <f t="shared" si="533"/>
        <v>&lt;img src="https:</v>
      </c>
      <c r="D4817" s="35" t="s">
        <v>975</v>
      </c>
      <c r="E4817" t="str">
        <f t="shared" si="530"/>
        <v/>
      </c>
      <c r="F4817" t="str">
        <f t="shared" si="534"/>
        <v/>
      </c>
      <c r="G4817" t="str">
        <f t="shared" si="531"/>
        <v/>
      </c>
      <c r="H4817" t="str">
        <f t="shared" si="532"/>
        <v/>
      </c>
      <c r="I4817" t="str">
        <f t="shared" si="535"/>
        <v/>
      </c>
      <c r="J4817" t="str">
        <f t="shared" si="536"/>
        <v/>
      </c>
    </row>
    <row r="4818" spans="3:10" x14ac:dyDescent="0.2">
      <c r="C4818" s="33" t="e">
        <f t="shared" si="533"/>
        <v>#VALUE!</v>
      </c>
      <c r="D4818" s="33"/>
      <c r="E4818" t="str">
        <f t="shared" si="530"/>
        <v/>
      </c>
      <c r="F4818" t="str">
        <f t="shared" si="534"/>
        <v/>
      </c>
      <c r="G4818" t="str">
        <f t="shared" si="531"/>
        <v/>
      </c>
      <c r="H4818" t="str">
        <f t="shared" si="532"/>
        <v/>
      </c>
      <c r="I4818" t="str">
        <f t="shared" si="535"/>
        <v/>
      </c>
      <c r="J4818" t="str">
        <f t="shared" si="536"/>
        <v/>
      </c>
    </row>
    <row r="4819" spans="3:10" ht="16" customHeight="1" x14ac:dyDescent="0.2">
      <c r="C4819" s="33" t="str">
        <f t="shared" si="533"/>
        <v>NAME:</v>
      </c>
      <c r="D4819" s="34" t="s">
        <v>519</v>
      </c>
      <c r="E4819" t="str">
        <f t="shared" si="530"/>
        <v>NAME:</v>
      </c>
      <c r="F4819" t="str">
        <f t="shared" si="534"/>
        <v>Hot Dog Joint</v>
      </c>
      <c r="G4819" t="str">
        <f t="shared" si="531"/>
        <v>ID:</v>
      </c>
      <c r="H4819" t="str">
        <f t="shared" si="532"/>
        <v xml:space="preserve"> 4bf58dd8d48988d16f941735 </v>
      </c>
      <c r="I4819" t="str">
        <f t="shared" si="535"/>
        <v xml:space="preserve">NEST-LEVEL: level-3 </v>
      </c>
      <c r="J4819" t="e">
        <f t="shared" si="536"/>
        <v>#N/A</v>
      </c>
    </row>
    <row r="4820" spans="3:10" ht="16" customHeight="1" x14ac:dyDescent="0.2">
      <c r="C4820" s="33" t="e">
        <f t="shared" si="533"/>
        <v>#VALUE!</v>
      </c>
      <c r="D4820" s="34" t="s">
        <v>976</v>
      </c>
      <c r="E4820" t="str">
        <f t="shared" si="530"/>
        <v/>
      </c>
      <c r="F4820" t="str">
        <f t="shared" si="534"/>
        <v/>
      </c>
      <c r="G4820" t="str">
        <f t="shared" si="531"/>
        <v/>
      </c>
      <c r="H4820" t="str">
        <f t="shared" si="532"/>
        <v/>
      </c>
      <c r="I4820" t="str">
        <f t="shared" si="535"/>
        <v/>
      </c>
      <c r="J4820" t="str">
        <f t="shared" si="536"/>
        <v/>
      </c>
    </row>
    <row r="4821" spans="3:10" ht="16" customHeight="1" x14ac:dyDescent="0.2">
      <c r="C4821" s="33" t="e">
        <f t="shared" si="533"/>
        <v>#VALUE!</v>
      </c>
      <c r="D4821" s="34" t="s">
        <v>524</v>
      </c>
      <c r="E4821" t="str">
        <f t="shared" si="530"/>
        <v/>
      </c>
      <c r="F4821" t="str">
        <f t="shared" si="534"/>
        <v/>
      </c>
      <c r="G4821" t="str">
        <f t="shared" si="531"/>
        <v/>
      </c>
      <c r="H4821" t="str">
        <f t="shared" si="532"/>
        <v/>
      </c>
      <c r="I4821" t="str">
        <f t="shared" si="535"/>
        <v/>
      </c>
      <c r="J4821" t="str">
        <f t="shared" si="536"/>
        <v/>
      </c>
    </row>
    <row r="4822" spans="3:10" x14ac:dyDescent="0.2">
      <c r="C4822" s="33" t="e">
        <f t="shared" si="533"/>
        <v>#VALUE!</v>
      </c>
      <c r="D4822" s="33"/>
      <c r="E4822" t="str">
        <f t="shared" si="530"/>
        <v/>
      </c>
      <c r="F4822" t="str">
        <f t="shared" si="534"/>
        <v/>
      </c>
      <c r="G4822" t="str">
        <f t="shared" si="531"/>
        <v/>
      </c>
      <c r="H4822" t="str">
        <f t="shared" si="532"/>
        <v/>
      </c>
      <c r="I4822" t="str">
        <f t="shared" si="535"/>
        <v/>
      </c>
      <c r="J4822" t="str">
        <f t="shared" si="536"/>
        <v/>
      </c>
    </row>
    <row r="4823" spans="3:10" ht="16" customHeight="1" x14ac:dyDescent="0.2">
      <c r="C4823" s="33" t="str">
        <f t="shared" si="533"/>
        <v>ID:</v>
      </c>
      <c r="D4823" s="34" t="s">
        <v>520</v>
      </c>
      <c r="E4823" t="str">
        <f t="shared" si="530"/>
        <v/>
      </c>
      <c r="F4823" t="str">
        <f t="shared" si="534"/>
        <v/>
      </c>
      <c r="G4823" t="str">
        <f t="shared" si="531"/>
        <v/>
      </c>
      <c r="H4823" t="str">
        <f t="shared" si="532"/>
        <v/>
      </c>
      <c r="I4823" t="str">
        <f t="shared" si="535"/>
        <v/>
      </c>
      <c r="J4823" t="str">
        <f t="shared" si="536"/>
        <v/>
      </c>
    </row>
    <row r="4824" spans="3:10" ht="32" customHeight="1" x14ac:dyDescent="0.2">
      <c r="C4824" s="33" t="e">
        <f t="shared" si="533"/>
        <v>#VALUE!</v>
      </c>
      <c r="D4824" s="34" t="s">
        <v>977</v>
      </c>
      <c r="E4824" t="str">
        <f t="shared" si="530"/>
        <v/>
      </c>
      <c r="F4824" t="str">
        <f t="shared" si="534"/>
        <v/>
      </c>
      <c r="G4824" t="str">
        <f t="shared" si="531"/>
        <v/>
      </c>
      <c r="H4824" t="str">
        <f t="shared" si="532"/>
        <v/>
      </c>
      <c r="I4824" t="str">
        <f t="shared" si="535"/>
        <v/>
      </c>
      <c r="J4824" t="str">
        <f t="shared" si="536"/>
        <v/>
      </c>
    </row>
    <row r="4825" spans="3:10" ht="16" customHeight="1" x14ac:dyDescent="0.2">
      <c r="C4825" s="33" t="e">
        <f t="shared" si="533"/>
        <v>#VALUE!</v>
      </c>
      <c r="D4825" s="34" t="s">
        <v>524</v>
      </c>
      <c r="E4825" t="str">
        <f t="shared" si="530"/>
        <v/>
      </c>
      <c r="F4825" t="str">
        <f t="shared" si="534"/>
        <v/>
      </c>
      <c r="G4825" t="str">
        <f t="shared" si="531"/>
        <v/>
      </c>
      <c r="H4825" t="str">
        <f t="shared" si="532"/>
        <v/>
      </c>
      <c r="I4825" t="str">
        <f t="shared" si="535"/>
        <v/>
      </c>
      <c r="J4825" t="str">
        <f t="shared" si="536"/>
        <v/>
      </c>
    </row>
    <row r="4826" spans="3:10" x14ac:dyDescent="0.2">
      <c r="C4826" s="33" t="e">
        <f t="shared" si="533"/>
        <v>#VALUE!</v>
      </c>
      <c r="D4826" s="33"/>
      <c r="E4826" t="str">
        <f t="shared" si="530"/>
        <v/>
      </c>
      <c r="F4826" t="str">
        <f t="shared" si="534"/>
        <v/>
      </c>
      <c r="G4826" t="str">
        <f t="shared" si="531"/>
        <v/>
      </c>
      <c r="H4826" t="str">
        <f t="shared" si="532"/>
        <v/>
      </c>
      <c r="I4826" t="str">
        <f t="shared" si="535"/>
        <v/>
      </c>
      <c r="J4826" t="str">
        <f t="shared" si="536"/>
        <v/>
      </c>
    </row>
    <row r="4827" spans="3:10" x14ac:dyDescent="0.2">
      <c r="C4827" s="33" t="e">
        <f t="shared" si="533"/>
        <v>#VALUE!</v>
      </c>
      <c r="D4827" s="33"/>
      <c r="E4827" t="str">
        <f t="shared" si="530"/>
        <v/>
      </c>
      <c r="F4827" t="str">
        <f t="shared" si="534"/>
        <v/>
      </c>
      <c r="G4827" t="str">
        <f t="shared" si="531"/>
        <v/>
      </c>
      <c r="H4827" t="str">
        <f t="shared" si="532"/>
        <v/>
      </c>
      <c r="I4827" t="str">
        <f t="shared" si="535"/>
        <v/>
      </c>
      <c r="J4827" t="str">
        <f t="shared" si="536"/>
        <v/>
      </c>
    </row>
    <row r="4828" spans="3:10" x14ac:dyDescent="0.2">
      <c r="C4828" s="33" t="e">
        <f t="shared" si="533"/>
        <v>#VALUE!</v>
      </c>
      <c r="D4828" s="33"/>
      <c r="E4828" t="str">
        <f t="shared" si="530"/>
        <v/>
      </c>
      <c r="F4828" t="str">
        <f t="shared" si="534"/>
        <v/>
      </c>
      <c r="G4828" t="str">
        <f t="shared" si="531"/>
        <v/>
      </c>
      <c r="H4828" t="str">
        <f t="shared" si="532"/>
        <v/>
      </c>
      <c r="I4828" t="str">
        <f t="shared" si="535"/>
        <v/>
      </c>
      <c r="J4828" t="str">
        <f t="shared" si="536"/>
        <v/>
      </c>
    </row>
    <row r="4829" spans="3:10" ht="16" customHeight="1" x14ac:dyDescent="0.2">
      <c r="C4829" s="33" t="str">
        <f t="shared" si="533"/>
        <v>ITEM:</v>
      </c>
      <c r="D4829" s="34" t="s">
        <v>526</v>
      </c>
      <c r="E4829" t="str">
        <f t="shared" si="530"/>
        <v/>
      </c>
      <c r="F4829" t="str">
        <f t="shared" si="534"/>
        <v/>
      </c>
      <c r="G4829" t="str">
        <f t="shared" si="531"/>
        <v/>
      </c>
      <c r="H4829" t="str">
        <f t="shared" si="532"/>
        <v/>
      </c>
      <c r="I4829" t="str">
        <f t="shared" si="535"/>
        <v/>
      </c>
      <c r="J4829" t="str">
        <f t="shared" si="536"/>
        <v/>
      </c>
    </row>
    <row r="4830" spans="3:10" x14ac:dyDescent="0.2">
      <c r="C4830" s="33" t="e">
        <f t="shared" si="533"/>
        <v>#VALUE!</v>
      </c>
      <c r="D4830" s="33"/>
      <c r="E4830" t="str">
        <f t="shared" si="530"/>
        <v/>
      </c>
      <c r="F4830" t="str">
        <f t="shared" si="534"/>
        <v/>
      </c>
      <c r="G4830" t="str">
        <f t="shared" si="531"/>
        <v/>
      </c>
      <c r="H4830" t="str">
        <f t="shared" si="532"/>
        <v/>
      </c>
      <c r="I4830" t="str">
        <f t="shared" si="535"/>
        <v/>
      </c>
      <c r="J4830" t="str">
        <f t="shared" si="536"/>
        <v/>
      </c>
    </row>
    <row r="4831" spans="3:10" ht="16" customHeight="1" x14ac:dyDescent="0.2">
      <c r="C4831" s="33" t="str">
        <f t="shared" si="533"/>
        <v>NEST-LEVEL:</v>
      </c>
      <c r="D4831" s="34" t="s">
        <v>527</v>
      </c>
      <c r="E4831" t="str">
        <f t="shared" si="530"/>
        <v/>
      </c>
      <c r="F4831" t="str">
        <f t="shared" si="534"/>
        <v/>
      </c>
      <c r="G4831" t="str">
        <f t="shared" si="531"/>
        <v/>
      </c>
      <c r="H4831" t="str">
        <f t="shared" si="532"/>
        <v/>
      </c>
      <c r="I4831" t="str">
        <f t="shared" si="535"/>
        <v/>
      </c>
      <c r="J4831" t="str">
        <f t="shared" si="536"/>
        <v/>
      </c>
    </row>
    <row r="4832" spans="3:10" x14ac:dyDescent="0.2">
      <c r="C4832" s="33" t="e">
        <f t="shared" si="533"/>
        <v>#VALUE!</v>
      </c>
      <c r="D4832" s="33"/>
      <c r="E4832" t="str">
        <f t="shared" si="530"/>
        <v/>
      </c>
      <c r="F4832" t="str">
        <f t="shared" si="534"/>
        <v/>
      </c>
      <c r="G4832" t="str">
        <f t="shared" si="531"/>
        <v/>
      </c>
      <c r="H4832" t="str">
        <f t="shared" si="532"/>
        <v/>
      </c>
      <c r="I4832" t="str">
        <f t="shared" si="535"/>
        <v/>
      </c>
      <c r="J4832" t="str">
        <f t="shared" si="536"/>
        <v/>
      </c>
    </row>
    <row r="4833" spans="3:10" ht="16" customHeight="1" x14ac:dyDescent="0.2">
      <c r="C4833" s="33" t="e">
        <f t="shared" si="533"/>
        <v>#VALUE!</v>
      </c>
      <c r="D4833" s="34" t="s">
        <v>524</v>
      </c>
      <c r="E4833" t="str">
        <f t="shared" si="530"/>
        <v/>
      </c>
      <c r="F4833" t="str">
        <f t="shared" si="534"/>
        <v/>
      </c>
      <c r="G4833" t="str">
        <f t="shared" si="531"/>
        <v/>
      </c>
      <c r="H4833" t="str">
        <f t="shared" si="532"/>
        <v/>
      </c>
      <c r="I4833" t="str">
        <f t="shared" si="535"/>
        <v/>
      </c>
      <c r="J4833" t="str">
        <f t="shared" si="536"/>
        <v/>
      </c>
    </row>
    <row r="4834" spans="3:10" x14ac:dyDescent="0.2">
      <c r="C4834" s="33" t="e">
        <f t="shared" si="533"/>
        <v>#VALUE!</v>
      </c>
      <c r="D4834" s="33"/>
      <c r="E4834" t="str">
        <f t="shared" si="530"/>
        <v/>
      </c>
      <c r="F4834" t="str">
        <f t="shared" si="534"/>
        <v/>
      </c>
      <c r="G4834" t="str">
        <f t="shared" si="531"/>
        <v/>
      </c>
      <c r="H4834" t="str">
        <f t="shared" si="532"/>
        <v/>
      </c>
      <c r="I4834" t="str">
        <f t="shared" si="535"/>
        <v/>
      </c>
      <c r="J4834" t="str">
        <f t="shared" si="536"/>
        <v/>
      </c>
    </row>
    <row r="4835" spans="3:10" ht="16" customHeight="1" x14ac:dyDescent="0.2">
      <c r="C4835" s="33" t="e">
        <f t="shared" si="533"/>
        <v>#VALUE!</v>
      </c>
      <c r="D4835" s="34" t="s">
        <v>524</v>
      </c>
      <c r="E4835" t="str">
        <f t="shared" si="530"/>
        <v/>
      </c>
      <c r="F4835" t="str">
        <f t="shared" si="534"/>
        <v/>
      </c>
      <c r="G4835" t="str">
        <f t="shared" si="531"/>
        <v/>
      </c>
      <c r="H4835" t="str">
        <f t="shared" si="532"/>
        <v/>
      </c>
      <c r="I4835" t="str">
        <f t="shared" si="535"/>
        <v/>
      </c>
      <c r="J4835" t="str">
        <f t="shared" si="536"/>
        <v/>
      </c>
    </row>
    <row r="4836" spans="3:10" ht="16" customHeight="1" x14ac:dyDescent="0.2">
      <c r="C4836" s="33" t="e">
        <f t="shared" si="533"/>
        <v>#VALUE!</v>
      </c>
      <c r="D4836" s="34" t="s">
        <v>524</v>
      </c>
      <c r="E4836" t="str">
        <f t="shared" si="530"/>
        <v/>
      </c>
      <c r="F4836" t="str">
        <f t="shared" si="534"/>
        <v/>
      </c>
      <c r="G4836" t="str">
        <f t="shared" si="531"/>
        <v/>
      </c>
      <c r="H4836" t="str">
        <f t="shared" si="532"/>
        <v/>
      </c>
      <c r="I4836" t="str">
        <f t="shared" si="535"/>
        <v/>
      </c>
      <c r="J4836" t="str">
        <f t="shared" si="536"/>
        <v/>
      </c>
    </row>
    <row r="4837" spans="3:10" ht="16" customHeight="1" x14ac:dyDescent="0.2">
      <c r="C4837" s="33" t="e">
        <f t="shared" si="533"/>
        <v>#VALUE!</v>
      </c>
      <c r="D4837" s="34" t="s">
        <v>524</v>
      </c>
      <c r="E4837" t="str">
        <f t="shared" si="530"/>
        <v/>
      </c>
      <c r="F4837" t="str">
        <f t="shared" si="534"/>
        <v/>
      </c>
      <c r="G4837" t="str">
        <f t="shared" si="531"/>
        <v/>
      </c>
      <c r="H4837" t="str">
        <f t="shared" si="532"/>
        <v/>
      </c>
      <c r="I4837" t="str">
        <f t="shared" si="535"/>
        <v/>
      </c>
      <c r="J4837" t="str">
        <f t="shared" si="536"/>
        <v/>
      </c>
    </row>
    <row r="4838" spans="3:10" x14ac:dyDescent="0.2">
      <c r="C4838" s="33" t="e">
        <f t="shared" si="533"/>
        <v>#VALUE!</v>
      </c>
      <c r="D4838" s="33"/>
      <c r="E4838" t="str">
        <f t="shared" si="530"/>
        <v/>
      </c>
      <c r="F4838" t="str">
        <f t="shared" si="534"/>
        <v/>
      </c>
      <c r="G4838" t="str">
        <f t="shared" si="531"/>
        <v/>
      </c>
      <c r="H4838" t="str">
        <f t="shared" si="532"/>
        <v/>
      </c>
      <c r="I4838" t="str">
        <f t="shared" si="535"/>
        <v/>
      </c>
      <c r="J4838" t="str">
        <f t="shared" si="536"/>
        <v/>
      </c>
    </row>
    <row r="4839" spans="3:10" ht="16" customHeight="1" x14ac:dyDescent="0.2">
      <c r="C4839" s="33" t="e">
        <f t="shared" si="533"/>
        <v>#VALUE!</v>
      </c>
      <c r="D4839" s="34" t="s">
        <v>524</v>
      </c>
      <c r="E4839" t="str">
        <f t="shared" si="530"/>
        <v/>
      </c>
      <c r="F4839" t="str">
        <f t="shared" si="534"/>
        <v/>
      </c>
      <c r="G4839" t="str">
        <f t="shared" si="531"/>
        <v/>
      </c>
      <c r="H4839" t="str">
        <f t="shared" si="532"/>
        <v/>
      </c>
      <c r="I4839" t="str">
        <f t="shared" si="535"/>
        <v/>
      </c>
      <c r="J4839" t="str">
        <f t="shared" si="536"/>
        <v/>
      </c>
    </row>
    <row r="4840" spans="3:10" ht="48" customHeight="1" x14ac:dyDescent="0.2">
      <c r="C4840" s="33" t="e">
        <f t="shared" si="533"/>
        <v>#VALUE!</v>
      </c>
      <c r="D4840" s="34" t="s">
        <v>530</v>
      </c>
      <c r="E4840" t="str">
        <f t="shared" si="530"/>
        <v/>
      </c>
      <c r="F4840" t="str">
        <f t="shared" si="534"/>
        <v/>
      </c>
      <c r="G4840" t="str">
        <f t="shared" si="531"/>
        <v/>
      </c>
      <c r="H4840" t="str">
        <f t="shared" si="532"/>
        <v/>
      </c>
      <c r="I4840" t="str">
        <f t="shared" si="535"/>
        <v/>
      </c>
      <c r="J4840" t="str">
        <f t="shared" si="536"/>
        <v/>
      </c>
    </row>
    <row r="4841" spans="3:10" ht="112" customHeight="1" x14ac:dyDescent="0.2">
      <c r="C4841" s="33" t="str">
        <f t="shared" si="533"/>
        <v>&lt;img src="https:</v>
      </c>
      <c r="D4841" s="35" t="s">
        <v>535</v>
      </c>
      <c r="E4841" t="str">
        <f t="shared" si="530"/>
        <v/>
      </c>
      <c r="F4841" t="str">
        <f t="shared" si="534"/>
        <v/>
      </c>
      <c r="G4841" t="str">
        <f t="shared" si="531"/>
        <v/>
      </c>
      <c r="H4841" t="str">
        <f t="shared" si="532"/>
        <v/>
      </c>
      <c r="I4841" t="str">
        <f t="shared" si="535"/>
        <v/>
      </c>
      <c r="J4841" t="str">
        <f t="shared" si="536"/>
        <v/>
      </c>
    </row>
    <row r="4842" spans="3:10" x14ac:dyDescent="0.2">
      <c r="C4842" s="33" t="e">
        <f t="shared" si="533"/>
        <v>#VALUE!</v>
      </c>
      <c r="D4842" s="33"/>
      <c r="E4842" t="str">
        <f t="shared" si="530"/>
        <v/>
      </c>
      <c r="F4842" t="str">
        <f t="shared" si="534"/>
        <v/>
      </c>
      <c r="G4842" t="str">
        <f t="shared" si="531"/>
        <v/>
      </c>
      <c r="H4842" t="str">
        <f t="shared" si="532"/>
        <v/>
      </c>
      <c r="I4842" t="str">
        <f t="shared" si="535"/>
        <v/>
      </c>
      <c r="J4842" t="str">
        <f t="shared" si="536"/>
        <v/>
      </c>
    </row>
    <row r="4843" spans="3:10" ht="16" customHeight="1" x14ac:dyDescent="0.2">
      <c r="C4843" s="33" t="str">
        <f t="shared" si="533"/>
        <v>NAME:</v>
      </c>
      <c r="D4843" s="34" t="s">
        <v>519</v>
      </c>
      <c r="E4843" t="str">
        <f t="shared" si="530"/>
        <v>NAME:</v>
      </c>
      <c r="F4843" t="str">
        <f t="shared" si="534"/>
        <v>Hungarian Restaurant</v>
      </c>
      <c r="G4843" t="str">
        <f t="shared" si="531"/>
        <v>ID:</v>
      </c>
      <c r="H4843" t="str">
        <f t="shared" si="532"/>
        <v xml:space="preserve"> 52e81612bcbc57f1066b79fa </v>
      </c>
      <c r="I4843" t="str">
        <f t="shared" si="535"/>
        <v xml:space="preserve">NEST-LEVEL: level-3 </v>
      </c>
      <c r="J4843" t="e">
        <f t="shared" si="536"/>
        <v>#N/A</v>
      </c>
    </row>
    <row r="4844" spans="3:10" ht="16" customHeight="1" x14ac:dyDescent="0.2">
      <c r="C4844" s="33" t="e">
        <f t="shared" si="533"/>
        <v>#VALUE!</v>
      </c>
      <c r="D4844" s="34" t="s">
        <v>978</v>
      </c>
      <c r="E4844" t="str">
        <f t="shared" si="530"/>
        <v/>
      </c>
      <c r="F4844" t="str">
        <f t="shared" si="534"/>
        <v/>
      </c>
      <c r="G4844" t="str">
        <f t="shared" si="531"/>
        <v/>
      </c>
      <c r="H4844" t="str">
        <f t="shared" si="532"/>
        <v/>
      </c>
      <c r="I4844" t="str">
        <f t="shared" si="535"/>
        <v/>
      </c>
      <c r="J4844" t="str">
        <f t="shared" si="536"/>
        <v/>
      </c>
    </row>
    <row r="4845" spans="3:10" ht="16" customHeight="1" x14ac:dyDescent="0.2">
      <c r="C4845" s="33" t="e">
        <f t="shared" si="533"/>
        <v>#VALUE!</v>
      </c>
      <c r="D4845" s="34" t="s">
        <v>524</v>
      </c>
      <c r="E4845" t="str">
        <f t="shared" ref="E4845:E4908" si="537">IF($D4845=$D$1, $D$1,"")</f>
        <v/>
      </c>
      <c r="F4845" t="str">
        <f t="shared" si="534"/>
        <v/>
      </c>
      <c r="G4845" t="str">
        <f t="shared" ref="G4845:G4908" si="538">IF($D4845=$D$1, $D4849,"")</f>
        <v/>
      </c>
      <c r="H4845" t="str">
        <f t="shared" ref="H4845:H4908" si="539">IF($D4845=$D$1, $D4850,"")</f>
        <v/>
      </c>
      <c r="I4845" t="str">
        <f t="shared" si="535"/>
        <v/>
      </c>
      <c r="J4845" t="str">
        <f t="shared" si="536"/>
        <v/>
      </c>
    </row>
    <row r="4846" spans="3:10" x14ac:dyDescent="0.2">
      <c r="C4846" s="33" t="e">
        <f t="shared" si="533"/>
        <v>#VALUE!</v>
      </c>
      <c r="D4846" s="33"/>
      <c r="E4846" t="str">
        <f t="shared" si="537"/>
        <v/>
      </c>
      <c r="F4846" t="str">
        <f t="shared" si="534"/>
        <v/>
      </c>
      <c r="G4846" t="str">
        <f t="shared" si="538"/>
        <v/>
      </c>
      <c r="H4846" t="str">
        <f t="shared" si="539"/>
        <v/>
      </c>
      <c r="I4846" t="str">
        <f t="shared" si="535"/>
        <v/>
      </c>
      <c r="J4846" t="str">
        <f t="shared" si="536"/>
        <v/>
      </c>
    </row>
    <row r="4847" spans="3:10" ht="16" customHeight="1" x14ac:dyDescent="0.2">
      <c r="C4847" s="33" t="str">
        <f t="shared" si="533"/>
        <v>ID:</v>
      </c>
      <c r="D4847" s="34" t="s">
        <v>520</v>
      </c>
      <c r="E4847" t="str">
        <f t="shared" si="537"/>
        <v/>
      </c>
      <c r="F4847" t="str">
        <f t="shared" si="534"/>
        <v/>
      </c>
      <c r="G4847" t="str">
        <f t="shared" si="538"/>
        <v/>
      </c>
      <c r="H4847" t="str">
        <f t="shared" si="539"/>
        <v/>
      </c>
      <c r="I4847" t="str">
        <f t="shared" si="535"/>
        <v/>
      </c>
      <c r="J4847" t="str">
        <f t="shared" si="536"/>
        <v/>
      </c>
    </row>
    <row r="4848" spans="3:10" ht="32" customHeight="1" x14ac:dyDescent="0.2">
      <c r="C4848" s="33" t="e">
        <f t="shared" si="533"/>
        <v>#VALUE!</v>
      </c>
      <c r="D4848" s="36" t="s">
        <v>979</v>
      </c>
      <c r="E4848" t="str">
        <f t="shared" si="537"/>
        <v/>
      </c>
      <c r="F4848" t="str">
        <f t="shared" si="534"/>
        <v/>
      </c>
      <c r="G4848" t="str">
        <f t="shared" si="538"/>
        <v/>
      </c>
      <c r="H4848" t="str">
        <f t="shared" si="539"/>
        <v/>
      </c>
      <c r="I4848" t="str">
        <f t="shared" si="535"/>
        <v/>
      </c>
      <c r="J4848" t="str">
        <f t="shared" si="536"/>
        <v/>
      </c>
    </row>
    <row r="4849" spans="3:10" ht="16" customHeight="1" x14ac:dyDescent="0.2">
      <c r="C4849" s="33" t="e">
        <f t="shared" si="533"/>
        <v>#VALUE!</v>
      </c>
      <c r="D4849" s="34" t="s">
        <v>524</v>
      </c>
      <c r="E4849" t="str">
        <f t="shared" si="537"/>
        <v/>
      </c>
      <c r="F4849" t="str">
        <f t="shared" si="534"/>
        <v/>
      </c>
      <c r="G4849" t="str">
        <f t="shared" si="538"/>
        <v/>
      </c>
      <c r="H4849" t="str">
        <f t="shared" si="539"/>
        <v/>
      </c>
      <c r="I4849" t="str">
        <f t="shared" si="535"/>
        <v/>
      </c>
      <c r="J4849" t="str">
        <f t="shared" si="536"/>
        <v/>
      </c>
    </row>
    <row r="4850" spans="3:10" x14ac:dyDescent="0.2">
      <c r="C4850" s="33" t="e">
        <f t="shared" si="533"/>
        <v>#VALUE!</v>
      </c>
      <c r="D4850" s="33"/>
      <c r="E4850" t="str">
        <f t="shared" si="537"/>
        <v/>
      </c>
      <c r="F4850" t="str">
        <f t="shared" si="534"/>
        <v/>
      </c>
      <c r="G4850" t="str">
        <f t="shared" si="538"/>
        <v/>
      </c>
      <c r="H4850" t="str">
        <f t="shared" si="539"/>
        <v/>
      </c>
      <c r="I4850" t="str">
        <f t="shared" si="535"/>
        <v/>
      </c>
      <c r="J4850" t="str">
        <f t="shared" si="536"/>
        <v/>
      </c>
    </row>
    <row r="4851" spans="3:10" x14ac:dyDescent="0.2">
      <c r="C4851" s="33" t="e">
        <f t="shared" si="533"/>
        <v>#VALUE!</v>
      </c>
      <c r="D4851" s="33"/>
      <c r="E4851" t="str">
        <f t="shared" si="537"/>
        <v/>
      </c>
      <c r="F4851" t="str">
        <f t="shared" si="534"/>
        <v/>
      </c>
      <c r="G4851" t="str">
        <f t="shared" si="538"/>
        <v/>
      </c>
      <c r="H4851" t="str">
        <f t="shared" si="539"/>
        <v/>
      </c>
      <c r="I4851" t="str">
        <f t="shared" si="535"/>
        <v/>
      </c>
      <c r="J4851" t="str">
        <f t="shared" si="536"/>
        <v/>
      </c>
    </row>
    <row r="4852" spans="3:10" x14ac:dyDescent="0.2">
      <c r="C4852" s="33" t="e">
        <f t="shared" si="533"/>
        <v>#VALUE!</v>
      </c>
      <c r="D4852" s="33"/>
      <c r="E4852" t="str">
        <f t="shared" si="537"/>
        <v/>
      </c>
      <c r="F4852" t="str">
        <f t="shared" si="534"/>
        <v/>
      </c>
      <c r="G4852" t="str">
        <f t="shared" si="538"/>
        <v/>
      </c>
      <c r="H4852" t="str">
        <f t="shared" si="539"/>
        <v/>
      </c>
      <c r="I4852" t="str">
        <f t="shared" si="535"/>
        <v/>
      </c>
      <c r="J4852" t="str">
        <f t="shared" si="536"/>
        <v/>
      </c>
    </row>
    <row r="4853" spans="3:10" ht="16" customHeight="1" x14ac:dyDescent="0.2">
      <c r="C4853" s="33" t="str">
        <f t="shared" si="533"/>
        <v>ITEM:</v>
      </c>
      <c r="D4853" s="34" t="s">
        <v>526</v>
      </c>
      <c r="E4853" t="str">
        <f t="shared" si="537"/>
        <v/>
      </c>
      <c r="F4853" t="str">
        <f t="shared" si="534"/>
        <v/>
      </c>
      <c r="G4853" t="str">
        <f t="shared" si="538"/>
        <v/>
      </c>
      <c r="H4853" t="str">
        <f t="shared" si="539"/>
        <v/>
      </c>
      <c r="I4853" t="str">
        <f t="shared" si="535"/>
        <v/>
      </c>
      <c r="J4853" t="str">
        <f t="shared" si="536"/>
        <v/>
      </c>
    </row>
    <row r="4854" spans="3:10" x14ac:dyDescent="0.2">
      <c r="C4854" s="33" t="e">
        <f t="shared" si="533"/>
        <v>#VALUE!</v>
      </c>
      <c r="D4854" s="33"/>
      <c r="E4854" t="str">
        <f t="shared" si="537"/>
        <v/>
      </c>
      <c r="F4854" t="str">
        <f t="shared" si="534"/>
        <v/>
      </c>
      <c r="G4854" t="str">
        <f t="shared" si="538"/>
        <v/>
      </c>
      <c r="H4854" t="str">
        <f t="shared" si="539"/>
        <v/>
      </c>
      <c r="I4854" t="str">
        <f t="shared" si="535"/>
        <v/>
      </c>
      <c r="J4854" t="str">
        <f t="shared" si="536"/>
        <v/>
      </c>
    </row>
    <row r="4855" spans="3:10" ht="16" customHeight="1" x14ac:dyDescent="0.2">
      <c r="C4855" s="33" t="str">
        <f t="shared" si="533"/>
        <v>NEST-LEVEL:</v>
      </c>
      <c r="D4855" s="34" t="s">
        <v>527</v>
      </c>
      <c r="E4855" t="str">
        <f t="shared" si="537"/>
        <v/>
      </c>
      <c r="F4855" t="str">
        <f t="shared" si="534"/>
        <v/>
      </c>
      <c r="G4855" t="str">
        <f t="shared" si="538"/>
        <v/>
      </c>
      <c r="H4855" t="str">
        <f t="shared" si="539"/>
        <v/>
      </c>
      <c r="I4855" t="str">
        <f t="shared" si="535"/>
        <v/>
      </c>
      <c r="J4855" t="str">
        <f t="shared" si="536"/>
        <v/>
      </c>
    </row>
    <row r="4856" spans="3:10" x14ac:dyDescent="0.2">
      <c r="C4856" s="33" t="e">
        <f t="shared" si="533"/>
        <v>#VALUE!</v>
      </c>
      <c r="D4856" s="33"/>
      <c r="E4856" t="str">
        <f t="shared" si="537"/>
        <v/>
      </c>
      <c r="F4856" t="str">
        <f t="shared" si="534"/>
        <v/>
      </c>
      <c r="G4856" t="str">
        <f t="shared" si="538"/>
        <v/>
      </c>
      <c r="H4856" t="str">
        <f t="shared" si="539"/>
        <v/>
      </c>
      <c r="I4856" t="str">
        <f t="shared" si="535"/>
        <v/>
      </c>
      <c r="J4856" t="str">
        <f t="shared" si="536"/>
        <v/>
      </c>
    </row>
    <row r="4857" spans="3:10" ht="16" customHeight="1" x14ac:dyDescent="0.2">
      <c r="C4857" s="33" t="e">
        <f t="shared" si="533"/>
        <v>#VALUE!</v>
      </c>
      <c r="D4857" s="34" t="s">
        <v>524</v>
      </c>
      <c r="E4857" t="str">
        <f t="shared" si="537"/>
        <v/>
      </c>
      <c r="F4857" t="str">
        <f t="shared" si="534"/>
        <v/>
      </c>
      <c r="G4857" t="str">
        <f t="shared" si="538"/>
        <v/>
      </c>
      <c r="H4857" t="str">
        <f t="shared" si="539"/>
        <v/>
      </c>
      <c r="I4857" t="str">
        <f t="shared" si="535"/>
        <v/>
      </c>
      <c r="J4857" t="str">
        <f t="shared" si="536"/>
        <v/>
      </c>
    </row>
    <row r="4858" spans="3:10" x14ac:dyDescent="0.2">
      <c r="C4858" s="33" t="e">
        <f t="shared" si="533"/>
        <v>#VALUE!</v>
      </c>
      <c r="D4858" s="33"/>
      <c r="E4858" t="str">
        <f t="shared" si="537"/>
        <v/>
      </c>
      <c r="F4858" t="str">
        <f t="shared" si="534"/>
        <v/>
      </c>
      <c r="G4858" t="str">
        <f t="shared" si="538"/>
        <v/>
      </c>
      <c r="H4858" t="str">
        <f t="shared" si="539"/>
        <v/>
      </c>
      <c r="I4858" t="str">
        <f t="shared" si="535"/>
        <v/>
      </c>
      <c r="J4858" t="str">
        <f t="shared" si="536"/>
        <v/>
      </c>
    </row>
    <row r="4859" spans="3:10" ht="16" customHeight="1" x14ac:dyDescent="0.2">
      <c r="C4859" s="33" t="e">
        <f t="shared" si="533"/>
        <v>#VALUE!</v>
      </c>
      <c r="D4859" s="34" t="s">
        <v>524</v>
      </c>
      <c r="E4859" t="str">
        <f t="shared" si="537"/>
        <v/>
      </c>
      <c r="F4859" t="str">
        <f t="shared" si="534"/>
        <v/>
      </c>
      <c r="G4859" t="str">
        <f t="shared" si="538"/>
        <v/>
      </c>
      <c r="H4859" t="str">
        <f t="shared" si="539"/>
        <v/>
      </c>
      <c r="I4859" t="str">
        <f t="shared" si="535"/>
        <v/>
      </c>
      <c r="J4859" t="str">
        <f t="shared" si="536"/>
        <v/>
      </c>
    </row>
    <row r="4860" spans="3:10" ht="16" customHeight="1" x14ac:dyDescent="0.2">
      <c r="C4860" s="33" t="e">
        <f t="shared" si="533"/>
        <v>#VALUE!</v>
      </c>
      <c r="D4860" s="34" t="s">
        <v>524</v>
      </c>
      <c r="E4860" t="str">
        <f t="shared" si="537"/>
        <v/>
      </c>
      <c r="F4860" t="str">
        <f t="shared" si="534"/>
        <v/>
      </c>
      <c r="G4860" t="str">
        <f t="shared" si="538"/>
        <v/>
      </c>
      <c r="H4860" t="str">
        <f t="shared" si="539"/>
        <v/>
      </c>
      <c r="I4860" t="str">
        <f t="shared" si="535"/>
        <v/>
      </c>
      <c r="J4860" t="str">
        <f t="shared" si="536"/>
        <v/>
      </c>
    </row>
    <row r="4861" spans="3:10" ht="16" customHeight="1" x14ac:dyDescent="0.2">
      <c r="C4861" s="33" t="e">
        <f t="shared" si="533"/>
        <v>#VALUE!</v>
      </c>
      <c r="D4861" s="34" t="s">
        <v>524</v>
      </c>
      <c r="E4861" t="str">
        <f t="shared" si="537"/>
        <v/>
      </c>
      <c r="F4861" t="str">
        <f t="shared" si="534"/>
        <v/>
      </c>
      <c r="G4861" t="str">
        <f t="shared" si="538"/>
        <v/>
      </c>
      <c r="H4861" t="str">
        <f t="shared" si="539"/>
        <v/>
      </c>
      <c r="I4861" t="str">
        <f t="shared" si="535"/>
        <v/>
      </c>
      <c r="J4861" t="str">
        <f t="shared" si="536"/>
        <v/>
      </c>
    </row>
    <row r="4862" spans="3:10" x14ac:dyDescent="0.2">
      <c r="C4862" s="33" t="e">
        <f t="shared" si="533"/>
        <v>#VALUE!</v>
      </c>
      <c r="D4862" s="33"/>
      <c r="E4862" t="str">
        <f t="shared" si="537"/>
        <v/>
      </c>
      <c r="F4862" t="str">
        <f t="shared" si="534"/>
        <v/>
      </c>
      <c r="G4862" t="str">
        <f t="shared" si="538"/>
        <v/>
      </c>
      <c r="H4862" t="str">
        <f t="shared" si="539"/>
        <v/>
      </c>
      <c r="I4862" t="str">
        <f t="shared" si="535"/>
        <v/>
      </c>
      <c r="J4862" t="str">
        <f t="shared" si="536"/>
        <v/>
      </c>
    </row>
    <row r="4863" spans="3:10" ht="16" customHeight="1" x14ac:dyDescent="0.2">
      <c r="C4863" s="33" t="e">
        <f t="shared" si="533"/>
        <v>#VALUE!</v>
      </c>
      <c r="D4863" s="34" t="s">
        <v>524</v>
      </c>
      <c r="E4863" t="str">
        <f t="shared" si="537"/>
        <v/>
      </c>
      <c r="F4863" t="str">
        <f t="shared" si="534"/>
        <v/>
      </c>
      <c r="G4863" t="str">
        <f t="shared" si="538"/>
        <v/>
      </c>
      <c r="H4863" t="str">
        <f t="shared" si="539"/>
        <v/>
      </c>
      <c r="I4863" t="str">
        <f t="shared" si="535"/>
        <v/>
      </c>
      <c r="J4863" t="str">
        <f t="shared" si="536"/>
        <v/>
      </c>
    </row>
    <row r="4864" spans="3:10" ht="48" customHeight="1" x14ac:dyDescent="0.2">
      <c r="C4864" s="33" t="e">
        <f t="shared" si="533"/>
        <v>#VALUE!</v>
      </c>
      <c r="D4864" s="34" t="s">
        <v>530</v>
      </c>
      <c r="E4864" t="str">
        <f t="shared" si="537"/>
        <v/>
      </c>
      <c r="F4864" t="str">
        <f t="shared" si="534"/>
        <v/>
      </c>
      <c r="G4864" t="str">
        <f t="shared" si="538"/>
        <v/>
      </c>
      <c r="H4864" t="str">
        <f t="shared" si="539"/>
        <v/>
      </c>
      <c r="I4864" t="str">
        <f t="shared" si="535"/>
        <v/>
      </c>
      <c r="J4864" t="str">
        <f t="shared" si="536"/>
        <v/>
      </c>
    </row>
    <row r="4865" spans="3:10" ht="112" customHeight="1" x14ac:dyDescent="0.2">
      <c r="C4865" s="33" t="str">
        <f t="shared" ref="C4865:C4928" si="540">LEFT(D4865, FIND(":",D4865))</f>
        <v>&lt;img src="https:</v>
      </c>
      <c r="D4865" s="35" t="s">
        <v>980</v>
      </c>
      <c r="E4865" t="str">
        <f t="shared" si="537"/>
        <v/>
      </c>
      <c r="F4865" t="str">
        <f t="shared" si="534"/>
        <v/>
      </c>
      <c r="G4865" t="str">
        <f t="shared" si="538"/>
        <v/>
      </c>
      <c r="H4865" t="str">
        <f t="shared" si="539"/>
        <v/>
      </c>
      <c r="I4865" t="str">
        <f t="shared" si="535"/>
        <v/>
      </c>
      <c r="J4865" t="str">
        <f t="shared" si="536"/>
        <v/>
      </c>
    </row>
    <row r="4866" spans="3:10" x14ac:dyDescent="0.2">
      <c r="C4866" s="33" t="e">
        <f t="shared" si="540"/>
        <v>#VALUE!</v>
      </c>
      <c r="D4866" s="33"/>
      <c r="E4866" t="str">
        <f t="shared" si="537"/>
        <v/>
      </c>
      <c r="F4866" t="str">
        <f t="shared" si="534"/>
        <v/>
      </c>
      <c r="G4866" t="str">
        <f t="shared" si="538"/>
        <v/>
      </c>
      <c r="H4866" t="str">
        <f t="shared" si="539"/>
        <v/>
      </c>
      <c r="I4866" t="str">
        <f t="shared" si="535"/>
        <v/>
      </c>
      <c r="J4866" t="str">
        <f t="shared" si="536"/>
        <v/>
      </c>
    </row>
    <row r="4867" spans="3:10" ht="16" customHeight="1" x14ac:dyDescent="0.2">
      <c r="C4867" s="33" t="str">
        <f t="shared" si="540"/>
        <v>NAME:</v>
      </c>
      <c r="D4867" s="34" t="s">
        <v>519</v>
      </c>
      <c r="E4867" t="str">
        <f t="shared" si="537"/>
        <v>NAME:</v>
      </c>
      <c r="F4867" t="str">
        <f t="shared" si="534"/>
        <v>Indian Restaurant</v>
      </c>
      <c r="G4867" t="str">
        <f t="shared" si="538"/>
        <v>ID:</v>
      </c>
      <c r="H4867" t="str">
        <f t="shared" si="539"/>
        <v xml:space="preserve"> 4bf58dd8d48988d10f941735 </v>
      </c>
      <c r="I4867" t="str">
        <f t="shared" si="535"/>
        <v xml:space="preserve">NEST-LEVEL: level-3 </v>
      </c>
      <c r="J4867" t="e">
        <f t="shared" si="536"/>
        <v>#N/A</v>
      </c>
    </row>
    <row r="4868" spans="3:10" ht="16" customHeight="1" x14ac:dyDescent="0.2">
      <c r="C4868" s="33" t="e">
        <f t="shared" si="540"/>
        <v>#VALUE!</v>
      </c>
      <c r="D4868" s="34" t="s">
        <v>981</v>
      </c>
      <c r="E4868" t="str">
        <f t="shared" si="537"/>
        <v/>
      </c>
      <c r="F4868" t="str">
        <f t="shared" si="534"/>
        <v/>
      </c>
      <c r="G4868" t="str">
        <f t="shared" si="538"/>
        <v/>
      </c>
      <c r="H4868" t="str">
        <f t="shared" si="539"/>
        <v/>
      </c>
      <c r="I4868" t="str">
        <f t="shared" si="535"/>
        <v/>
      </c>
      <c r="J4868" t="str">
        <f t="shared" si="536"/>
        <v/>
      </c>
    </row>
    <row r="4869" spans="3:10" ht="16" customHeight="1" x14ac:dyDescent="0.2">
      <c r="C4869" s="33" t="e">
        <f t="shared" si="540"/>
        <v>#VALUE!</v>
      </c>
      <c r="D4869" s="34" t="s">
        <v>524</v>
      </c>
      <c r="E4869" t="str">
        <f t="shared" si="537"/>
        <v/>
      </c>
      <c r="F4869" t="str">
        <f t="shared" si="534"/>
        <v/>
      </c>
      <c r="G4869" t="str">
        <f t="shared" si="538"/>
        <v/>
      </c>
      <c r="H4869" t="str">
        <f t="shared" si="539"/>
        <v/>
      </c>
      <c r="I4869" t="str">
        <f t="shared" si="535"/>
        <v/>
      </c>
      <c r="J4869" t="str">
        <f t="shared" si="536"/>
        <v/>
      </c>
    </row>
    <row r="4870" spans="3:10" x14ac:dyDescent="0.2">
      <c r="C4870" s="33" t="e">
        <f t="shared" si="540"/>
        <v>#VALUE!</v>
      </c>
      <c r="D4870" s="33"/>
      <c r="E4870" t="str">
        <f t="shared" si="537"/>
        <v/>
      </c>
      <c r="F4870" t="str">
        <f t="shared" si="534"/>
        <v/>
      </c>
      <c r="G4870" t="str">
        <f t="shared" si="538"/>
        <v/>
      </c>
      <c r="H4870" t="str">
        <f t="shared" si="539"/>
        <v/>
      </c>
      <c r="I4870" t="str">
        <f t="shared" si="535"/>
        <v/>
      </c>
      <c r="J4870" t="str">
        <f t="shared" si="536"/>
        <v/>
      </c>
    </row>
    <row r="4871" spans="3:10" ht="16" customHeight="1" x14ac:dyDescent="0.2">
      <c r="C4871" s="33" t="str">
        <f t="shared" si="540"/>
        <v>ID:</v>
      </c>
      <c r="D4871" s="34" t="s">
        <v>520</v>
      </c>
      <c r="E4871" t="str">
        <f t="shared" si="537"/>
        <v/>
      </c>
      <c r="F4871" t="str">
        <f t="shared" si="534"/>
        <v/>
      </c>
      <c r="G4871" t="str">
        <f t="shared" si="538"/>
        <v/>
      </c>
      <c r="H4871" t="str">
        <f t="shared" si="539"/>
        <v/>
      </c>
      <c r="I4871" t="str">
        <f t="shared" si="535"/>
        <v/>
      </c>
      <c r="J4871" t="str">
        <f t="shared" si="536"/>
        <v/>
      </c>
    </row>
    <row r="4872" spans="3:10" ht="32" customHeight="1" x14ac:dyDescent="0.2">
      <c r="C4872" s="33" t="e">
        <f t="shared" si="540"/>
        <v>#VALUE!</v>
      </c>
      <c r="D4872" s="34" t="s">
        <v>982</v>
      </c>
      <c r="E4872" t="str">
        <f t="shared" si="537"/>
        <v/>
      </c>
      <c r="F4872" t="str">
        <f t="shared" si="534"/>
        <v/>
      </c>
      <c r="G4872" t="str">
        <f t="shared" si="538"/>
        <v/>
      </c>
      <c r="H4872" t="str">
        <f t="shared" si="539"/>
        <v/>
      </c>
      <c r="I4872" t="str">
        <f t="shared" si="535"/>
        <v/>
      </c>
      <c r="J4872" t="str">
        <f t="shared" si="536"/>
        <v/>
      </c>
    </row>
    <row r="4873" spans="3:10" ht="16" customHeight="1" x14ac:dyDescent="0.2">
      <c r="C4873" s="33" t="e">
        <f t="shared" si="540"/>
        <v>#VALUE!</v>
      </c>
      <c r="D4873" s="34" t="s">
        <v>524</v>
      </c>
      <c r="E4873" t="str">
        <f t="shared" si="537"/>
        <v/>
      </c>
      <c r="F4873" t="str">
        <f t="shared" ref="F4873:F4936" si="541">IF($D4873=$D$1, $D4874,"")</f>
        <v/>
      </c>
      <c r="G4873" t="str">
        <f t="shared" si="538"/>
        <v/>
      </c>
      <c r="H4873" t="str">
        <f t="shared" si="539"/>
        <v/>
      </c>
      <c r="I4873" t="str">
        <f t="shared" si="535"/>
        <v/>
      </c>
      <c r="J4873" t="str">
        <f t="shared" si="536"/>
        <v/>
      </c>
    </row>
    <row r="4874" spans="3:10" x14ac:dyDescent="0.2">
      <c r="C4874" s="33" t="e">
        <f t="shared" si="540"/>
        <v>#VALUE!</v>
      </c>
      <c r="D4874" s="33"/>
      <c r="E4874" t="str">
        <f t="shared" si="537"/>
        <v/>
      </c>
      <c r="F4874" t="str">
        <f t="shared" si="541"/>
        <v/>
      </c>
      <c r="G4874" t="str">
        <f t="shared" si="538"/>
        <v/>
      </c>
      <c r="H4874" t="str">
        <f t="shared" si="539"/>
        <v/>
      </c>
      <c r="I4874" t="str">
        <f t="shared" si="535"/>
        <v/>
      </c>
      <c r="J4874" t="str">
        <f t="shared" si="536"/>
        <v/>
      </c>
    </row>
    <row r="4875" spans="3:10" x14ac:dyDescent="0.2">
      <c r="C4875" s="33" t="e">
        <f t="shared" si="540"/>
        <v>#VALUE!</v>
      </c>
      <c r="D4875" s="33"/>
      <c r="E4875" t="str">
        <f t="shared" si="537"/>
        <v/>
      </c>
      <c r="F4875" t="str">
        <f t="shared" si="541"/>
        <v/>
      </c>
      <c r="G4875" t="str">
        <f t="shared" si="538"/>
        <v/>
      </c>
      <c r="H4875" t="str">
        <f t="shared" si="539"/>
        <v/>
      </c>
      <c r="I4875" t="str">
        <f t="shared" si="535"/>
        <v/>
      </c>
      <c r="J4875" t="str">
        <f t="shared" si="536"/>
        <v/>
      </c>
    </row>
    <row r="4876" spans="3:10" x14ac:dyDescent="0.2">
      <c r="C4876" s="33" t="e">
        <f t="shared" si="540"/>
        <v>#VALUE!</v>
      </c>
      <c r="D4876" s="33"/>
      <c r="E4876" t="str">
        <f t="shared" si="537"/>
        <v/>
      </c>
      <c r="F4876" t="str">
        <f t="shared" si="541"/>
        <v/>
      </c>
      <c r="G4876" t="str">
        <f t="shared" si="538"/>
        <v/>
      </c>
      <c r="H4876" t="str">
        <f t="shared" si="539"/>
        <v/>
      </c>
      <c r="I4876" t="str">
        <f t="shared" si="535"/>
        <v/>
      </c>
      <c r="J4876" t="str">
        <f t="shared" si="536"/>
        <v/>
      </c>
    </row>
    <row r="4877" spans="3:10" ht="16" customHeight="1" x14ac:dyDescent="0.2">
      <c r="C4877" s="33" t="str">
        <f t="shared" si="540"/>
        <v>ITEM:</v>
      </c>
      <c r="D4877" s="34" t="s">
        <v>526</v>
      </c>
      <c r="E4877" t="str">
        <f t="shared" si="537"/>
        <v/>
      </c>
      <c r="F4877" t="str">
        <f t="shared" si="541"/>
        <v/>
      </c>
      <c r="G4877" t="str">
        <f t="shared" si="538"/>
        <v/>
      </c>
      <c r="H4877" t="str">
        <f t="shared" si="539"/>
        <v/>
      </c>
      <c r="I4877" t="str">
        <f t="shared" si="535"/>
        <v/>
      </c>
      <c r="J4877" t="str">
        <f t="shared" si="536"/>
        <v/>
      </c>
    </row>
    <row r="4878" spans="3:10" x14ac:dyDescent="0.2">
      <c r="C4878" s="33" t="e">
        <f t="shared" si="540"/>
        <v>#VALUE!</v>
      </c>
      <c r="D4878" s="33"/>
      <c r="E4878" t="str">
        <f t="shared" si="537"/>
        <v/>
      </c>
      <c r="F4878" t="str">
        <f t="shared" si="541"/>
        <v/>
      </c>
      <c r="G4878" t="str">
        <f t="shared" si="538"/>
        <v/>
      </c>
      <c r="H4878" t="str">
        <f t="shared" si="539"/>
        <v/>
      </c>
      <c r="I4878" t="str">
        <f t="shared" si="535"/>
        <v/>
      </c>
      <c r="J4878" t="str">
        <f t="shared" si="536"/>
        <v/>
      </c>
    </row>
    <row r="4879" spans="3:10" ht="16" customHeight="1" x14ac:dyDescent="0.2">
      <c r="C4879" s="33" t="str">
        <f t="shared" si="540"/>
        <v>NEST-LEVEL:</v>
      </c>
      <c r="D4879" s="34" t="s">
        <v>527</v>
      </c>
      <c r="E4879" t="str">
        <f t="shared" si="537"/>
        <v/>
      </c>
      <c r="F4879" t="str">
        <f t="shared" si="541"/>
        <v/>
      </c>
      <c r="G4879" t="str">
        <f t="shared" si="538"/>
        <v/>
      </c>
      <c r="H4879" t="str">
        <f t="shared" si="539"/>
        <v/>
      </c>
      <c r="I4879" t="str">
        <f t="shared" ref="I4879:I4942" si="542">IF($D4879=$D$1, INDEX(C4879:D4905, MATCH("NEST-LEVEL:",C4879:C4905, 0),2), "")</f>
        <v/>
      </c>
      <c r="J4879" t="str">
        <f t="shared" ref="J4879:J4942" si="543">IF($D4879=$D$1, INDEX(C4879:D4905, MATCH("Suggested Countries:",C4879:C4905, 0),2), "")</f>
        <v/>
      </c>
    </row>
    <row r="4880" spans="3:10" x14ac:dyDescent="0.2">
      <c r="C4880" s="33" t="e">
        <f t="shared" si="540"/>
        <v>#VALUE!</v>
      </c>
      <c r="D4880" s="33"/>
      <c r="E4880" t="str">
        <f t="shared" si="537"/>
        <v/>
      </c>
      <c r="F4880" t="str">
        <f t="shared" si="541"/>
        <v/>
      </c>
      <c r="G4880" t="str">
        <f t="shared" si="538"/>
        <v/>
      </c>
      <c r="H4880" t="str">
        <f t="shared" si="539"/>
        <v/>
      </c>
      <c r="I4880" t="str">
        <f t="shared" si="542"/>
        <v/>
      </c>
      <c r="J4880" t="str">
        <f t="shared" si="543"/>
        <v/>
      </c>
    </row>
    <row r="4881" spans="3:10" ht="16" customHeight="1" x14ac:dyDescent="0.2">
      <c r="C4881" s="33" t="e">
        <f t="shared" si="540"/>
        <v>#VALUE!</v>
      </c>
      <c r="D4881" s="34" t="s">
        <v>524</v>
      </c>
      <c r="E4881" t="str">
        <f t="shared" si="537"/>
        <v/>
      </c>
      <c r="F4881" t="str">
        <f t="shared" si="541"/>
        <v/>
      </c>
      <c r="G4881" t="str">
        <f t="shared" si="538"/>
        <v/>
      </c>
      <c r="H4881" t="str">
        <f t="shared" si="539"/>
        <v/>
      </c>
      <c r="I4881" t="str">
        <f t="shared" si="542"/>
        <v/>
      </c>
      <c r="J4881" t="str">
        <f t="shared" si="543"/>
        <v/>
      </c>
    </row>
    <row r="4882" spans="3:10" ht="48" customHeight="1" x14ac:dyDescent="0.2">
      <c r="C4882" s="33" t="e">
        <f t="shared" si="540"/>
        <v>#VALUE!</v>
      </c>
      <c r="D4882" s="34" t="s">
        <v>530</v>
      </c>
      <c r="E4882" t="str">
        <f t="shared" si="537"/>
        <v/>
      </c>
      <c r="F4882" t="str">
        <f t="shared" si="541"/>
        <v/>
      </c>
      <c r="G4882" t="str">
        <f t="shared" si="538"/>
        <v/>
      </c>
      <c r="H4882" t="str">
        <f t="shared" si="539"/>
        <v/>
      </c>
      <c r="I4882" t="str">
        <f t="shared" si="542"/>
        <v/>
      </c>
      <c r="J4882" t="str">
        <f t="shared" si="543"/>
        <v/>
      </c>
    </row>
    <row r="4883" spans="3:10" ht="112" customHeight="1" x14ac:dyDescent="0.2">
      <c r="C4883" s="33" t="str">
        <f t="shared" si="540"/>
        <v>&lt;img src="https:</v>
      </c>
      <c r="D4883" s="35" t="s">
        <v>535</v>
      </c>
      <c r="E4883" t="str">
        <f t="shared" si="537"/>
        <v/>
      </c>
      <c r="F4883" t="str">
        <f t="shared" si="541"/>
        <v/>
      </c>
      <c r="G4883" t="str">
        <f t="shared" si="538"/>
        <v/>
      </c>
      <c r="H4883" t="str">
        <f t="shared" si="539"/>
        <v/>
      </c>
      <c r="I4883" t="str">
        <f t="shared" si="542"/>
        <v/>
      </c>
      <c r="J4883" t="str">
        <f t="shared" si="543"/>
        <v/>
      </c>
    </row>
    <row r="4884" spans="3:10" x14ac:dyDescent="0.2">
      <c r="C4884" s="33" t="e">
        <f t="shared" si="540"/>
        <v>#VALUE!</v>
      </c>
      <c r="D4884" s="33"/>
      <c r="E4884" t="str">
        <f t="shared" si="537"/>
        <v/>
      </c>
      <c r="F4884" t="str">
        <f t="shared" si="541"/>
        <v/>
      </c>
      <c r="G4884" t="str">
        <f t="shared" si="538"/>
        <v/>
      </c>
      <c r="H4884" t="str">
        <f t="shared" si="539"/>
        <v/>
      </c>
      <c r="I4884" t="str">
        <f t="shared" si="542"/>
        <v/>
      </c>
      <c r="J4884" t="str">
        <f t="shared" si="543"/>
        <v/>
      </c>
    </row>
    <row r="4885" spans="3:10" ht="16" customHeight="1" x14ac:dyDescent="0.2">
      <c r="C4885" s="33" t="str">
        <f t="shared" si="540"/>
        <v>NAME:</v>
      </c>
      <c r="D4885" s="34" t="s">
        <v>519</v>
      </c>
      <c r="E4885" t="str">
        <f t="shared" si="537"/>
        <v>NAME:</v>
      </c>
      <c r="F4885" t="str">
        <f t="shared" si="541"/>
        <v>Andhra Restaurant</v>
      </c>
      <c r="G4885" t="str">
        <f t="shared" si="538"/>
        <v>ID:</v>
      </c>
      <c r="H4885" t="str">
        <f t="shared" si="539"/>
        <v xml:space="preserve"> 54135bf5e4b08f3d2429dfe5 </v>
      </c>
      <c r="I4885" t="str">
        <f t="shared" si="542"/>
        <v xml:space="preserve">NEST-LEVEL: level-4 </v>
      </c>
      <c r="J4885" t="str">
        <f t="shared" si="543"/>
        <v>Suggested Countries: IN</v>
      </c>
    </row>
    <row r="4886" spans="3:10" ht="16" customHeight="1" x14ac:dyDescent="0.2">
      <c r="C4886" s="33" t="e">
        <f t="shared" si="540"/>
        <v>#VALUE!</v>
      </c>
      <c r="D4886" s="34" t="s">
        <v>983</v>
      </c>
      <c r="E4886" t="str">
        <f t="shared" si="537"/>
        <v/>
      </c>
      <c r="F4886" t="str">
        <f t="shared" si="541"/>
        <v/>
      </c>
      <c r="G4886" t="str">
        <f t="shared" si="538"/>
        <v/>
      </c>
      <c r="H4886" t="str">
        <f t="shared" si="539"/>
        <v/>
      </c>
      <c r="I4886" t="str">
        <f t="shared" si="542"/>
        <v/>
      </c>
      <c r="J4886" t="str">
        <f t="shared" si="543"/>
        <v/>
      </c>
    </row>
    <row r="4887" spans="3:10" ht="16" customHeight="1" x14ac:dyDescent="0.2">
      <c r="C4887" s="33" t="e">
        <f t="shared" si="540"/>
        <v>#VALUE!</v>
      </c>
      <c r="D4887" s="34" t="s">
        <v>524</v>
      </c>
      <c r="E4887" t="str">
        <f t="shared" si="537"/>
        <v/>
      </c>
      <c r="F4887" t="str">
        <f t="shared" si="541"/>
        <v/>
      </c>
      <c r="G4887" t="str">
        <f t="shared" si="538"/>
        <v/>
      </c>
      <c r="H4887" t="str">
        <f t="shared" si="539"/>
        <v/>
      </c>
      <c r="I4887" t="str">
        <f t="shared" si="542"/>
        <v/>
      </c>
      <c r="J4887" t="str">
        <f t="shared" si="543"/>
        <v/>
      </c>
    </row>
    <row r="4888" spans="3:10" x14ac:dyDescent="0.2">
      <c r="C4888" s="33" t="e">
        <f t="shared" si="540"/>
        <v>#VALUE!</v>
      </c>
      <c r="D4888" s="33"/>
      <c r="E4888" t="str">
        <f t="shared" si="537"/>
        <v/>
      </c>
      <c r="F4888" t="str">
        <f t="shared" si="541"/>
        <v/>
      </c>
      <c r="G4888" t="str">
        <f t="shared" si="538"/>
        <v/>
      </c>
      <c r="H4888" t="str">
        <f t="shared" si="539"/>
        <v/>
      </c>
      <c r="I4888" t="str">
        <f t="shared" si="542"/>
        <v/>
      </c>
      <c r="J4888" t="str">
        <f t="shared" si="543"/>
        <v/>
      </c>
    </row>
    <row r="4889" spans="3:10" ht="16" customHeight="1" x14ac:dyDescent="0.2">
      <c r="C4889" s="33" t="str">
        <f t="shared" si="540"/>
        <v>ID:</v>
      </c>
      <c r="D4889" s="34" t="s">
        <v>520</v>
      </c>
      <c r="E4889" t="str">
        <f t="shared" si="537"/>
        <v/>
      </c>
      <c r="F4889" t="str">
        <f t="shared" si="541"/>
        <v/>
      </c>
      <c r="G4889" t="str">
        <f t="shared" si="538"/>
        <v/>
      </c>
      <c r="H4889" t="str">
        <f t="shared" si="539"/>
        <v/>
      </c>
      <c r="I4889" t="str">
        <f t="shared" si="542"/>
        <v/>
      </c>
      <c r="J4889" t="str">
        <f t="shared" si="543"/>
        <v/>
      </c>
    </row>
    <row r="4890" spans="3:10" ht="32" customHeight="1" x14ac:dyDescent="0.2">
      <c r="C4890" s="33" t="e">
        <f t="shared" si="540"/>
        <v>#VALUE!</v>
      </c>
      <c r="D4890" s="34" t="s">
        <v>984</v>
      </c>
      <c r="E4890" t="str">
        <f t="shared" si="537"/>
        <v/>
      </c>
      <c r="F4890" t="str">
        <f t="shared" si="541"/>
        <v/>
      </c>
      <c r="G4890" t="str">
        <f t="shared" si="538"/>
        <v/>
      </c>
      <c r="H4890" t="str">
        <f t="shared" si="539"/>
        <v/>
      </c>
      <c r="I4890" t="str">
        <f t="shared" si="542"/>
        <v/>
      </c>
      <c r="J4890" t="str">
        <f t="shared" si="543"/>
        <v/>
      </c>
    </row>
    <row r="4891" spans="3:10" ht="16" customHeight="1" x14ac:dyDescent="0.2">
      <c r="C4891" s="33" t="e">
        <f t="shared" si="540"/>
        <v>#VALUE!</v>
      </c>
      <c r="D4891" s="34" t="s">
        <v>524</v>
      </c>
      <c r="E4891" t="str">
        <f t="shared" si="537"/>
        <v/>
      </c>
      <c r="F4891" t="str">
        <f t="shared" si="541"/>
        <v/>
      </c>
      <c r="G4891" t="str">
        <f t="shared" si="538"/>
        <v/>
      </c>
      <c r="H4891" t="str">
        <f t="shared" si="539"/>
        <v/>
      </c>
      <c r="I4891" t="str">
        <f t="shared" si="542"/>
        <v/>
      </c>
      <c r="J4891" t="str">
        <f t="shared" si="543"/>
        <v/>
      </c>
    </row>
    <row r="4892" spans="3:10" x14ac:dyDescent="0.2">
      <c r="C4892" s="33" t="e">
        <f t="shared" si="540"/>
        <v>#VALUE!</v>
      </c>
      <c r="D4892" s="33"/>
      <c r="E4892" t="str">
        <f t="shared" si="537"/>
        <v/>
      </c>
      <c r="F4892" t="str">
        <f t="shared" si="541"/>
        <v/>
      </c>
      <c r="G4892" t="str">
        <f t="shared" si="538"/>
        <v/>
      </c>
      <c r="H4892" t="str">
        <f t="shared" si="539"/>
        <v/>
      </c>
      <c r="I4892" t="str">
        <f t="shared" si="542"/>
        <v/>
      </c>
      <c r="J4892" t="str">
        <f t="shared" si="543"/>
        <v/>
      </c>
    </row>
    <row r="4893" spans="3:10" x14ac:dyDescent="0.2">
      <c r="C4893" s="33" t="e">
        <f t="shared" si="540"/>
        <v>#VALUE!</v>
      </c>
      <c r="D4893" s="33"/>
      <c r="E4893" t="str">
        <f t="shared" si="537"/>
        <v/>
      </c>
      <c r="F4893" t="str">
        <f t="shared" si="541"/>
        <v/>
      </c>
      <c r="G4893" t="str">
        <f t="shared" si="538"/>
        <v/>
      </c>
      <c r="H4893" t="str">
        <f t="shared" si="539"/>
        <v/>
      </c>
      <c r="I4893" t="str">
        <f t="shared" si="542"/>
        <v/>
      </c>
      <c r="J4893" t="str">
        <f t="shared" si="543"/>
        <v/>
      </c>
    </row>
    <row r="4894" spans="3:10" ht="16" customHeight="1" x14ac:dyDescent="0.2">
      <c r="C4894" s="33" t="e">
        <f t="shared" si="540"/>
        <v>#VALUE!</v>
      </c>
      <c r="D4894" s="34" t="s">
        <v>552</v>
      </c>
      <c r="E4894" t="str">
        <f t="shared" si="537"/>
        <v/>
      </c>
      <c r="F4894" t="str">
        <f t="shared" si="541"/>
        <v/>
      </c>
      <c r="G4894" t="str">
        <f t="shared" si="538"/>
        <v/>
      </c>
      <c r="H4894" t="str">
        <f t="shared" si="539"/>
        <v/>
      </c>
      <c r="I4894" t="str">
        <f t="shared" si="542"/>
        <v/>
      </c>
      <c r="J4894" t="str">
        <f t="shared" si="543"/>
        <v/>
      </c>
    </row>
    <row r="4895" spans="3:10" ht="16" customHeight="1" x14ac:dyDescent="0.2">
      <c r="C4895" s="33" t="str">
        <f t="shared" si="540"/>
        <v>Suggested Countries:</v>
      </c>
      <c r="D4895" s="34" t="s">
        <v>985</v>
      </c>
      <c r="E4895" t="str">
        <f t="shared" si="537"/>
        <v/>
      </c>
      <c r="F4895" t="str">
        <f t="shared" si="541"/>
        <v/>
      </c>
      <c r="G4895" t="str">
        <f t="shared" si="538"/>
        <v/>
      </c>
      <c r="H4895" t="str">
        <f t="shared" si="539"/>
        <v/>
      </c>
      <c r="I4895" t="str">
        <f t="shared" si="542"/>
        <v/>
      </c>
      <c r="J4895" t="str">
        <f t="shared" si="543"/>
        <v/>
      </c>
    </row>
    <row r="4896" spans="3:10" ht="16" customHeight="1" x14ac:dyDescent="0.2">
      <c r="C4896" s="33" t="e">
        <f t="shared" si="540"/>
        <v>#VALUE!</v>
      </c>
      <c r="D4896" s="34" t="s">
        <v>524</v>
      </c>
      <c r="E4896" t="str">
        <f t="shared" si="537"/>
        <v/>
      </c>
      <c r="F4896" t="str">
        <f t="shared" si="541"/>
        <v/>
      </c>
      <c r="G4896" t="str">
        <f t="shared" si="538"/>
        <v/>
      </c>
      <c r="H4896" t="str">
        <f t="shared" si="539"/>
        <v/>
      </c>
      <c r="I4896" t="str">
        <f t="shared" si="542"/>
        <v/>
      </c>
      <c r="J4896" t="str">
        <f t="shared" si="543"/>
        <v/>
      </c>
    </row>
    <row r="4897" spans="3:10" x14ac:dyDescent="0.2">
      <c r="C4897" s="33" t="e">
        <f t="shared" si="540"/>
        <v>#VALUE!</v>
      </c>
      <c r="D4897" s="33"/>
      <c r="E4897" t="str">
        <f t="shared" si="537"/>
        <v/>
      </c>
      <c r="F4897" t="str">
        <f t="shared" si="541"/>
        <v/>
      </c>
      <c r="G4897" t="str">
        <f t="shared" si="538"/>
        <v/>
      </c>
      <c r="H4897" t="str">
        <f t="shared" si="539"/>
        <v/>
      </c>
      <c r="I4897" t="str">
        <f t="shared" si="542"/>
        <v/>
      </c>
      <c r="J4897" t="str">
        <f t="shared" si="543"/>
        <v/>
      </c>
    </row>
    <row r="4898" spans="3:10" x14ac:dyDescent="0.2">
      <c r="C4898" s="33" t="e">
        <f t="shared" si="540"/>
        <v>#VALUE!</v>
      </c>
      <c r="D4898" s="33"/>
      <c r="E4898" t="str">
        <f t="shared" si="537"/>
        <v/>
      </c>
      <c r="F4898" t="str">
        <f t="shared" si="541"/>
        <v/>
      </c>
      <c r="G4898" t="str">
        <f t="shared" si="538"/>
        <v/>
      </c>
      <c r="H4898" t="str">
        <f t="shared" si="539"/>
        <v/>
      </c>
      <c r="I4898" t="str">
        <f t="shared" si="542"/>
        <v/>
      </c>
      <c r="J4898" t="str">
        <f t="shared" si="543"/>
        <v/>
      </c>
    </row>
    <row r="4899" spans="3:10" ht="16" customHeight="1" x14ac:dyDescent="0.2">
      <c r="C4899" s="33" t="str">
        <f t="shared" si="540"/>
        <v>ITEM:</v>
      </c>
      <c r="D4899" s="34" t="s">
        <v>526</v>
      </c>
      <c r="E4899" t="str">
        <f t="shared" si="537"/>
        <v/>
      </c>
      <c r="F4899" t="str">
        <f t="shared" si="541"/>
        <v/>
      </c>
      <c r="G4899" t="str">
        <f t="shared" si="538"/>
        <v/>
      </c>
      <c r="H4899" t="str">
        <f t="shared" si="539"/>
        <v/>
      </c>
      <c r="I4899" t="str">
        <f t="shared" si="542"/>
        <v/>
      </c>
      <c r="J4899" t="str">
        <f t="shared" si="543"/>
        <v/>
      </c>
    </row>
    <row r="4900" spans="3:10" x14ac:dyDescent="0.2">
      <c r="C4900" s="33" t="e">
        <f t="shared" si="540"/>
        <v>#VALUE!</v>
      </c>
      <c r="D4900" s="33"/>
      <c r="E4900" t="str">
        <f t="shared" si="537"/>
        <v/>
      </c>
      <c r="F4900" t="str">
        <f t="shared" si="541"/>
        <v/>
      </c>
      <c r="G4900" t="str">
        <f t="shared" si="538"/>
        <v/>
      </c>
      <c r="H4900" t="str">
        <f t="shared" si="539"/>
        <v/>
      </c>
      <c r="I4900" t="str">
        <f t="shared" si="542"/>
        <v/>
      </c>
      <c r="J4900" t="str">
        <f t="shared" si="543"/>
        <v/>
      </c>
    </row>
    <row r="4901" spans="3:10" ht="16" customHeight="1" x14ac:dyDescent="0.2">
      <c r="C4901" s="33" t="str">
        <f t="shared" si="540"/>
        <v>NEST-LEVEL:</v>
      </c>
      <c r="D4901" s="34" t="s">
        <v>534</v>
      </c>
      <c r="E4901" t="str">
        <f t="shared" si="537"/>
        <v/>
      </c>
      <c r="F4901" t="str">
        <f t="shared" si="541"/>
        <v/>
      </c>
      <c r="G4901" t="str">
        <f t="shared" si="538"/>
        <v/>
      </c>
      <c r="H4901" t="str">
        <f t="shared" si="539"/>
        <v/>
      </c>
      <c r="I4901" t="str">
        <f t="shared" si="542"/>
        <v/>
      </c>
      <c r="J4901" t="str">
        <f t="shared" si="543"/>
        <v/>
      </c>
    </row>
    <row r="4902" spans="3:10" x14ac:dyDescent="0.2">
      <c r="C4902" s="33" t="e">
        <f t="shared" si="540"/>
        <v>#VALUE!</v>
      </c>
      <c r="D4902" s="33"/>
      <c r="E4902" t="str">
        <f t="shared" si="537"/>
        <v/>
      </c>
      <c r="F4902" t="str">
        <f t="shared" si="541"/>
        <v/>
      </c>
      <c r="G4902" t="str">
        <f t="shared" si="538"/>
        <v/>
      </c>
      <c r="H4902" t="str">
        <f t="shared" si="539"/>
        <v/>
      </c>
      <c r="I4902" t="str">
        <f t="shared" si="542"/>
        <v/>
      </c>
      <c r="J4902" t="str">
        <f t="shared" si="543"/>
        <v/>
      </c>
    </row>
    <row r="4903" spans="3:10" ht="16" customHeight="1" x14ac:dyDescent="0.2">
      <c r="C4903" s="33" t="e">
        <f t="shared" si="540"/>
        <v>#VALUE!</v>
      </c>
      <c r="D4903" s="34" t="s">
        <v>524</v>
      </c>
      <c r="E4903" t="str">
        <f t="shared" si="537"/>
        <v/>
      </c>
      <c r="F4903" t="str">
        <f t="shared" si="541"/>
        <v/>
      </c>
      <c r="G4903" t="str">
        <f t="shared" si="538"/>
        <v/>
      </c>
      <c r="H4903" t="str">
        <f t="shared" si="539"/>
        <v/>
      </c>
      <c r="I4903" t="str">
        <f t="shared" si="542"/>
        <v/>
      </c>
      <c r="J4903" t="str">
        <f t="shared" si="543"/>
        <v/>
      </c>
    </row>
    <row r="4904" spans="3:10" x14ac:dyDescent="0.2">
      <c r="C4904" s="33" t="e">
        <f t="shared" si="540"/>
        <v>#VALUE!</v>
      </c>
      <c r="D4904" s="33"/>
      <c r="E4904" t="str">
        <f t="shared" si="537"/>
        <v/>
      </c>
      <c r="F4904" t="str">
        <f t="shared" si="541"/>
        <v/>
      </c>
      <c r="G4904" t="str">
        <f t="shared" si="538"/>
        <v/>
      </c>
      <c r="H4904" t="str">
        <f t="shared" si="539"/>
        <v/>
      </c>
      <c r="I4904" t="str">
        <f t="shared" si="542"/>
        <v/>
      </c>
      <c r="J4904" t="str">
        <f t="shared" si="543"/>
        <v/>
      </c>
    </row>
    <row r="4905" spans="3:10" ht="16" customHeight="1" x14ac:dyDescent="0.2">
      <c r="C4905" s="33" t="e">
        <f t="shared" si="540"/>
        <v>#VALUE!</v>
      </c>
      <c r="D4905" s="34" t="s">
        <v>524</v>
      </c>
      <c r="E4905" t="str">
        <f t="shared" si="537"/>
        <v/>
      </c>
      <c r="F4905" t="str">
        <f t="shared" si="541"/>
        <v/>
      </c>
      <c r="G4905" t="str">
        <f t="shared" si="538"/>
        <v/>
      </c>
      <c r="H4905" t="str">
        <f t="shared" si="539"/>
        <v/>
      </c>
      <c r="I4905" t="str">
        <f t="shared" si="542"/>
        <v/>
      </c>
      <c r="J4905" t="str">
        <f t="shared" si="543"/>
        <v/>
      </c>
    </row>
    <row r="4906" spans="3:10" ht="16" customHeight="1" x14ac:dyDescent="0.2">
      <c r="C4906" s="33" t="e">
        <f t="shared" si="540"/>
        <v>#VALUE!</v>
      </c>
      <c r="D4906" s="34" t="s">
        <v>524</v>
      </c>
      <c r="E4906" t="str">
        <f t="shared" si="537"/>
        <v/>
      </c>
      <c r="F4906" t="str">
        <f t="shared" si="541"/>
        <v/>
      </c>
      <c r="G4906" t="str">
        <f t="shared" si="538"/>
        <v/>
      </c>
      <c r="H4906" t="str">
        <f t="shared" si="539"/>
        <v/>
      </c>
      <c r="I4906" t="str">
        <f t="shared" si="542"/>
        <v/>
      </c>
      <c r="J4906" t="str">
        <f t="shared" si="543"/>
        <v/>
      </c>
    </row>
    <row r="4907" spans="3:10" ht="16" customHeight="1" x14ac:dyDescent="0.2">
      <c r="C4907" s="33" t="e">
        <f t="shared" si="540"/>
        <v>#VALUE!</v>
      </c>
      <c r="D4907" s="34" t="s">
        <v>524</v>
      </c>
      <c r="E4907" t="str">
        <f t="shared" si="537"/>
        <v/>
      </c>
      <c r="F4907" t="str">
        <f t="shared" si="541"/>
        <v/>
      </c>
      <c r="G4907" t="str">
        <f t="shared" si="538"/>
        <v/>
      </c>
      <c r="H4907" t="str">
        <f t="shared" si="539"/>
        <v/>
      </c>
      <c r="I4907" t="str">
        <f t="shared" si="542"/>
        <v/>
      </c>
      <c r="J4907" t="str">
        <f t="shared" si="543"/>
        <v/>
      </c>
    </row>
    <row r="4908" spans="3:10" x14ac:dyDescent="0.2">
      <c r="C4908" s="33" t="e">
        <f t="shared" si="540"/>
        <v>#VALUE!</v>
      </c>
      <c r="D4908" s="33"/>
      <c r="E4908" t="str">
        <f t="shared" si="537"/>
        <v/>
      </c>
      <c r="F4908" t="str">
        <f t="shared" si="541"/>
        <v/>
      </c>
      <c r="G4908" t="str">
        <f t="shared" si="538"/>
        <v/>
      </c>
      <c r="H4908" t="str">
        <f t="shared" si="539"/>
        <v/>
      </c>
      <c r="I4908" t="str">
        <f t="shared" si="542"/>
        <v/>
      </c>
      <c r="J4908" t="str">
        <f t="shared" si="543"/>
        <v/>
      </c>
    </row>
    <row r="4909" spans="3:10" ht="16" customHeight="1" x14ac:dyDescent="0.2">
      <c r="C4909" s="33" t="e">
        <f t="shared" si="540"/>
        <v>#VALUE!</v>
      </c>
      <c r="D4909" s="34" t="s">
        <v>524</v>
      </c>
      <c r="E4909" t="str">
        <f t="shared" ref="E4909:E4972" si="544">IF($D4909=$D$1, $D$1,"")</f>
        <v/>
      </c>
      <c r="F4909" t="str">
        <f t="shared" si="541"/>
        <v/>
      </c>
      <c r="G4909" t="str">
        <f t="shared" ref="G4909:G4972" si="545">IF($D4909=$D$1, $D4913,"")</f>
        <v/>
      </c>
      <c r="H4909" t="str">
        <f t="shared" ref="H4909:H4972" si="546">IF($D4909=$D$1, $D4914,"")</f>
        <v/>
      </c>
      <c r="I4909" t="str">
        <f t="shared" si="542"/>
        <v/>
      </c>
      <c r="J4909" t="str">
        <f t="shared" si="543"/>
        <v/>
      </c>
    </row>
    <row r="4910" spans="3:10" ht="48" customHeight="1" x14ac:dyDescent="0.2">
      <c r="C4910" s="33" t="e">
        <f t="shared" si="540"/>
        <v>#VALUE!</v>
      </c>
      <c r="D4910" s="34" t="s">
        <v>530</v>
      </c>
      <c r="E4910" t="str">
        <f t="shared" si="544"/>
        <v/>
      </c>
      <c r="F4910" t="str">
        <f t="shared" si="541"/>
        <v/>
      </c>
      <c r="G4910" t="str">
        <f t="shared" si="545"/>
        <v/>
      </c>
      <c r="H4910" t="str">
        <f t="shared" si="546"/>
        <v/>
      </c>
      <c r="I4910" t="str">
        <f t="shared" si="542"/>
        <v/>
      </c>
      <c r="J4910" t="str">
        <f t="shared" si="543"/>
        <v/>
      </c>
    </row>
    <row r="4911" spans="3:10" ht="112" customHeight="1" x14ac:dyDescent="0.2">
      <c r="C4911" s="33" t="str">
        <f t="shared" si="540"/>
        <v>&lt;img src="https:</v>
      </c>
      <c r="D4911" s="35" t="s">
        <v>535</v>
      </c>
      <c r="E4911" t="str">
        <f t="shared" si="544"/>
        <v/>
      </c>
      <c r="F4911" t="str">
        <f t="shared" si="541"/>
        <v/>
      </c>
      <c r="G4911" t="str">
        <f t="shared" si="545"/>
        <v/>
      </c>
      <c r="H4911" t="str">
        <f t="shared" si="546"/>
        <v/>
      </c>
      <c r="I4911" t="str">
        <f t="shared" si="542"/>
        <v/>
      </c>
      <c r="J4911" t="str">
        <f t="shared" si="543"/>
        <v/>
      </c>
    </row>
    <row r="4912" spans="3:10" x14ac:dyDescent="0.2">
      <c r="C4912" s="33" t="e">
        <f t="shared" si="540"/>
        <v>#VALUE!</v>
      </c>
      <c r="D4912" s="33"/>
      <c r="E4912" t="str">
        <f t="shared" si="544"/>
        <v/>
      </c>
      <c r="F4912" t="str">
        <f t="shared" si="541"/>
        <v/>
      </c>
      <c r="G4912" t="str">
        <f t="shared" si="545"/>
        <v/>
      </c>
      <c r="H4912" t="str">
        <f t="shared" si="546"/>
        <v/>
      </c>
      <c r="I4912" t="str">
        <f t="shared" si="542"/>
        <v/>
      </c>
      <c r="J4912" t="str">
        <f t="shared" si="543"/>
        <v/>
      </c>
    </row>
    <row r="4913" spans="3:10" ht="16" customHeight="1" x14ac:dyDescent="0.2">
      <c r="C4913" s="33" t="str">
        <f t="shared" si="540"/>
        <v>NAME:</v>
      </c>
      <c r="D4913" s="34" t="s">
        <v>519</v>
      </c>
      <c r="E4913" t="str">
        <f t="shared" si="544"/>
        <v>NAME:</v>
      </c>
      <c r="F4913" t="str">
        <f t="shared" si="541"/>
        <v>Awadhi Restaurant</v>
      </c>
      <c r="G4913" t="str">
        <f t="shared" si="545"/>
        <v>ID:</v>
      </c>
      <c r="H4913" t="str">
        <f t="shared" si="546"/>
        <v xml:space="preserve"> 54135bf5e4b08f3d2429dff3 </v>
      </c>
      <c r="I4913" t="str">
        <f t="shared" si="542"/>
        <v xml:space="preserve">NEST-LEVEL: level-4 </v>
      </c>
      <c r="J4913" t="str">
        <f t="shared" si="543"/>
        <v>Suggested Countries: IN</v>
      </c>
    </row>
    <row r="4914" spans="3:10" ht="16" customHeight="1" x14ac:dyDescent="0.2">
      <c r="C4914" s="33" t="e">
        <f t="shared" si="540"/>
        <v>#VALUE!</v>
      </c>
      <c r="D4914" s="34" t="s">
        <v>986</v>
      </c>
      <c r="E4914" t="str">
        <f t="shared" si="544"/>
        <v/>
      </c>
      <c r="F4914" t="str">
        <f t="shared" si="541"/>
        <v/>
      </c>
      <c r="G4914" t="str">
        <f t="shared" si="545"/>
        <v/>
      </c>
      <c r="H4914" t="str">
        <f t="shared" si="546"/>
        <v/>
      </c>
      <c r="I4914" t="str">
        <f t="shared" si="542"/>
        <v/>
      </c>
      <c r="J4914" t="str">
        <f t="shared" si="543"/>
        <v/>
      </c>
    </row>
    <row r="4915" spans="3:10" ht="16" customHeight="1" x14ac:dyDescent="0.2">
      <c r="C4915" s="33" t="e">
        <f t="shared" si="540"/>
        <v>#VALUE!</v>
      </c>
      <c r="D4915" s="34" t="s">
        <v>524</v>
      </c>
      <c r="E4915" t="str">
        <f t="shared" si="544"/>
        <v/>
      </c>
      <c r="F4915" t="str">
        <f t="shared" si="541"/>
        <v/>
      </c>
      <c r="G4915" t="str">
        <f t="shared" si="545"/>
        <v/>
      </c>
      <c r="H4915" t="str">
        <f t="shared" si="546"/>
        <v/>
      </c>
      <c r="I4915" t="str">
        <f t="shared" si="542"/>
        <v/>
      </c>
      <c r="J4915" t="str">
        <f t="shared" si="543"/>
        <v/>
      </c>
    </row>
    <row r="4916" spans="3:10" x14ac:dyDescent="0.2">
      <c r="C4916" s="33" t="e">
        <f t="shared" si="540"/>
        <v>#VALUE!</v>
      </c>
      <c r="D4916" s="33"/>
      <c r="E4916" t="str">
        <f t="shared" si="544"/>
        <v/>
      </c>
      <c r="F4916" t="str">
        <f t="shared" si="541"/>
        <v/>
      </c>
      <c r="G4916" t="str">
        <f t="shared" si="545"/>
        <v/>
      </c>
      <c r="H4916" t="str">
        <f t="shared" si="546"/>
        <v/>
      </c>
      <c r="I4916" t="str">
        <f t="shared" si="542"/>
        <v/>
      </c>
      <c r="J4916" t="str">
        <f t="shared" si="543"/>
        <v/>
      </c>
    </row>
    <row r="4917" spans="3:10" ht="16" customHeight="1" x14ac:dyDescent="0.2">
      <c r="C4917" s="33" t="str">
        <f t="shared" si="540"/>
        <v>ID:</v>
      </c>
      <c r="D4917" s="34" t="s">
        <v>520</v>
      </c>
      <c r="E4917" t="str">
        <f t="shared" si="544"/>
        <v/>
      </c>
      <c r="F4917" t="str">
        <f t="shared" si="541"/>
        <v/>
      </c>
      <c r="G4917" t="str">
        <f t="shared" si="545"/>
        <v/>
      </c>
      <c r="H4917" t="str">
        <f t="shared" si="546"/>
        <v/>
      </c>
      <c r="I4917" t="str">
        <f t="shared" si="542"/>
        <v/>
      </c>
      <c r="J4917" t="str">
        <f t="shared" si="543"/>
        <v/>
      </c>
    </row>
    <row r="4918" spans="3:10" ht="32" customHeight="1" x14ac:dyDescent="0.2">
      <c r="C4918" s="33" t="e">
        <f t="shared" si="540"/>
        <v>#VALUE!</v>
      </c>
      <c r="D4918" s="34" t="s">
        <v>987</v>
      </c>
      <c r="E4918" t="str">
        <f t="shared" si="544"/>
        <v/>
      </c>
      <c r="F4918" t="str">
        <f t="shared" si="541"/>
        <v/>
      </c>
      <c r="G4918" t="str">
        <f t="shared" si="545"/>
        <v/>
      </c>
      <c r="H4918" t="str">
        <f t="shared" si="546"/>
        <v/>
      </c>
      <c r="I4918" t="str">
        <f t="shared" si="542"/>
        <v/>
      </c>
      <c r="J4918" t="str">
        <f t="shared" si="543"/>
        <v/>
      </c>
    </row>
    <row r="4919" spans="3:10" ht="16" customHeight="1" x14ac:dyDescent="0.2">
      <c r="C4919" s="33" t="e">
        <f t="shared" si="540"/>
        <v>#VALUE!</v>
      </c>
      <c r="D4919" s="34" t="s">
        <v>524</v>
      </c>
      <c r="E4919" t="str">
        <f t="shared" si="544"/>
        <v/>
      </c>
      <c r="F4919" t="str">
        <f t="shared" si="541"/>
        <v/>
      </c>
      <c r="G4919" t="str">
        <f t="shared" si="545"/>
        <v/>
      </c>
      <c r="H4919" t="str">
        <f t="shared" si="546"/>
        <v/>
      </c>
      <c r="I4919" t="str">
        <f t="shared" si="542"/>
        <v/>
      </c>
      <c r="J4919" t="str">
        <f t="shared" si="543"/>
        <v/>
      </c>
    </row>
    <row r="4920" spans="3:10" x14ac:dyDescent="0.2">
      <c r="C4920" s="33" t="e">
        <f t="shared" si="540"/>
        <v>#VALUE!</v>
      </c>
      <c r="D4920" s="33"/>
      <c r="E4920" t="str">
        <f t="shared" si="544"/>
        <v/>
      </c>
      <c r="F4920" t="str">
        <f t="shared" si="541"/>
        <v/>
      </c>
      <c r="G4920" t="str">
        <f t="shared" si="545"/>
        <v/>
      </c>
      <c r="H4920" t="str">
        <f t="shared" si="546"/>
        <v/>
      </c>
      <c r="I4920" t="str">
        <f t="shared" si="542"/>
        <v/>
      </c>
      <c r="J4920" t="str">
        <f t="shared" si="543"/>
        <v/>
      </c>
    </row>
    <row r="4921" spans="3:10" x14ac:dyDescent="0.2">
      <c r="C4921" s="33" t="e">
        <f t="shared" si="540"/>
        <v>#VALUE!</v>
      </c>
      <c r="D4921" s="33"/>
      <c r="E4921" t="str">
        <f t="shared" si="544"/>
        <v/>
      </c>
      <c r="F4921" t="str">
        <f t="shared" si="541"/>
        <v/>
      </c>
      <c r="G4921" t="str">
        <f t="shared" si="545"/>
        <v/>
      </c>
      <c r="H4921" t="str">
        <f t="shared" si="546"/>
        <v/>
      </c>
      <c r="I4921" t="str">
        <f t="shared" si="542"/>
        <v/>
      </c>
      <c r="J4921" t="str">
        <f t="shared" si="543"/>
        <v/>
      </c>
    </row>
    <row r="4922" spans="3:10" ht="16" customHeight="1" x14ac:dyDescent="0.2">
      <c r="C4922" s="33" t="e">
        <f t="shared" si="540"/>
        <v>#VALUE!</v>
      </c>
      <c r="D4922" s="34" t="s">
        <v>552</v>
      </c>
      <c r="E4922" t="str">
        <f t="shared" si="544"/>
        <v/>
      </c>
      <c r="F4922" t="str">
        <f t="shared" si="541"/>
        <v/>
      </c>
      <c r="G4922" t="str">
        <f t="shared" si="545"/>
        <v/>
      </c>
      <c r="H4922" t="str">
        <f t="shared" si="546"/>
        <v/>
      </c>
      <c r="I4922" t="str">
        <f t="shared" si="542"/>
        <v/>
      </c>
      <c r="J4922" t="str">
        <f t="shared" si="543"/>
        <v/>
      </c>
    </row>
    <row r="4923" spans="3:10" ht="16" customHeight="1" x14ac:dyDescent="0.2">
      <c r="C4923" s="33" t="str">
        <f t="shared" si="540"/>
        <v>Suggested Countries:</v>
      </c>
      <c r="D4923" s="34" t="s">
        <v>985</v>
      </c>
      <c r="E4923" t="str">
        <f t="shared" si="544"/>
        <v/>
      </c>
      <c r="F4923" t="str">
        <f t="shared" si="541"/>
        <v/>
      </c>
      <c r="G4923" t="str">
        <f t="shared" si="545"/>
        <v/>
      </c>
      <c r="H4923" t="str">
        <f t="shared" si="546"/>
        <v/>
      </c>
      <c r="I4923" t="str">
        <f t="shared" si="542"/>
        <v/>
      </c>
      <c r="J4923" t="str">
        <f t="shared" si="543"/>
        <v/>
      </c>
    </row>
    <row r="4924" spans="3:10" ht="16" customHeight="1" x14ac:dyDescent="0.2">
      <c r="C4924" s="33" t="e">
        <f t="shared" si="540"/>
        <v>#VALUE!</v>
      </c>
      <c r="D4924" s="34" t="s">
        <v>524</v>
      </c>
      <c r="E4924" t="str">
        <f t="shared" si="544"/>
        <v/>
      </c>
      <c r="F4924" t="str">
        <f t="shared" si="541"/>
        <v/>
      </c>
      <c r="G4924" t="str">
        <f t="shared" si="545"/>
        <v/>
      </c>
      <c r="H4924" t="str">
        <f t="shared" si="546"/>
        <v/>
      </c>
      <c r="I4924" t="str">
        <f t="shared" si="542"/>
        <v/>
      </c>
      <c r="J4924" t="str">
        <f t="shared" si="543"/>
        <v/>
      </c>
    </row>
    <row r="4925" spans="3:10" x14ac:dyDescent="0.2">
      <c r="C4925" s="33" t="e">
        <f t="shared" si="540"/>
        <v>#VALUE!</v>
      </c>
      <c r="D4925" s="33"/>
      <c r="E4925" t="str">
        <f t="shared" si="544"/>
        <v/>
      </c>
      <c r="F4925" t="str">
        <f t="shared" si="541"/>
        <v/>
      </c>
      <c r="G4925" t="str">
        <f t="shared" si="545"/>
        <v/>
      </c>
      <c r="H4925" t="str">
        <f t="shared" si="546"/>
        <v/>
      </c>
      <c r="I4925" t="str">
        <f t="shared" si="542"/>
        <v/>
      </c>
      <c r="J4925" t="str">
        <f t="shared" si="543"/>
        <v/>
      </c>
    </row>
    <row r="4926" spans="3:10" x14ac:dyDescent="0.2">
      <c r="C4926" s="33" t="e">
        <f t="shared" si="540"/>
        <v>#VALUE!</v>
      </c>
      <c r="D4926" s="33"/>
      <c r="E4926" t="str">
        <f t="shared" si="544"/>
        <v/>
      </c>
      <c r="F4926" t="str">
        <f t="shared" si="541"/>
        <v/>
      </c>
      <c r="G4926" t="str">
        <f t="shared" si="545"/>
        <v/>
      </c>
      <c r="H4926" t="str">
        <f t="shared" si="546"/>
        <v/>
      </c>
      <c r="I4926" t="str">
        <f t="shared" si="542"/>
        <v/>
      </c>
      <c r="J4926" t="str">
        <f t="shared" si="543"/>
        <v/>
      </c>
    </row>
    <row r="4927" spans="3:10" ht="16" customHeight="1" x14ac:dyDescent="0.2">
      <c r="C4927" s="33" t="str">
        <f t="shared" si="540"/>
        <v>ITEM:</v>
      </c>
      <c r="D4927" s="34" t="s">
        <v>526</v>
      </c>
      <c r="E4927" t="str">
        <f t="shared" si="544"/>
        <v/>
      </c>
      <c r="F4927" t="str">
        <f t="shared" si="541"/>
        <v/>
      </c>
      <c r="G4927" t="str">
        <f t="shared" si="545"/>
        <v/>
      </c>
      <c r="H4927" t="str">
        <f t="shared" si="546"/>
        <v/>
      </c>
      <c r="I4927" t="str">
        <f t="shared" si="542"/>
        <v/>
      </c>
      <c r="J4927" t="str">
        <f t="shared" si="543"/>
        <v/>
      </c>
    </row>
    <row r="4928" spans="3:10" x14ac:dyDescent="0.2">
      <c r="C4928" s="33" t="e">
        <f t="shared" si="540"/>
        <v>#VALUE!</v>
      </c>
      <c r="D4928" s="33"/>
      <c r="E4928" t="str">
        <f t="shared" si="544"/>
        <v/>
      </c>
      <c r="F4928" t="str">
        <f t="shared" si="541"/>
        <v/>
      </c>
      <c r="G4928" t="str">
        <f t="shared" si="545"/>
        <v/>
      </c>
      <c r="H4928" t="str">
        <f t="shared" si="546"/>
        <v/>
      </c>
      <c r="I4928" t="str">
        <f t="shared" si="542"/>
        <v/>
      </c>
      <c r="J4928" t="str">
        <f t="shared" si="543"/>
        <v/>
      </c>
    </row>
    <row r="4929" spans="3:10" ht="16" customHeight="1" x14ac:dyDescent="0.2">
      <c r="C4929" s="33" t="str">
        <f t="shared" ref="C4929:C4992" si="547">LEFT(D4929, FIND(":",D4929))</f>
        <v>NEST-LEVEL:</v>
      </c>
      <c r="D4929" s="34" t="s">
        <v>534</v>
      </c>
      <c r="E4929" t="str">
        <f t="shared" si="544"/>
        <v/>
      </c>
      <c r="F4929" t="str">
        <f t="shared" si="541"/>
        <v/>
      </c>
      <c r="G4929" t="str">
        <f t="shared" si="545"/>
        <v/>
      </c>
      <c r="H4929" t="str">
        <f t="shared" si="546"/>
        <v/>
      </c>
      <c r="I4929" t="str">
        <f t="shared" si="542"/>
        <v/>
      </c>
      <c r="J4929" t="str">
        <f t="shared" si="543"/>
        <v/>
      </c>
    </row>
    <row r="4930" spans="3:10" x14ac:dyDescent="0.2">
      <c r="C4930" s="33" t="e">
        <f t="shared" si="547"/>
        <v>#VALUE!</v>
      </c>
      <c r="D4930" s="33"/>
      <c r="E4930" t="str">
        <f t="shared" si="544"/>
        <v/>
      </c>
      <c r="F4930" t="str">
        <f t="shared" si="541"/>
        <v/>
      </c>
      <c r="G4930" t="str">
        <f t="shared" si="545"/>
        <v/>
      </c>
      <c r="H4930" t="str">
        <f t="shared" si="546"/>
        <v/>
      </c>
      <c r="I4930" t="str">
        <f t="shared" si="542"/>
        <v/>
      </c>
      <c r="J4930" t="str">
        <f t="shared" si="543"/>
        <v/>
      </c>
    </row>
    <row r="4931" spans="3:10" ht="16" customHeight="1" x14ac:dyDescent="0.2">
      <c r="C4931" s="33" t="e">
        <f t="shared" si="547"/>
        <v>#VALUE!</v>
      </c>
      <c r="D4931" s="34" t="s">
        <v>524</v>
      </c>
      <c r="E4931" t="str">
        <f t="shared" si="544"/>
        <v/>
      </c>
      <c r="F4931" t="str">
        <f t="shared" si="541"/>
        <v/>
      </c>
      <c r="G4931" t="str">
        <f t="shared" si="545"/>
        <v/>
      </c>
      <c r="H4931" t="str">
        <f t="shared" si="546"/>
        <v/>
      </c>
      <c r="I4931" t="str">
        <f t="shared" si="542"/>
        <v/>
      </c>
      <c r="J4931" t="str">
        <f t="shared" si="543"/>
        <v/>
      </c>
    </row>
    <row r="4932" spans="3:10" x14ac:dyDescent="0.2">
      <c r="C4932" s="33" t="e">
        <f t="shared" si="547"/>
        <v>#VALUE!</v>
      </c>
      <c r="D4932" s="33"/>
      <c r="E4932" t="str">
        <f t="shared" si="544"/>
        <v/>
      </c>
      <c r="F4932" t="str">
        <f t="shared" si="541"/>
        <v/>
      </c>
      <c r="G4932" t="str">
        <f t="shared" si="545"/>
        <v/>
      </c>
      <c r="H4932" t="str">
        <f t="shared" si="546"/>
        <v/>
      </c>
      <c r="I4932" t="str">
        <f t="shared" si="542"/>
        <v/>
      </c>
      <c r="J4932" t="str">
        <f t="shared" si="543"/>
        <v/>
      </c>
    </row>
    <row r="4933" spans="3:10" ht="16" customHeight="1" x14ac:dyDescent="0.2">
      <c r="C4933" s="33" t="e">
        <f t="shared" si="547"/>
        <v>#VALUE!</v>
      </c>
      <c r="D4933" s="34" t="s">
        <v>524</v>
      </c>
      <c r="E4933" t="str">
        <f t="shared" si="544"/>
        <v/>
      </c>
      <c r="F4933" t="str">
        <f t="shared" si="541"/>
        <v/>
      </c>
      <c r="G4933" t="str">
        <f t="shared" si="545"/>
        <v/>
      </c>
      <c r="H4933" t="str">
        <f t="shared" si="546"/>
        <v/>
      </c>
      <c r="I4933" t="str">
        <f t="shared" si="542"/>
        <v/>
      </c>
      <c r="J4933" t="str">
        <f t="shared" si="543"/>
        <v/>
      </c>
    </row>
    <row r="4934" spans="3:10" ht="16" customHeight="1" x14ac:dyDescent="0.2">
      <c r="C4934" s="33" t="e">
        <f t="shared" si="547"/>
        <v>#VALUE!</v>
      </c>
      <c r="D4934" s="34" t="s">
        <v>524</v>
      </c>
      <c r="E4934" t="str">
        <f t="shared" si="544"/>
        <v/>
      </c>
      <c r="F4934" t="str">
        <f t="shared" si="541"/>
        <v/>
      </c>
      <c r="G4934" t="str">
        <f t="shared" si="545"/>
        <v/>
      </c>
      <c r="H4934" t="str">
        <f t="shared" si="546"/>
        <v/>
      </c>
      <c r="I4934" t="str">
        <f t="shared" si="542"/>
        <v/>
      </c>
      <c r="J4934" t="str">
        <f t="shared" si="543"/>
        <v/>
      </c>
    </row>
    <row r="4935" spans="3:10" ht="16" customHeight="1" x14ac:dyDescent="0.2">
      <c r="C4935" s="33" t="e">
        <f t="shared" si="547"/>
        <v>#VALUE!</v>
      </c>
      <c r="D4935" s="34" t="s">
        <v>524</v>
      </c>
      <c r="E4935" t="str">
        <f t="shared" si="544"/>
        <v/>
      </c>
      <c r="F4935" t="str">
        <f t="shared" si="541"/>
        <v/>
      </c>
      <c r="G4935" t="str">
        <f t="shared" si="545"/>
        <v/>
      </c>
      <c r="H4935" t="str">
        <f t="shared" si="546"/>
        <v/>
      </c>
      <c r="I4935" t="str">
        <f t="shared" si="542"/>
        <v/>
      </c>
      <c r="J4935" t="str">
        <f t="shared" si="543"/>
        <v/>
      </c>
    </row>
    <row r="4936" spans="3:10" x14ac:dyDescent="0.2">
      <c r="C4936" s="33" t="e">
        <f t="shared" si="547"/>
        <v>#VALUE!</v>
      </c>
      <c r="D4936" s="33"/>
      <c r="E4936" t="str">
        <f t="shared" si="544"/>
        <v/>
      </c>
      <c r="F4936" t="str">
        <f t="shared" si="541"/>
        <v/>
      </c>
      <c r="G4936" t="str">
        <f t="shared" si="545"/>
        <v/>
      </c>
      <c r="H4936" t="str">
        <f t="shared" si="546"/>
        <v/>
      </c>
      <c r="I4936" t="str">
        <f t="shared" si="542"/>
        <v/>
      </c>
      <c r="J4936" t="str">
        <f t="shared" si="543"/>
        <v/>
      </c>
    </row>
    <row r="4937" spans="3:10" ht="16" customHeight="1" x14ac:dyDescent="0.2">
      <c r="C4937" s="33" t="e">
        <f t="shared" si="547"/>
        <v>#VALUE!</v>
      </c>
      <c r="D4937" s="34" t="s">
        <v>524</v>
      </c>
      <c r="E4937" t="str">
        <f t="shared" si="544"/>
        <v/>
      </c>
      <c r="F4937" t="str">
        <f t="shared" ref="F4937:F5000" si="548">IF($D4937=$D$1, $D4938,"")</f>
        <v/>
      </c>
      <c r="G4937" t="str">
        <f t="shared" si="545"/>
        <v/>
      </c>
      <c r="H4937" t="str">
        <f t="shared" si="546"/>
        <v/>
      </c>
      <c r="I4937" t="str">
        <f t="shared" si="542"/>
        <v/>
      </c>
      <c r="J4937" t="str">
        <f t="shared" si="543"/>
        <v/>
      </c>
    </row>
    <row r="4938" spans="3:10" ht="48" customHeight="1" x14ac:dyDescent="0.2">
      <c r="C4938" s="33" t="e">
        <f t="shared" si="547"/>
        <v>#VALUE!</v>
      </c>
      <c r="D4938" s="34" t="s">
        <v>530</v>
      </c>
      <c r="E4938" t="str">
        <f t="shared" si="544"/>
        <v/>
      </c>
      <c r="F4938" t="str">
        <f t="shared" si="548"/>
        <v/>
      </c>
      <c r="G4938" t="str">
        <f t="shared" si="545"/>
        <v/>
      </c>
      <c r="H4938" t="str">
        <f t="shared" si="546"/>
        <v/>
      </c>
      <c r="I4938" t="str">
        <f t="shared" si="542"/>
        <v/>
      </c>
      <c r="J4938" t="str">
        <f t="shared" si="543"/>
        <v/>
      </c>
    </row>
    <row r="4939" spans="3:10" ht="112" customHeight="1" x14ac:dyDescent="0.2">
      <c r="C4939" s="33" t="str">
        <f t="shared" si="547"/>
        <v>&lt;img src="https:</v>
      </c>
      <c r="D4939" s="35" t="s">
        <v>535</v>
      </c>
      <c r="E4939" t="str">
        <f t="shared" si="544"/>
        <v/>
      </c>
      <c r="F4939" t="str">
        <f t="shared" si="548"/>
        <v/>
      </c>
      <c r="G4939" t="str">
        <f t="shared" si="545"/>
        <v/>
      </c>
      <c r="H4939" t="str">
        <f t="shared" si="546"/>
        <v/>
      </c>
      <c r="I4939" t="str">
        <f t="shared" si="542"/>
        <v/>
      </c>
      <c r="J4939" t="str">
        <f t="shared" si="543"/>
        <v/>
      </c>
    </row>
    <row r="4940" spans="3:10" x14ac:dyDescent="0.2">
      <c r="C4940" s="33" t="e">
        <f t="shared" si="547"/>
        <v>#VALUE!</v>
      </c>
      <c r="D4940" s="33"/>
      <c r="E4940" t="str">
        <f t="shared" si="544"/>
        <v/>
      </c>
      <c r="F4940" t="str">
        <f t="shared" si="548"/>
        <v/>
      </c>
      <c r="G4940" t="str">
        <f t="shared" si="545"/>
        <v/>
      </c>
      <c r="H4940" t="str">
        <f t="shared" si="546"/>
        <v/>
      </c>
      <c r="I4940" t="str">
        <f t="shared" si="542"/>
        <v/>
      </c>
      <c r="J4940" t="str">
        <f t="shared" si="543"/>
        <v/>
      </c>
    </row>
    <row r="4941" spans="3:10" ht="16" customHeight="1" x14ac:dyDescent="0.2">
      <c r="C4941" s="33" t="str">
        <f t="shared" si="547"/>
        <v>NAME:</v>
      </c>
      <c r="D4941" s="34" t="s">
        <v>519</v>
      </c>
      <c r="E4941" t="str">
        <f t="shared" si="544"/>
        <v>NAME:</v>
      </c>
      <c r="F4941" t="str">
        <f t="shared" si="548"/>
        <v>Bengali Restaurant</v>
      </c>
      <c r="G4941" t="str">
        <f t="shared" si="545"/>
        <v>ID:</v>
      </c>
      <c r="H4941" t="str">
        <f t="shared" si="546"/>
        <v xml:space="preserve"> 54135bf5e4b08f3d2429dff5 </v>
      </c>
      <c r="I4941" t="str">
        <f t="shared" si="542"/>
        <v xml:space="preserve">NEST-LEVEL: level-4 </v>
      </c>
      <c r="J4941" t="str">
        <f t="shared" si="543"/>
        <v>Suggested Countries: IN</v>
      </c>
    </row>
    <row r="4942" spans="3:10" ht="16" customHeight="1" x14ac:dyDescent="0.2">
      <c r="C4942" s="33" t="e">
        <f t="shared" si="547"/>
        <v>#VALUE!</v>
      </c>
      <c r="D4942" s="34" t="s">
        <v>988</v>
      </c>
      <c r="E4942" t="str">
        <f t="shared" si="544"/>
        <v/>
      </c>
      <c r="F4942" t="str">
        <f t="shared" si="548"/>
        <v/>
      </c>
      <c r="G4942" t="str">
        <f t="shared" si="545"/>
        <v/>
      </c>
      <c r="H4942" t="str">
        <f t="shared" si="546"/>
        <v/>
      </c>
      <c r="I4942" t="str">
        <f t="shared" si="542"/>
        <v/>
      </c>
      <c r="J4942" t="str">
        <f t="shared" si="543"/>
        <v/>
      </c>
    </row>
    <row r="4943" spans="3:10" ht="16" customHeight="1" x14ac:dyDescent="0.2">
      <c r="C4943" s="33" t="e">
        <f t="shared" si="547"/>
        <v>#VALUE!</v>
      </c>
      <c r="D4943" s="34" t="s">
        <v>524</v>
      </c>
      <c r="E4943" t="str">
        <f t="shared" si="544"/>
        <v/>
      </c>
      <c r="F4943" t="str">
        <f t="shared" si="548"/>
        <v/>
      </c>
      <c r="G4943" t="str">
        <f t="shared" si="545"/>
        <v/>
      </c>
      <c r="H4943" t="str">
        <f t="shared" si="546"/>
        <v/>
      </c>
      <c r="I4943" t="str">
        <f t="shared" ref="I4943:I5006" si="549">IF($D4943=$D$1, INDEX(C4943:D4969, MATCH("NEST-LEVEL:",C4943:C4969, 0),2), "")</f>
        <v/>
      </c>
      <c r="J4943" t="str">
        <f t="shared" ref="J4943:J5006" si="550">IF($D4943=$D$1, INDEX(C4943:D4969, MATCH("Suggested Countries:",C4943:C4969, 0),2), "")</f>
        <v/>
      </c>
    </row>
    <row r="4944" spans="3:10" x14ac:dyDescent="0.2">
      <c r="C4944" s="33" t="e">
        <f t="shared" si="547"/>
        <v>#VALUE!</v>
      </c>
      <c r="D4944" s="33"/>
      <c r="E4944" t="str">
        <f t="shared" si="544"/>
        <v/>
      </c>
      <c r="F4944" t="str">
        <f t="shared" si="548"/>
        <v/>
      </c>
      <c r="G4944" t="str">
        <f t="shared" si="545"/>
        <v/>
      </c>
      <c r="H4944" t="str">
        <f t="shared" si="546"/>
        <v/>
      </c>
      <c r="I4944" t="str">
        <f t="shared" si="549"/>
        <v/>
      </c>
      <c r="J4944" t="str">
        <f t="shared" si="550"/>
        <v/>
      </c>
    </row>
    <row r="4945" spans="3:10" ht="16" customHeight="1" x14ac:dyDescent="0.2">
      <c r="C4945" s="33" t="str">
        <f t="shared" si="547"/>
        <v>ID:</v>
      </c>
      <c r="D4945" s="34" t="s">
        <v>520</v>
      </c>
      <c r="E4945" t="str">
        <f t="shared" si="544"/>
        <v/>
      </c>
      <c r="F4945" t="str">
        <f t="shared" si="548"/>
        <v/>
      </c>
      <c r="G4945" t="str">
        <f t="shared" si="545"/>
        <v/>
      </c>
      <c r="H4945" t="str">
        <f t="shared" si="546"/>
        <v/>
      </c>
      <c r="I4945" t="str">
        <f t="shared" si="549"/>
        <v/>
      </c>
      <c r="J4945" t="str">
        <f t="shared" si="550"/>
        <v/>
      </c>
    </row>
    <row r="4946" spans="3:10" ht="32" customHeight="1" x14ac:dyDescent="0.2">
      <c r="C4946" s="33" t="e">
        <f t="shared" si="547"/>
        <v>#VALUE!</v>
      </c>
      <c r="D4946" s="34" t="s">
        <v>989</v>
      </c>
      <c r="E4946" t="str">
        <f t="shared" si="544"/>
        <v/>
      </c>
      <c r="F4946" t="str">
        <f t="shared" si="548"/>
        <v/>
      </c>
      <c r="G4946" t="str">
        <f t="shared" si="545"/>
        <v/>
      </c>
      <c r="H4946" t="str">
        <f t="shared" si="546"/>
        <v/>
      </c>
      <c r="I4946" t="str">
        <f t="shared" si="549"/>
        <v/>
      </c>
      <c r="J4946" t="str">
        <f t="shared" si="550"/>
        <v/>
      </c>
    </row>
    <row r="4947" spans="3:10" ht="16" customHeight="1" x14ac:dyDescent="0.2">
      <c r="C4947" s="33" t="e">
        <f t="shared" si="547"/>
        <v>#VALUE!</v>
      </c>
      <c r="D4947" s="34" t="s">
        <v>524</v>
      </c>
      <c r="E4947" t="str">
        <f t="shared" si="544"/>
        <v/>
      </c>
      <c r="F4947" t="str">
        <f t="shared" si="548"/>
        <v/>
      </c>
      <c r="G4947" t="str">
        <f t="shared" si="545"/>
        <v/>
      </c>
      <c r="H4947" t="str">
        <f t="shared" si="546"/>
        <v/>
      </c>
      <c r="I4947" t="str">
        <f t="shared" si="549"/>
        <v/>
      </c>
      <c r="J4947" t="str">
        <f t="shared" si="550"/>
        <v/>
      </c>
    </row>
    <row r="4948" spans="3:10" x14ac:dyDescent="0.2">
      <c r="C4948" s="33" t="e">
        <f t="shared" si="547"/>
        <v>#VALUE!</v>
      </c>
      <c r="D4948" s="33"/>
      <c r="E4948" t="str">
        <f t="shared" si="544"/>
        <v/>
      </c>
      <c r="F4948" t="str">
        <f t="shared" si="548"/>
        <v/>
      </c>
      <c r="G4948" t="str">
        <f t="shared" si="545"/>
        <v/>
      </c>
      <c r="H4948" t="str">
        <f t="shared" si="546"/>
        <v/>
      </c>
      <c r="I4948" t="str">
        <f t="shared" si="549"/>
        <v/>
      </c>
      <c r="J4948" t="str">
        <f t="shared" si="550"/>
        <v/>
      </c>
    </row>
    <row r="4949" spans="3:10" x14ac:dyDescent="0.2">
      <c r="C4949" s="33" t="e">
        <f t="shared" si="547"/>
        <v>#VALUE!</v>
      </c>
      <c r="D4949" s="33"/>
      <c r="E4949" t="str">
        <f t="shared" si="544"/>
        <v/>
      </c>
      <c r="F4949" t="str">
        <f t="shared" si="548"/>
        <v/>
      </c>
      <c r="G4949" t="str">
        <f t="shared" si="545"/>
        <v/>
      </c>
      <c r="H4949" t="str">
        <f t="shared" si="546"/>
        <v/>
      </c>
      <c r="I4949" t="str">
        <f t="shared" si="549"/>
        <v/>
      </c>
      <c r="J4949" t="str">
        <f t="shared" si="550"/>
        <v/>
      </c>
    </row>
    <row r="4950" spans="3:10" ht="16" customHeight="1" x14ac:dyDescent="0.2">
      <c r="C4950" s="33" t="e">
        <f t="shared" si="547"/>
        <v>#VALUE!</v>
      </c>
      <c r="D4950" s="34" t="s">
        <v>552</v>
      </c>
      <c r="E4950" t="str">
        <f t="shared" si="544"/>
        <v/>
      </c>
      <c r="F4950" t="str">
        <f t="shared" si="548"/>
        <v/>
      </c>
      <c r="G4950" t="str">
        <f t="shared" si="545"/>
        <v/>
      </c>
      <c r="H4950" t="str">
        <f t="shared" si="546"/>
        <v/>
      </c>
      <c r="I4950" t="str">
        <f t="shared" si="549"/>
        <v/>
      </c>
      <c r="J4950" t="str">
        <f t="shared" si="550"/>
        <v/>
      </c>
    </row>
    <row r="4951" spans="3:10" ht="16" customHeight="1" x14ac:dyDescent="0.2">
      <c r="C4951" s="33" t="str">
        <f t="shared" si="547"/>
        <v>Suggested Countries:</v>
      </c>
      <c r="D4951" s="34" t="s">
        <v>985</v>
      </c>
      <c r="E4951" t="str">
        <f t="shared" si="544"/>
        <v/>
      </c>
      <c r="F4951" t="str">
        <f t="shared" si="548"/>
        <v/>
      </c>
      <c r="G4951" t="str">
        <f t="shared" si="545"/>
        <v/>
      </c>
      <c r="H4951" t="str">
        <f t="shared" si="546"/>
        <v/>
      </c>
      <c r="I4951" t="str">
        <f t="shared" si="549"/>
        <v/>
      </c>
      <c r="J4951" t="str">
        <f t="shared" si="550"/>
        <v/>
      </c>
    </row>
    <row r="4952" spans="3:10" ht="16" customHeight="1" x14ac:dyDescent="0.2">
      <c r="C4952" s="33" t="e">
        <f t="shared" si="547"/>
        <v>#VALUE!</v>
      </c>
      <c r="D4952" s="34" t="s">
        <v>524</v>
      </c>
      <c r="E4952" t="str">
        <f t="shared" si="544"/>
        <v/>
      </c>
      <c r="F4952" t="str">
        <f t="shared" si="548"/>
        <v/>
      </c>
      <c r="G4952" t="str">
        <f t="shared" si="545"/>
        <v/>
      </c>
      <c r="H4952" t="str">
        <f t="shared" si="546"/>
        <v/>
      </c>
      <c r="I4952" t="str">
        <f t="shared" si="549"/>
        <v/>
      </c>
      <c r="J4952" t="str">
        <f t="shared" si="550"/>
        <v/>
      </c>
    </row>
    <row r="4953" spans="3:10" x14ac:dyDescent="0.2">
      <c r="C4953" s="33" t="e">
        <f t="shared" si="547"/>
        <v>#VALUE!</v>
      </c>
      <c r="D4953" s="33"/>
      <c r="E4953" t="str">
        <f t="shared" si="544"/>
        <v/>
      </c>
      <c r="F4953" t="str">
        <f t="shared" si="548"/>
        <v/>
      </c>
      <c r="G4953" t="str">
        <f t="shared" si="545"/>
        <v/>
      </c>
      <c r="H4953" t="str">
        <f t="shared" si="546"/>
        <v/>
      </c>
      <c r="I4953" t="str">
        <f t="shared" si="549"/>
        <v/>
      </c>
      <c r="J4953" t="str">
        <f t="shared" si="550"/>
        <v/>
      </c>
    </row>
    <row r="4954" spans="3:10" x14ac:dyDescent="0.2">
      <c r="C4954" s="33" t="e">
        <f t="shared" si="547"/>
        <v>#VALUE!</v>
      </c>
      <c r="D4954" s="33"/>
      <c r="E4954" t="str">
        <f t="shared" si="544"/>
        <v/>
      </c>
      <c r="F4954" t="str">
        <f t="shared" si="548"/>
        <v/>
      </c>
      <c r="G4954" t="str">
        <f t="shared" si="545"/>
        <v/>
      </c>
      <c r="H4954" t="str">
        <f t="shared" si="546"/>
        <v/>
      </c>
      <c r="I4954" t="str">
        <f t="shared" si="549"/>
        <v/>
      </c>
      <c r="J4954" t="str">
        <f t="shared" si="550"/>
        <v/>
      </c>
    </row>
    <row r="4955" spans="3:10" ht="16" customHeight="1" x14ac:dyDescent="0.2">
      <c r="C4955" s="33" t="str">
        <f t="shared" si="547"/>
        <v>ITEM:</v>
      </c>
      <c r="D4955" s="34" t="s">
        <v>526</v>
      </c>
      <c r="E4955" t="str">
        <f t="shared" si="544"/>
        <v/>
      </c>
      <c r="F4955" t="str">
        <f t="shared" si="548"/>
        <v/>
      </c>
      <c r="G4955" t="str">
        <f t="shared" si="545"/>
        <v/>
      </c>
      <c r="H4955" t="str">
        <f t="shared" si="546"/>
        <v/>
      </c>
      <c r="I4955" t="str">
        <f t="shared" si="549"/>
        <v/>
      </c>
      <c r="J4955" t="str">
        <f t="shared" si="550"/>
        <v/>
      </c>
    </row>
    <row r="4956" spans="3:10" x14ac:dyDescent="0.2">
      <c r="C4956" s="33" t="e">
        <f t="shared" si="547"/>
        <v>#VALUE!</v>
      </c>
      <c r="D4956" s="33"/>
      <c r="E4956" t="str">
        <f t="shared" si="544"/>
        <v/>
      </c>
      <c r="F4956" t="str">
        <f t="shared" si="548"/>
        <v/>
      </c>
      <c r="G4956" t="str">
        <f t="shared" si="545"/>
        <v/>
      </c>
      <c r="H4956" t="str">
        <f t="shared" si="546"/>
        <v/>
      </c>
      <c r="I4956" t="str">
        <f t="shared" si="549"/>
        <v/>
      </c>
      <c r="J4956" t="str">
        <f t="shared" si="550"/>
        <v/>
      </c>
    </row>
    <row r="4957" spans="3:10" ht="16" customHeight="1" x14ac:dyDescent="0.2">
      <c r="C4957" s="33" t="str">
        <f t="shared" si="547"/>
        <v>NEST-LEVEL:</v>
      </c>
      <c r="D4957" s="34" t="s">
        <v>534</v>
      </c>
      <c r="E4957" t="str">
        <f t="shared" si="544"/>
        <v/>
      </c>
      <c r="F4957" t="str">
        <f t="shared" si="548"/>
        <v/>
      </c>
      <c r="G4957" t="str">
        <f t="shared" si="545"/>
        <v/>
      </c>
      <c r="H4957" t="str">
        <f t="shared" si="546"/>
        <v/>
      </c>
      <c r="I4957" t="str">
        <f t="shared" si="549"/>
        <v/>
      </c>
      <c r="J4957" t="str">
        <f t="shared" si="550"/>
        <v/>
      </c>
    </row>
    <row r="4958" spans="3:10" x14ac:dyDescent="0.2">
      <c r="C4958" s="33" t="e">
        <f t="shared" si="547"/>
        <v>#VALUE!</v>
      </c>
      <c r="D4958" s="33"/>
      <c r="E4958" t="str">
        <f t="shared" si="544"/>
        <v/>
      </c>
      <c r="F4958" t="str">
        <f t="shared" si="548"/>
        <v/>
      </c>
      <c r="G4958" t="str">
        <f t="shared" si="545"/>
        <v/>
      </c>
      <c r="H4958" t="str">
        <f t="shared" si="546"/>
        <v/>
      </c>
      <c r="I4958" t="str">
        <f t="shared" si="549"/>
        <v/>
      </c>
      <c r="J4958" t="str">
        <f t="shared" si="550"/>
        <v/>
      </c>
    </row>
    <row r="4959" spans="3:10" ht="16" customHeight="1" x14ac:dyDescent="0.2">
      <c r="C4959" s="33" t="e">
        <f t="shared" si="547"/>
        <v>#VALUE!</v>
      </c>
      <c r="D4959" s="34" t="s">
        <v>524</v>
      </c>
      <c r="E4959" t="str">
        <f t="shared" si="544"/>
        <v/>
      </c>
      <c r="F4959" t="str">
        <f t="shared" si="548"/>
        <v/>
      </c>
      <c r="G4959" t="str">
        <f t="shared" si="545"/>
        <v/>
      </c>
      <c r="H4959" t="str">
        <f t="shared" si="546"/>
        <v/>
      </c>
      <c r="I4959" t="str">
        <f t="shared" si="549"/>
        <v/>
      </c>
      <c r="J4959" t="str">
        <f t="shared" si="550"/>
        <v/>
      </c>
    </row>
    <row r="4960" spans="3:10" x14ac:dyDescent="0.2">
      <c r="C4960" s="33" t="e">
        <f t="shared" si="547"/>
        <v>#VALUE!</v>
      </c>
      <c r="D4960" s="33"/>
      <c r="E4960" t="str">
        <f t="shared" si="544"/>
        <v/>
      </c>
      <c r="F4960" t="str">
        <f t="shared" si="548"/>
        <v/>
      </c>
      <c r="G4960" t="str">
        <f t="shared" si="545"/>
        <v/>
      </c>
      <c r="H4960" t="str">
        <f t="shared" si="546"/>
        <v/>
      </c>
      <c r="I4960" t="str">
        <f t="shared" si="549"/>
        <v/>
      </c>
      <c r="J4960" t="str">
        <f t="shared" si="550"/>
        <v/>
      </c>
    </row>
    <row r="4961" spans="3:10" ht="16" customHeight="1" x14ac:dyDescent="0.2">
      <c r="C4961" s="33" t="e">
        <f t="shared" si="547"/>
        <v>#VALUE!</v>
      </c>
      <c r="D4961" s="34" t="s">
        <v>524</v>
      </c>
      <c r="E4961" t="str">
        <f t="shared" si="544"/>
        <v/>
      </c>
      <c r="F4961" t="str">
        <f t="shared" si="548"/>
        <v/>
      </c>
      <c r="G4961" t="str">
        <f t="shared" si="545"/>
        <v/>
      </c>
      <c r="H4961" t="str">
        <f t="shared" si="546"/>
        <v/>
      </c>
      <c r="I4961" t="str">
        <f t="shared" si="549"/>
        <v/>
      </c>
      <c r="J4961" t="str">
        <f t="shared" si="550"/>
        <v/>
      </c>
    </row>
    <row r="4962" spans="3:10" ht="16" customHeight="1" x14ac:dyDescent="0.2">
      <c r="C4962" s="33" t="e">
        <f t="shared" si="547"/>
        <v>#VALUE!</v>
      </c>
      <c r="D4962" s="34" t="s">
        <v>524</v>
      </c>
      <c r="E4962" t="str">
        <f t="shared" si="544"/>
        <v/>
      </c>
      <c r="F4962" t="str">
        <f t="shared" si="548"/>
        <v/>
      </c>
      <c r="G4962" t="str">
        <f t="shared" si="545"/>
        <v/>
      </c>
      <c r="H4962" t="str">
        <f t="shared" si="546"/>
        <v/>
      </c>
      <c r="I4962" t="str">
        <f t="shared" si="549"/>
        <v/>
      </c>
      <c r="J4962" t="str">
        <f t="shared" si="550"/>
        <v/>
      </c>
    </row>
    <row r="4963" spans="3:10" ht="16" customHeight="1" x14ac:dyDescent="0.2">
      <c r="C4963" s="33" t="e">
        <f t="shared" si="547"/>
        <v>#VALUE!</v>
      </c>
      <c r="D4963" s="34" t="s">
        <v>524</v>
      </c>
      <c r="E4963" t="str">
        <f t="shared" si="544"/>
        <v/>
      </c>
      <c r="F4963" t="str">
        <f t="shared" si="548"/>
        <v/>
      </c>
      <c r="G4963" t="str">
        <f t="shared" si="545"/>
        <v/>
      </c>
      <c r="H4963" t="str">
        <f t="shared" si="546"/>
        <v/>
      </c>
      <c r="I4963" t="str">
        <f t="shared" si="549"/>
        <v/>
      </c>
      <c r="J4963" t="str">
        <f t="shared" si="550"/>
        <v/>
      </c>
    </row>
    <row r="4964" spans="3:10" x14ac:dyDescent="0.2">
      <c r="C4964" s="33" t="e">
        <f t="shared" si="547"/>
        <v>#VALUE!</v>
      </c>
      <c r="D4964" s="33"/>
      <c r="E4964" t="str">
        <f t="shared" si="544"/>
        <v/>
      </c>
      <c r="F4964" t="str">
        <f t="shared" si="548"/>
        <v/>
      </c>
      <c r="G4964" t="str">
        <f t="shared" si="545"/>
        <v/>
      </c>
      <c r="H4964" t="str">
        <f t="shared" si="546"/>
        <v/>
      </c>
      <c r="I4964" t="str">
        <f t="shared" si="549"/>
        <v/>
      </c>
      <c r="J4964" t="str">
        <f t="shared" si="550"/>
        <v/>
      </c>
    </row>
    <row r="4965" spans="3:10" ht="16" customHeight="1" x14ac:dyDescent="0.2">
      <c r="C4965" s="33" t="e">
        <f t="shared" si="547"/>
        <v>#VALUE!</v>
      </c>
      <c r="D4965" s="34" t="s">
        <v>524</v>
      </c>
      <c r="E4965" t="str">
        <f t="shared" si="544"/>
        <v/>
      </c>
      <c r="F4965" t="str">
        <f t="shared" si="548"/>
        <v/>
      </c>
      <c r="G4965" t="str">
        <f t="shared" si="545"/>
        <v/>
      </c>
      <c r="H4965" t="str">
        <f t="shared" si="546"/>
        <v/>
      </c>
      <c r="I4965" t="str">
        <f t="shared" si="549"/>
        <v/>
      </c>
      <c r="J4965" t="str">
        <f t="shared" si="550"/>
        <v/>
      </c>
    </row>
    <row r="4966" spans="3:10" ht="48" customHeight="1" x14ac:dyDescent="0.2">
      <c r="C4966" s="33" t="e">
        <f t="shared" si="547"/>
        <v>#VALUE!</v>
      </c>
      <c r="D4966" s="34" t="s">
        <v>530</v>
      </c>
      <c r="E4966" t="str">
        <f t="shared" si="544"/>
        <v/>
      </c>
      <c r="F4966" t="str">
        <f t="shared" si="548"/>
        <v/>
      </c>
      <c r="G4966" t="str">
        <f t="shared" si="545"/>
        <v/>
      </c>
      <c r="H4966" t="str">
        <f t="shared" si="546"/>
        <v/>
      </c>
      <c r="I4966" t="str">
        <f t="shared" si="549"/>
        <v/>
      </c>
      <c r="J4966" t="str">
        <f t="shared" si="550"/>
        <v/>
      </c>
    </row>
    <row r="4967" spans="3:10" ht="112" customHeight="1" x14ac:dyDescent="0.2">
      <c r="C4967" s="33" t="str">
        <f t="shared" si="547"/>
        <v>&lt;img src="https:</v>
      </c>
      <c r="D4967" s="35" t="s">
        <v>535</v>
      </c>
      <c r="E4967" t="str">
        <f t="shared" si="544"/>
        <v/>
      </c>
      <c r="F4967" t="str">
        <f t="shared" si="548"/>
        <v/>
      </c>
      <c r="G4967" t="str">
        <f t="shared" si="545"/>
        <v/>
      </c>
      <c r="H4967" t="str">
        <f t="shared" si="546"/>
        <v/>
      </c>
      <c r="I4967" t="str">
        <f t="shared" si="549"/>
        <v/>
      </c>
      <c r="J4967" t="str">
        <f t="shared" si="550"/>
        <v/>
      </c>
    </row>
    <row r="4968" spans="3:10" x14ac:dyDescent="0.2">
      <c r="C4968" s="33" t="e">
        <f t="shared" si="547"/>
        <v>#VALUE!</v>
      </c>
      <c r="D4968" s="33"/>
      <c r="E4968" t="str">
        <f t="shared" si="544"/>
        <v/>
      </c>
      <c r="F4968" t="str">
        <f t="shared" si="548"/>
        <v/>
      </c>
      <c r="G4968" t="str">
        <f t="shared" si="545"/>
        <v/>
      </c>
      <c r="H4968" t="str">
        <f t="shared" si="546"/>
        <v/>
      </c>
      <c r="I4968" t="str">
        <f t="shared" si="549"/>
        <v/>
      </c>
      <c r="J4968" t="str">
        <f t="shared" si="550"/>
        <v/>
      </c>
    </row>
    <row r="4969" spans="3:10" ht="16" customHeight="1" x14ac:dyDescent="0.2">
      <c r="C4969" s="33" t="str">
        <f t="shared" si="547"/>
        <v>NAME:</v>
      </c>
      <c r="D4969" s="34" t="s">
        <v>519</v>
      </c>
      <c r="E4969" t="str">
        <f t="shared" si="544"/>
        <v>NAME:</v>
      </c>
      <c r="F4969" t="str">
        <f t="shared" si="548"/>
        <v>Chaat Place</v>
      </c>
      <c r="G4969" t="str">
        <f t="shared" si="545"/>
        <v>ID:</v>
      </c>
      <c r="H4969" t="str">
        <f t="shared" si="546"/>
        <v xml:space="preserve"> 54135bf5e4b08f3d2429dfe2 </v>
      </c>
      <c r="I4969" t="str">
        <f t="shared" si="549"/>
        <v xml:space="preserve">NEST-LEVEL: level-4 </v>
      </c>
      <c r="J4969" t="e">
        <f t="shared" si="550"/>
        <v>#N/A</v>
      </c>
    </row>
    <row r="4970" spans="3:10" ht="16" customHeight="1" x14ac:dyDescent="0.2">
      <c r="C4970" s="33" t="e">
        <f t="shared" si="547"/>
        <v>#VALUE!</v>
      </c>
      <c r="D4970" s="34" t="s">
        <v>990</v>
      </c>
      <c r="E4970" t="str">
        <f t="shared" si="544"/>
        <v/>
      </c>
      <c r="F4970" t="str">
        <f t="shared" si="548"/>
        <v/>
      </c>
      <c r="G4970" t="str">
        <f t="shared" si="545"/>
        <v/>
      </c>
      <c r="H4970" t="str">
        <f t="shared" si="546"/>
        <v/>
      </c>
      <c r="I4970" t="str">
        <f t="shared" si="549"/>
        <v/>
      </c>
      <c r="J4970" t="str">
        <f t="shared" si="550"/>
        <v/>
      </c>
    </row>
    <row r="4971" spans="3:10" ht="16" customHeight="1" x14ac:dyDescent="0.2">
      <c r="C4971" s="33" t="e">
        <f t="shared" si="547"/>
        <v>#VALUE!</v>
      </c>
      <c r="D4971" s="34" t="s">
        <v>524</v>
      </c>
      <c r="E4971" t="str">
        <f t="shared" si="544"/>
        <v/>
      </c>
      <c r="F4971" t="str">
        <f t="shared" si="548"/>
        <v/>
      </c>
      <c r="G4971" t="str">
        <f t="shared" si="545"/>
        <v/>
      </c>
      <c r="H4971" t="str">
        <f t="shared" si="546"/>
        <v/>
      </c>
      <c r="I4971" t="str">
        <f t="shared" si="549"/>
        <v/>
      </c>
      <c r="J4971" t="str">
        <f t="shared" si="550"/>
        <v/>
      </c>
    </row>
    <row r="4972" spans="3:10" x14ac:dyDescent="0.2">
      <c r="C4972" s="33" t="e">
        <f t="shared" si="547"/>
        <v>#VALUE!</v>
      </c>
      <c r="D4972" s="33"/>
      <c r="E4972" t="str">
        <f t="shared" si="544"/>
        <v/>
      </c>
      <c r="F4972" t="str">
        <f t="shared" si="548"/>
        <v/>
      </c>
      <c r="G4972" t="str">
        <f t="shared" si="545"/>
        <v/>
      </c>
      <c r="H4972" t="str">
        <f t="shared" si="546"/>
        <v/>
      </c>
      <c r="I4972" t="str">
        <f t="shared" si="549"/>
        <v/>
      </c>
      <c r="J4972" t="str">
        <f t="shared" si="550"/>
        <v/>
      </c>
    </row>
    <row r="4973" spans="3:10" ht="16" customHeight="1" x14ac:dyDescent="0.2">
      <c r="C4973" s="33" t="str">
        <f t="shared" si="547"/>
        <v>ID:</v>
      </c>
      <c r="D4973" s="34" t="s">
        <v>520</v>
      </c>
      <c r="E4973" t="str">
        <f t="shared" ref="E4973:E5036" si="551">IF($D4973=$D$1, $D$1,"")</f>
        <v/>
      </c>
      <c r="F4973" t="str">
        <f t="shared" si="548"/>
        <v/>
      </c>
      <c r="G4973" t="str">
        <f t="shared" ref="G4973:G5036" si="552">IF($D4973=$D$1, $D4977,"")</f>
        <v/>
      </c>
      <c r="H4973" t="str">
        <f t="shared" ref="H4973:H5036" si="553">IF($D4973=$D$1, $D4978,"")</f>
        <v/>
      </c>
      <c r="I4973" t="str">
        <f t="shared" si="549"/>
        <v/>
      </c>
      <c r="J4973" t="str">
        <f t="shared" si="550"/>
        <v/>
      </c>
    </row>
    <row r="4974" spans="3:10" ht="32" customHeight="1" x14ac:dyDescent="0.2">
      <c r="C4974" s="33" t="e">
        <f t="shared" si="547"/>
        <v>#VALUE!</v>
      </c>
      <c r="D4974" s="34" t="s">
        <v>991</v>
      </c>
      <c r="E4974" t="str">
        <f t="shared" si="551"/>
        <v/>
      </c>
      <c r="F4974" t="str">
        <f t="shared" si="548"/>
        <v/>
      </c>
      <c r="G4974" t="str">
        <f t="shared" si="552"/>
        <v/>
      </c>
      <c r="H4974" t="str">
        <f t="shared" si="553"/>
        <v/>
      </c>
      <c r="I4974" t="str">
        <f t="shared" si="549"/>
        <v/>
      </c>
      <c r="J4974" t="str">
        <f t="shared" si="550"/>
        <v/>
      </c>
    </row>
    <row r="4975" spans="3:10" ht="16" customHeight="1" x14ac:dyDescent="0.2">
      <c r="C4975" s="33" t="e">
        <f t="shared" si="547"/>
        <v>#VALUE!</v>
      </c>
      <c r="D4975" s="34" t="s">
        <v>524</v>
      </c>
      <c r="E4975" t="str">
        <f t="shared" si="551"/>
        <v/>
      </c>
      <c r="F4975" t="str">
        <f t="shared" si="548"/>
        <v/>
      </c>
      <c r="G4975" t="str">
        <f t="shared" si="552"/>
        <v/>
      </c>
      <c r="H4975" t="str">
        <f t="shared" si="553"/>
        <v/>
      </c>
      <c r="I4975" t="str">
        <f t="shared" si="549"/>
        <v/>
      </c>
      <c r="J4975" t="str">
        <f t="shared" si="550"/>
        <v/>
      </c>
    </row>
    <row r="4976" spans="3:10" x14ac:dyDescent="0.2">
      <c r="C4976" s="33" t="e">
        <f t="shared" si="547"/>
        <v>#VALUE!</v>
      </c>
      <c r="D4976" s="33"/>
      <c r="E4976" t="str">
        <f t="shared" si="551"/>
        <v/>
      </c>
      <c r="F4976" t="str">
        <f t="shared" si="548"/>
        <v/>
      </c>
      <c r="G4976" t="str">
        <f t="shared" si="552"/>
        <v/>
      </c>
      <c r="H4976" t="str">
        <f t="shared" si="553"/>
        <v/>
      </c>
      <c r="I4976" t="str">
        <f t="shared" si="549"/>
        <v/>
      </c>
      <c r="J4976" t="str">
        <f t="shared" si="550"/>
        <v/>
      </c>
    </row>
    <row r="4977" spans="3:10" x14ac:dyDescent="0.2">
      <c r="C4977" s="33" t="e">
        <f t="shared" si="547"/>
        <v>#VALUE!</v>
      </c>
      <c r="D4977" s="33"/>
      <c r="E4977" t="str">
        <f t="shared" si="551"/>
        <v/>
      </c>
      <c r="F4977" t="str">
        <f t="shared" si="548"/>
        <v/>
      </c>
      <c r="G4977" t="str">
        <f t="shared" si="552"/>
        <v/>
      </c>
      <c r="H4977" t="str">
        <f t="shared" si="553"/>
        <v/>
      </c>
      <c r="I4977" t="str">
        <f t="shared" si="549"/>
        <v/>
      </c>
      <c r="J4977" t="str">
        <f t="shared" si="550"/>
        <v/>
      </c>
    </row>
    <row r="4978" spans="3:10" x14ac:dyDescent="0.2">
      <c r="C4978" s="33" t="e">
        <f t="shared" si="547"/>
        <v>#VALUE!</v>
      </c>
      <c r="D4978" s="33"/>
      <c r="E4978" t="str">
        <f t="shared" si="551"/>
        <v/>
      </c>
      <c r="F4978" t="str">
        <f t="shared" si="548"/>
        <v/>
      </c>
      <c r="G4978" t="str">
        <f t="shared" si="552"/>
        <v/>
      </c>
      <c r="H4978" t="str">
        <f t="shared" si="553"/>
        <v/>
      </c>
      <c r="I4978" t="str">
        <f t="shared" si="549"/>
        <v/>
      </c>
      <c r="J4978" t="str">
        <f t="shared" si="550"/>
        <v/>
      </c>
    </row>
    <row r="4979" spans="3:10" ht="16" customHeight="1" x14ac:dyDescent="0.2">
      <c r="C4979" s="33" t="str">
        <f t="shared" si="547"/>
        <v>ITEM:</v>
      </c>
      <c r="D4979" s="34" t="s">
        <v>526</v>
      </c>
      <c r="E4979" t="str">
        <f t="shared" si="551"/>
        <v/>
      </c>
      <c r="F4979" t="str">
        <f t="shared" si="548"/>
        <v/>
      </c>
      <c r="G4979" t="str">
        <f t="shared" si="552"/>
        <v/>
      </c>
      <c r="H4979" t="str">
        <f t="shared" si="553"/>
        <v/>
      </c>
      <c r="I4979" t="str">
        <f t="shared" si="549"/>
        <v/>
      </c>
      <c r="J4979" t="str">
        <f t="shared" si="550"/>
        <v/>
      </c>
    </row>
    <row r="4980" spans="3:10" x14ac:dyDescent="0.2">
      <c r="C4980" s="33" t="e">
        <f t="shared" si="547"/>
        <v>#VALUE!</v>
      </c>
      <c r="D4980" s="33"/>
      <c r="E4980" t="str">
        <f t="shared" si="551"/>
        <v/>
      </c>
      <c r="F4980" t="str">
        <f t="shared" si="548"/>
        <v/>
      </c>
      <c r="G4980" t="str">
        <f t="shared" si="552"/>
        <v/>
      </c>
      <c r="H4980" t="str">
        <f t="shared" si="553"/>
        <v/>
      </c>
      <c r="I4980" t="str">
        <f t="shared" si="549"/>
        <v/>
      </c>
      <c r="J4980" t="str">
        <f t="shared" si="550"/>
        <v/>
      </c>
    </row>
    <row r="4981" spans="3:10" ht="16" customHeight="1" x14ac:dyDescent="0.2">
      <c r="C4981" s="33" t="str">
        <f t="shared" si="547"/>
        <v>NEST-LEVEL:</v>
      </c>
      <c r="D4981" s="34" t="s">
        <v>534</v>
      </c>
      <c r="E4981" t="str">
        <f t="shared" si="551"/>
        <v/>
      </c>
      <c r="F4981" t="str">
        <f t="shared" si="548"/>
        <v/>
      </c>
      <c r="G4981" t="str">
        <f t="shared" si="552"/>
        <v/>
      </c>
      <c r="H4981" t="str">
        <f t="shared" si="553"/>
        <v/>
      </c>
      <c r="I4981" t="str">
        <f t="shared" si="549"/>
        <v/>
      </c>
      <c r="J4981" t="str">
        <f t="shared" si="550"/>
        <v/>
      </c>
    </row>
    <row r="4982" spans="3:10" x14ac:dyDescent="0.2">
      <c r="C4982" s="33" t="e">
        <f t="shared" si="547"/>
        <v>#VALUE!</v>
      </c>
      <c r="D4982" s="33"/>
      <c r="E4982" t="str">
        <f t="shared" si="551"/>
        <v/>
      </c>
      <c r="F4982" t="str">
        <f t="shared" si="548"/>
        <v/>
      </c>
      <c r="G4982" t="str">
        <f t="shared" si="552"/>
        <v/>
      </c>
      <c r="H4982" t="str">
        <f t="shared" si="553"/>
        <v/>
      </c>
      <c r="I4982" t="str">
        <f t="shared" si="549"/>
        <v/>
      </c>
      <c r="J4982" t="str">
        <f t="shared" si="550"/>
        <v/>
      </c>
    </row>
    <row r="4983" spans="3:10" ht="16" customHeight="1" x14ac:dyDescent="0.2">
      <c r="C4983" s="33" t="e">
        <f t="shared" si="547"/>
        <v>#VALUE!</v>
      </c>
      <c r="D4983" s="34" t="s">
        <v>524</v>
      </c>
      <c r="E4983" t="str">
        <f t="shared" si="551"/>
        <v/>
      </c>
      <c r="F4983" t="str">
        <f t="shared" si="548"/>
        <v/>
      </c>
      <c r="G4983" t="str">
        <f t="shared" si="552"/>
        <v/>
      </c>
      <c r="H4983" t="str">
        <f t="shared" si="553"/>
        <v/>
      </c>
      <c r="I4983" t="str">
        <f t="shared" si="549"/>
        <v/>
      </c>
      <c r="J4983" t="str">
        <f t="shared" si="550"/>
        <v/>
      </c>
    </row>
    <row r="4984" spans="3:10" x14ac:dyDescent="0.2">
      <c r="C4984" s="33" t="e">
        <f t="shared" si="547"/>
        <v>#VALUE!</v>
      </c>
      <c r="D4984" s="33"/>
      <c r="E4984" t="str">
        <f t="shared" si="551"/>
        <v/>
      </c>
      <c r="F4984" t="str">
        <f t="shared" si="548"/>
        <v/>
      </c>
      <c r="G4984" t="str">
        <f t="shared" si="552"/>
        <v/>
      </c>
      <c r="H4984" t="str">
        <f t="shared" si="553"/>
        <v/>
      </c>
      <c r="I4984" t="str">
        <f t="shared" si="549"/>
        <v/>
      </c>
      <c r="J4984" t="str">
        <f t="shared" si="550"/>
        <v/>
      </c>
    </row>
    <row r="4985" spans="3:10" ht="16" customHeight="1" x14ac:dyDescent="0.2">
      <c r="C4985" s="33" t="e">
        <f t="shared" si="547"/>
        <v>#VALUE!</v>
      </c>
      <c r="D4985" s="34" t="s">
        <v>524</v>
      </c>
      <c r="E4985" t="str">
        <f t="shared" si="551"/>
        <v/>
      </c>
      <c r="F4985" t="str">
        <f t="shared" si="548"/>
        <v/>
      </c>
      <c r="G4985" t="str">
        <f t="shared" si="552"/>
        <v/>
      </c>
      <c r="H4985" t="str">
        <f t="shared" si="553"/>
        <v/>
      </c>
      <c r="I4985" t="str">
        <f t="shared" si="549"/>
        <v/>
      </c>
      <c r="J4985" t="str">
        <f t="shared" si="550"/>
        <v/>
      </c>
    </row>
    <row r="4986" spans="3:10" ht="16" customHeight="1" x14ac:dyDescent="0.2">
      <c r="C4986" s="33" t="e">
        <f t="shared" si="547"/>
        <v>#VALUE!</v>
      </c>
      <c r="D4986" s="34" t="s">
        <v>524</v>
      </c>
      <c r="E4986" t="str">
        <f t="shared" si="551"/>
        <v/>
      </c>
      <c r="F4986" t="str">
        <f t="shared" si="548"/>
        <v/>
      </c>
      <c r="G4986" t="str">
        <f t="shared" si="552"/>
        <v/>
      </c>
      <c r="H4986" t="str">
        <f t="shared" si="553"/>
        <v/>
      </c>
      <c r="I4986" t="str">
        <f t="shared" si="549"/>
        <v/>
      </c>
      <c r="J4986" t="str">
        <f t="shared" si="550"/>
        <v/>
      </c>
    </row>
    <row r="4987" spans="3:10" ht="16" customHeight="1" x14ac:dyDescent="0.2">
      <c r="C4987" s="33" t="e">
        <f t="shared" si="547"/>
        <v>#VALUE!</v>
      </c>
      <c r="D4987" s="34" t="s">
        <v>524</v>
      </c>
      <c r="E4987" t="str">
        <f t="shared" si="551"/>
        <v/>
      </c>
      <c r="F4987" t="str">
        <f t="shared" si="548"/>
        <v/>
      </c>
      <c r="G4987" t="str">
        <f t="shared" si="552"/>
        <v/>
      </c>
      <c r="H4987" t="str">
        <f t="shared" si="553"/>
        <v/>
      </c>
      <c r="I4987" t="str">
        <f t="shared" si="549"/>
        <v/>
      </c>
      <c r="J4987" t="str">
        <f t="shared" si="550"/>
        <v/>
      </c>
    </row>
    <row r="4988" spans="3:10" x14ac:dyDescent="0.2">
      <c r="C4988" s="33" t="e">
        <f t="shared" si="547"/>
        <v>#VALUE!</v>
      </c>
      <c r="D4988" s="33"/>
      <c r="E4988" t="str">
        <f t="shared" si="551"/>
        <v/>
      </c>
      <c r="F4988" t="str">
        <f t="shared" si="548"/>
        <v/>
      </c>
      <c r="G4988" t="str">
        <f t="shared" si="552"/>
        <v/>
      </c>
      <c r="H4988" t="str">
        <f t="shared" si="553"/>
        <v/>
      </c>
      <c r="I4988" t="str">
        <f t="shared" si="549"/>
        <v/>
      </c>
      <c r="J4988" t="str">
        <f t="shared" si="550"/>
        <v/>
      </c>
    </row>
    <row r="4989" spans="3:10" ht="16" customHeight="1" x14ac:dyDescent="0.2">
      <c r="C4989" s="33" t="e">
        <f t="shared" si="547"/>
        <v>#VALUE!</v>
      </c>
      <c r="D4989" s="34" t="s">
        <v>524</v>
      </c>
      <c r="E4989" t="str">
        <f t="shared" si="551"/>
        <v/>
      </c>
      <c r="F4989" t="str">
        <f t="shared" si="548"/>
        <v/>
      </c>
      <c r="G4989" t="str">
        <f t="shared" si="552"/>
        <v/>
      </c>
      <c r="H4989" t="str">
        <f t="shared" si="553"/>
        <v/>
      </c>
      <c r="I4989" t="str">
        <f t="shared" si="549"/>
        <v/>
      </c>
      <c r="J4989" t="str">
        <f t="shared" si="550"/>
        <v/>
      </c>
    </row>
    <row r="4990" spans="3:10" ht="48" customHeight="1" x14ac:dyDescent="0.2">
      <c r="C4990" s="33" t="e">
        <f t="shared" si="547"/>
        <v>#VALUE!</v>
      </c>
      <c r="D4990" s="34" t="s">
        <v>530</v>
      </c>
      <c r="E4990" t="str">
        <f t="shared" si="551"/>
        <v/>
      </c>
      <c r="F4990" t="str">
        <f t="shared" si="548"/>
        <v/>
      </c>
      <c r="G4990" t="str">
        <f t="shared" si="552"/>
        <v/>
      </c>
      <c r="H4990" t="str">
        <f t="shared" si="553"/>
        <v/>
      </c>
      <c r="I4990" t="str">
        <f t="shared" si="549"/>
        <v/>
      </c>
      <c r="J4990" t="str">
        <f t="shared" si="550"/>
        <v/>
      </c>
    </row>
    <row r="4991" spans="3:10" ht="112" customHeight="1" x14ac:dyDescent="0.2">
      <c r="C4991" s="33" t="str">
        <f t="shared" si="547"/>
        <v>&lt;img src="https:</v>
      </c>
      <c r="D4991" s="35" t="s">
        <v>535</v>
      </c>
      <c r="E4991" t="str">
        <f t="shared" si="551"/>
        <v/>
      </c>
      <c r="F4991" t="str">
        <f t="shared" si="548"/>
        <v/>
      </c>
      <c r="G4991" t="str">
        <f t="shared" si="552"/>
        <v/>
      </c>
      <c r="H4991" t="str">
        <f t="shared" si="553"/>
        <v/>
      </c>
      <c r="I4991" t="str">
        <f t="shared" si="549"/>
        <v/>
      </c>
      <c r="J4991" t="str">
        <f t="shared" si="550"/>
        <v/>
      </c>
    </row>
    <row r="4992" spans="3:10" x14ac:dyDescent="0.2">
      <c r="C4992" s="33" t="e">
        <f t="shared" si="547"/>
        <v>#VALUE!</v>
      </c>
      <c r="D4992" s="33"/>
      <c r="E4992" t="str">
        <f t="shared" si="551"/>
        <v/>
      </c>
      <c r="F4992" t="str">
        <f t="shared" si="548"/>
        <v/>
      </c>
      <c r="G4992" t="str">
        <f t="shared" si="552"/>
        <v/>
      </c>
      <c r="H4992" t="str">
        <f t="shared" si="553"/>
        <v/>
      </c>
      <c r="I4992" t="str">
        <f t="shared" si="549"/>
        <v/>
      </c>
      <c r="J4992" t="str">
        <f t="shared" si="550"/>
        <v/>
      </c>
    </row>
    <row r="4993" spans="3:10" ht="16" customHeight="1" x14ac:dyDescent="0.2">
      <c r="C4993" s="33" t="str">
        <f t="shared" ref="C4993:C5056" si="554">LEFT(D4993, FIND(":",D4993))</f>
        <v>NAME:</v>
      </c>
      <c r="D4993" s="34" t="s">
        <v>519</v>
      </c>
      <c r="E4993" t="str">
        <f t="shared" si="551"/>
        <v>NAME:</v>
      </c>
      <c r="F4993" t="str">
        <f t="shared" si="548"/>
        <v>Chettinad Restaurant</v>
      </c>
      <c r="G4993" t="str">
        <f t="shared" si="552"/>
        <v>ID:</v>
      </c>
      <c r="H4993" t="str">
        <f t="shared" si="553"/>
        <v xml:space="preserve"> 54135bf5e4b08f3d2429dff2 </v>
      </c>
      <c r="I4993" t="str">
        <f t="shared" si="549"/>
        <v xml:space="preserve">NEST-LEVEL: level-4 </v>
      </c>
      <c r="J4993" t="str">
        <f t="shared" si="550"/>
        <v>Suggested Countries: IN</v>
      </c>
    </row>
    <row r="4994" spans="3:10" ht="16" customHeight="1" x14ac:dyDescent="0.2">
      <c r="C4994" s="33" t="e">
        <f t="shared" si="554"/>
        <v>#VALUE!</v>
      </c>
      <c r="D4994" s="34" t="s">
        <v>992</v>
      </c>
      <c r="E4994" t="str">
        <f t="shared" si="551"/>
        <v/>
      </c>
      <c r="F4994" t="str">
        <f t="shared" si="548"/>
        <v/>
      </c>
      <c r="G4994" t="str">
        <f t="shared" si="552"/>
        <v/>
      </c>
      <c r="H4994" t="str">
        <f t="shared" si="553"/>
        <v/>
      </c>
      <c r="I4994" t="str">
        <f t="shared" si="549"/>
        <v/>
      </c>
      <c r="J4994" t="str">
        <f t="shared" si="550"/>
        <v/>
      </c>
    </row>
    <row r="4995" spans="3:10" ht="16" customHeight="1" x14ac:dyDescent="0.2">
      <c r="C4995" s="33" t="e">
        <f t="shared" si="554"/>
        <v>#VALUE!</v>
      </c>
      <c r="D4995" s="34" t="s">
        <v>524</v>
      </c>
      <c r="E4995" t="str">
        <f t="shared" si="551"/>
        <v/>
      </c>
      <c r="F4995" t="str">
        <f t="shared" si="548"/>
        <v/>
      </c>
      <c r="G4995" t="str">
        <f t="shared" si="552"/>
        <v/>
      </c>
      <c r="H4995" t="str">
        <f t="shared" si="553"/>
        <v/>
      </c>
      <c r="I4995" t="str">
        <f t="shared" si="549"/>
        <v/>
      </c>
      <c r="J4995" t="str">
        <f t="shared" si="550"/>
        <v/>
      </c>
    </row>
    <row r="4996" spans="3:10" x14ac:dyDescent="0.2">
      <c r="C4996" s="33" t="e">
        <f t="shared" si="554"/>
        <v>#VALUE!</v>
      </c>
      <c r="D4996" s="33"/>
      <c r="E4996" t="str">
        <f t="shared" si="551"/>
        <v/>
      </c>
      <c r="F4996" t="str">
        <f t="shared" si="548"/>
        <v/>
      </c>
      <c r="G4996" t="str">
        <f t="shared" si="552"/>
        <v/>
      </c>
      <c r="H4996" t="str">
        <f t="shared" si="553"/>
        <v/>
      </c>
      <c r="I4996" t="str">
        <f t="shared" si="549"/>
        <v/>
      </c>
      <c r="J4996" t="str">
        <f t="shared" si="550"/>
        <v/>
      </c>
    </row>
    <row r="4997" spans="3:10" ht="16" customHeight="1" x14ac:dyDescent="0.2">
      <c r="C4997" s="33" t="str">
        <f t="shared" si="554"/>
        <v>ID:</v>
      </c>
      <c r="D4997" s="34" t="s">
        <v>520</v>
      </c>
      <c r="E4997" t="str">
        <f t="shared" si="551"/>
        <v/>
      </c>
      <c r="F4997" t="str">
        <f t="shared" si="548"/>
        <v/>
      </c>
      <c r="G4997" t="str">
        <f t="shared" si="552"/>
        <v/>
      </c>
      <c r="H4997" t="str">
        <f t="shared" si="553"/>
        <v/>
      </c>
      <c r="I4997" t="str">
        <f t="shared" si="549"/>
        <v/>
      </c>
      <c r="J4997" t="str">
        <f t="shared" si="550"/>
        <v/>
      </c>
    </row>
    <row r="4998" spans="3:10" ht="32" customHeight="1" x14ac:dyDescent="0.2">
      <c r="C4998" s="33" t="e">
        <f t="shared" si="554"/>
        <v>#VALUE!</v>
      </c>
      <c r="D4998" s="34" t="s">
        <v>993</v>
      </c>
      <c r="E4998" t="str">
        <f t="shared" si="551"/>
        <v/>
      </c>
      <c r="F4998" t="str">
        <f t="shared" si="548"/>
        <v/>
      </c>
      <c r="G4998" t="str">
        <f t="shared" si="552"/>
        <v/>
      </c>
      <c r="H4998" t="str">
        <f t="shared" si="553"/>
        <v/>
      </c>
      <c r="I4998" t="str">
        <f t="shared" si="549"/>
        <v/>
      </c>
      <c r="J4998" t="str">
        <f t="shared" si="550"/>
        <v/>
      </c>
    </row>
    <row r="4999" spans="3:10" ht="16" customHeight="1" x14ac:dyDescent="0.2">
      <c r="C4999" s="33" t="e">
        <f t="shared" si="554"/>
        <v>#VALUE!</v>
      </c>
      <c r="D4999" s="34" t="s">
        <v>524</v>
      </c>
      <c r="E4999" t="str">
        <f t="shared" si="551"/>
        <v/>
      </c>
      <c r="F4999" t="str">
        <f t="shared" si="548"/>
        <v/>
      </c>
      <c r="G4999" t="str">
        <f t="shared" si="552"/>
        <v/>
      </c>
      <c r="H4999" t="str">
        <f t="shared" si="553"/>
        <v/>
      </c>
      <c r="I4999" t="str">
        <f t="shared" si="549"/>
        <v/>
      </c>
      <c r="J4999" t="str">
        <f t="shared" si="550"/>
        <v/>
      </c>
    </row>
    <row r="5000" spans="3:10" x14ac:dyDescent="0.2">
      <c r="C5000" s="33" t="e">
        <f t="shared" si="554"/>
        <v>#VALUE!</v>
      </c>
      <c r="D5000" s="33"/>
      <c r="E5000" t="str">
        <f t="shared" si="551"/>
        <v/>
      </c>
      <c r="F5000" t="str">
        <f t="shared" si="548"/>
        <v/>
      </c>
      <c r="G5000" t="str">
        <f t="shared" si="552"/>
        <v/>
      </c>
      <c r="H5000" t="str">
        <f t="shared" si="553"/>
        <v/>
      </c>
      <c r="I5000" t="str">
        <f t="shared" si="549"/>
        <v/>
      </c>
      <c r="J5000" t="str">
        <f t="shared" si="550"/>
        <v/>
      </c>
    </row>
    <row r="5001" spans="3:10" x14ac:dyDescent="0.2">
      <c r="C5001" s="33" t="e">
        <f t="shared" si="554"/>
        <v>#VALUE!</v>
      </c>
      <c r="D5001" s="33"/>
      <c r="E5001" t="str">
        <f t="shared" si="551"/>
        <v/>
      </c>
      <c r="F5001" t="str">
        <f t="shared" ref="F5001:F5064" si="555">IF($D5001=$D$1, $D5002,"")</f>
        <v/>
      </c>
      <c r="G5001" t="str">
        <f t="shared" si="552"/>
        <v/>
      </c>
      <c r="H5001" t="str">
        <f t="shared" si="553"/>
        <v/>
      </c>
      <c r="I5001" t="str">
        <f t="shared" si="549"/>
        <v/>
      </c>
      <c r="J5001" t="str">
        <f t="shared" si="550"/>
        <v/>
      </c>
    </row>
    <row r="5002" spans="3:10" ht="16" customHeight="1" x14ac:dyDescent="0.2">
      <c r="C5002" s="33" t="e">
        <f t="shared" si="554"/>
        <v>#VALUE!</v>
      </c>
      <c r="D5002" s="34" t="s">
        <v>552</v>
      </c>
      <c r="E5002" t="str">
        <f t="shared" si="551"/>
        <v/>
      </c>
      <c r="F5002" t="str">
        <f t="shared" si="555"/>
        <v/>
      </c>
      <c r="G5002" t="str">
        <f t="shared" si="552"/>
        <v/>
      </c>
      <c r="H5002" t="str">
        <f t="shared" si="553"/>
        <v/>
      </c>
      <c r="I5002" t="str">
        <f t="shared" si="549"/>
        <v/>
      </c>
      <c r="J5002" t="str">
        <f t="shared" si="550"/>
        <v/>
      </c>
    </row>
    <row r="5003" spans="3:10" ht="16" customHeight="1" x14ac:dyDescent="0.2">
      <c r="C5003" s="33" t="str">
        <f t="shared" si="554"/>
        <v>Suggested Countries:</v>
      </c>
      <c r="D5003" s="34" t="s">
        <v>985</v>
      </c>
      <c r="E5003" t="str">
        <f t="shared" si="551"/>
        <v/>
      </c>
      <c r="F5003" t="str">
        <f t="shared" si="555"/>
        <v/>
      </c>
      <c r="G5003" t="str">
        <f t="shared" si="552"/>
        <v/>
      </c>
      <c r="H5003" t="str">
        <f t="shared" si="553"/>
        <v/>
      </c>
      <c r="I5003" t="str">
        <f t="shared" si="549"/>
        <v/>
      </c>
      <c r="J5003" t="str">
        <f t="shared" si="550"/>
        <v/>
      </c>
    </row>
    <row r="5004" spans="3:10" ht="16" customHeight="1" x14ac:dyDescent="0.2">
      <c r="C5004" s="33" t="e">
        <f t="shared" si="554"/>
        <v>#VALUE!</v>
      </c>
      <c r="D5004" s="34" t="s">
        <v>524</v>
      </c>
      <c r="E5004" t="str">
        <f t="shared" si="551"/>
        <v/>
      </c>
      <c r="F5004" t="str">
        <f t="shared" si="555"/>
        <v/>
      </c>
      <c r="G5004" t="str">
        <f t="shared" si="552"/>
        <v/>
      </c>
      <c r="H5004" t="str">
        <f t="shared" si="553"/>
        <v/>
      </c>
      <c r="I5004" t="str">
        <f t="shared" si="549"/>
        <v/>
      </c>
      <c r="J5004" t="str">
        <f t="shared" si="550"/>
        <v/>
      </c>
    </row>
    <row r="5005" spans="3:10" x14ac:dyDescent="0.2">
      <c r="C5005" s="33" t="e">
        <f t="shared" si="554"/>
        <v>#VALUE!</v>
      </c>
      <c r="D5005" s="33"/>
      <c r="E5005" t="str">
        <f t="shared" si="551"/>
        <v/>
      </c>
      <c r="F5005" t="str">
        <f t="shared" si="555"/>
        <v/>
      </c>
      <c r="G5005" t="str">
        <f t="shared" si="552"/>
        <v/>
      </c>
      <c r="H5005" t="str">
        <f t="shared" si="553"/>
        <v/>
      </c>
      <c r="I5005" t="str">
        <f t="shared" si="549"/>
        <v/>
      </c>
      <c r="J5005" t="str">
        <f t="shared" si="550"/>
        <v/>
      </c>
    </row>
    <row r="5006" spans="3:10" x14ac:dyDescent="0.2">
      <c r="C5006" s="33" t="e">
        <f t="shared" si="554"/>
        <v>#VALUE!</v>
      </c>
      <c r="D5006" s="33"/>
      <c r="E5006" t="str">
        <f t="shared" si="551"/>
        <v/>
      </c>
      <c r="F5006" t="str">
        <f t="shared" si="555"/>
        <v/>
      </c>
      <c r="G5006" t="str">
        <f t="shared" si="552"/>
        <v/>
      </c>
      <c r="H5006" t="str">
        <f t="shared" si="553"/>
        <v/>
      </c>
      <c r="I5006" t="str">
        <f t="shared" si="549"/>
        <v/>
      </c>
      <c r="J5006" t="str">
        <f t="shared" si="550"/>
        <v/>
      </c>
    </row>
    <row r="5007" spans="3:10" ht="16" customHeight="1" x14ac:dyDescent="0.2">
      <c r="C5007" s="33" t="str">
        <f t="shared" si="554"/>
        <v>ITEM:</v>
      </c>
      <c r="D5007" s="34" t="s">
        <v>526</v>
      </c>
      <c r="E5007" t="str">
        <f t="shared" si="551"/>
        <v/>
      </c>
      <c r="F5007" t="str">
        <f t="shared" si="555"/>
        <v/>
      </c>
      <c r="G5007" t="str">
        <f t="shared" si="552"/>
        <v/>
      </c>
      <c r="H5007" t="str">
        <f t="shared" si="553"/>
        <v/>
      </c>
      <c r="I5007" t="str">
        <f t="shared" ref="I5007:I5070" si="556">IF($D5007=$D$1, INDEX(C5007:D5033, MATCH("NEST-LEVEL:",C5007:C5033, 0),2), "")</f>
        <v/>
      </c>
      <c r="J5007" t="str">
        <f t="shared" ref="J5007:J5070" si="557">IF($D5007=$D$1, INDEX(C5007:D5033, MATCH("Suggested Countries:",C5007:C5033, 0),2), "")</f>
        <v/>
      </c>
    </row>
    <row r="5008" spans="3:10" x14ac:dyDescent="0.2">
      <c r="C5008" s="33" t="e">
        <f t="shared" si="554"/>
        <v>#VALUE!</v>
      </c>
      <c r="D5008" s="33"/>
      <c r="E5008" t="str">
        <f t="shared" si="551"/>
        <v/>
      </c>
      <c r="F5008" t="str">
        <f t="shared" si="555"/>
        <v/>
      </c>
      <c r="G5008" t="str">
        <f t="shared" si="552"/>
        <v/>
      </c>
      <c r="H5008" t="str">
        <f t="shared" si="553"/>
        <v/>
      </c>
      <c r="I5008" t="str">
        <f t="shared" si="556"/>
        <v/>
      </c>
      <c r="J5008" t="str">
        <f t="shared" si="557"/>
        <v/>
      </c>
    </row>
    <row r="5009" spans="3:10" ht="16" customHeight="1" x14ac:dyDescent="0.2">
      <c r="C5009" s="33" t="str">
        <f t="shared" si="554"/>
        <v>NEST-LEVEL:</v>
      </c>
      <c r="D5009" s="34" t="s">
        <v>534</v>
      </c>
      <c r="E5009" t="str">
        <f t="shared" si="551"/>
        <v/>
      </c>
      <c r="F5009" t="str">
        <f t="shared" si="555"/>
        <v/>
      </c>
      <c r="G5009" t="str">
        <f t="shared" si="552"/>
        <v/>
      </c>
      <c r="H5009" t="str">
        <f t="shared" si="553"/>
        <v/>
      </c>
      <c r="I5009" t="str">
        <f t="shared" si="556"/>
        <v/>
      </c>
      <c r="J5009" t="str">
        <f t="shared" si="557"/>
        <v/>
      </c>
    </row>
    <row r="5010" spans="3:10" x14ac:dyDescent="0.2">
      <c r="C5010" s="33" t="e">
        <f t="shared" si="554"/>
        <v>#VALUE!</v>
      </c>
      <c r="D5010" s="33"/>
      <c r="E5010" t="str">
        <f t="shared" si="551"/>
        <v/>
      </c>
      <c r="F5010" t="str">
        <f t="shared" si="555"/>
        <v/>
      </c>
      <c r="G5010" t="str">
        <f t="shared" si="552"/>
        <v/>
      </c>
      <c r="H5010" t="str">
        <f t="shared" si="553"/>
        <v/>
      </c>
      <c r="I5010" t="str">
        <f t="shared" si="556"/>
        <v/>
      </c>
      <c r="J5010" t="str">
        <f t="shared" si="557"/>
        <v/>
      </c>
    </row>
    <row r="5011" spans="3:10" ht="16" customHeight="1" x14ac:dyDescent="0.2">
      <c r="C5011" s="33" t="e">
        <f t="shared" si="554"/>
        <v>#VALUE!</v>
      </c>
      <c r="D5011" s="34" t="s">
        <v>524</v>
      </c>
      <c r="E5011" t="str">
        <f t="shared" si="551"/>
        <v/>
      </c>
      <c r="F5011" t="str">
        <f t="shared" si="555"/>
        <v/>
      </c>
      <c r="G5011" t="str">
        <f t="shared" si="552"/>
        <v/>
      </c>
      <c r="H5011" t="str">
        <f t="shared" si="553"/>
        <v/>
      </c>
      <c r="I5011" t="str">
        <f t="shared" si="556"/>
        <v/>
      </c>
      <c r="J5011" t="str">
        <f t="shared" si="557"/>
        <v/>
      </c>
    </row>
    <row r="5012" spans="3:10" x14ac:dyDescent="0.2">
      <c r="C5012" s="33" t="e">
        <f t="shared" si="554"/>
        <v>#VALUE!</v>
      </c>
      <c r="D5012" s="33"/>
      <c r="E5012" t="str">
        <f t="shared" si="551"/>
        <v/>
      </c>
      <c r="F5012" t="str">
        <f t="shared" si="555"/>
        <v/>
      </c>
      <c r="G5012" t="str">
        <f t="shared" si="552"/>
        <v/>
      </c>
      <c r="H5012" t="str">
        <f t="shared" si="553"/>
        <v/>
      </c>
      <c r="I5012" t="str">
        <f t="shared" si="556"/>
        <v/>
      </c>
      <c r="J5012" t="str">
        <f t="shared" si="557"/>
        <v/>
      </c>
    </row>
    <row r="5013" spans="3:10" ht="16" customHeight="1" x14ac:dyDescent="0.2">
      <c r="C5013" s="33" t="e">
        <f t="shared" si="554"/>
        <v>#VALUE!</v>
      </c>
      <c r="D5013" s="34" t="s">
        <v>524</v>
      </c>
      <c r="E5013" t="str">
        <f t="shared" si="551"/>
        <v/>
      </c>
      <c r="F5013" t="str">
        <f t="shared" si="555"/>
        <v/>
      </c>
      <c r="G5013" t="str">
        <f t="shared" si="552"/>
        <v/>
      </c>
      <c r="H5013" t="str">
        <f t="shared" si="553"/>
        <v/>
      </c>
      <c r="I5013" t="str">
        <f t="shared" si="556"/>
        <v/>
      </c>
      <c r="J5013" t="str">
        <f t="shared" si="557"/>
        <v/>
      </c>
    </row>
    <row r="5014" spans="3:10" ht="16" customHeight="1" x14ac:dyDescent="0.2">
      <c r="C5014" s="33" t="e">
        <f t="shared" si="554"/>
        <v>#VALUE!</v>
      </c>
      <c r="D5014" s="34" t="s">
        <v>524</v>
      </c>
      <c r="E5014" t="str">
        <f t="shared" si="551"/>
        <v/>
      </c>
      <c r="F5014" t="str">
        <f t="shared" si="555"/>
        <v/>
      </c>
      <c r="G5014" t="str">
        <f t="shared" si="552"/>
        <v/>
      </c>
      <c r="H5014" t="str">
        <f t="shared" si="553"/>
        <v/>
      </c>
      <c r="I5014" t="str">
        <f t="shared" si="556"/>
        <v/>
      </c>
      <c r="J5014" t="str">
        <f t="shared" si="557"/>
        <v/>
      </c>
    </row>
    <row r="5015" spans="3:10" ht="16" customHeight="1" x14ac:dyDescent="0.2">
      <c r="C5015" s="33" t="e">
        <f t="shared" si="554"/>
        <v>#VALUE!</v>
      </c>
      <c r="D5015" s="34" t="s">
        <v>524</v>
      </c>
      <c r="E5015" t="str">
        <f t="shared" si="551"/>
        <v/>
      </c>
      <c r="F5015" t="str">
        <f t="shared" si="555"/>
        <v/>
      </c>
      <c r="G5015" t="str">
        <f t="shared" si="552"/>
        <v/>
      </c>
      <c r="H5015" t="str">
        <f t="shared" si="553"/>
        <v/>
      </c>
      <c r="I5015" t="str">
        <f t="shared" si="556"/>
        <v/>
      </c>
      <c r="J5015" t="str">
        <f t="shared" si="557"/>
        <v/>
      </c>
    </row>
    <row r="5016" spans="3:10" x14ac:dyDescent="0.2">
      <c r="C5016" s="33" t="e">
        <f t="shared" si="554"/>
        <v>#VALUE!</v>
      </c>
      <c r="D5016" s="33"/>
      <c r="E5016" t="str">
        <f t="shared" si="551"/>
        <v/>
      </c>
      <c r="F5016" t="str">
        <f t="shared" si="555"/>
        <v/>
      </c>
      <c r="G5016" t="str">
        <f t="shared" si="552"/>
        <v/>
      </c>
      <c r="H5016" t="str">
        <f t="shared" si="553"/>
        <v/>
      </c>
      <c r="I5016" t="str">
        <f t="shared" si="556"/>
        <v/>
      </c>
      <c r="J5016" t="str">
        <f t="shared" si="557"/>
        <v/>
      </c>
    </row>
    <row r="5017" spans="3:10" ht="16" customHeight="1" x14ac:dyDescent="0.2">
      <c r="C5017" s="33" t="e">
        <f t="shared" si="554"/>
        <v>#VALUE!</v>
      </c>
      <c r="D5017" s="34" t="s">
        <v>524</v>
      </c>
      <c r="E5017" t="str">
        <f t="shared" si="551"/>
        <v/>
      </c>
      <c r="F5017" t="str">
        <f t="shared" si="555"/>
        <v/>
      </c>
      <c r="G5017" t="str">
        <f t="shared" si="552"/>
        <v/>
      </c>
      <c r="H5017" t="str">
        <f t="shared" si="553"/>
        <v/>
      </c>
      <c r="I5017" t="str">
        <f t="shared" si="556"/>
        <v/>
      </c>
      <c r="J5017" t="str">
        <f t="shared" si="557"/>
        <v/>
      </c>
    </row>
    <row r="5018" spans="3:10" ht="48" customHeight="1" x14ac:dyDescent="0.2">
      <c r="C5018" s="33" t="e">
        <f t="shared" si="554"/>
        <v>#VALUE!</v>
      </c>
      <c r="D5018" s="34" t="s">
        <v>530</v>
      </c>
      <c r="E5018" t="str">
        <f t="shared" si="551"/>
        <v/>
      </c>
      <c r="F5018" t="str">
        <f t="shared" si="555"/>
        <v/>
      </c>
      <c r="G5018" t="str">
        <f t="shared" si="552"/>
        <v/>
      </c>
      <c r="H5018" t="str">
        <f t="shared" si="553"/>
        <v/>
      </c>
      <c r="I5018" t="str">
        <f t="shared" si="556"/>
        <v/>
      </c>
      <c r="J5018" t="str">
        <f t="shared" si="557"/>
        <v/>
      </c>
    </row>
    <row r="5019" spans="3:10" ht="112" customHeight="1" x14ac:dyDescent="0.2">
      <c r="C5019" s="33" t="str">
        <f t="shared" si="554"/>
        <v>&lt;img src="https:</v>
      </c>
      <c r="D5019" s="35" t="s">
        <v>535</v>
      </c>
      <c r="E5019" t="str">
        <f t="shared" si="551"/>
        <v/>
      </c>
      <c r="F5019" t="str">
        <f t="shared" si="555"/>
        <v/>
      </c>
      <c r="G5019" t="str">
        <f t="shared" si="552"/>
        <v/>
      </c>
      <c r="H5019" t="str">
        <f t="shared" si="553"/>
        <v/>
      </c>
      <c r="I5019" t="str">
        <f t="shared" si="556"/>
        <v/>
      </c>
      <c r="J5019" t="str">
        <f t="shared" si="557"/>
        <v/>
      </c>
    </row>
    <row r="5020" spans="3:10" x14ac:dyDescent="0.2">
      <c r="C5020" s="33" t="e">
        <f t="shared" si="554"/>
        <v>#VALUE!</v>
      </c>
      <c r="D5020" s="33"/>
      <c r="E5020" t="str">
        <f t="shared" si="551"/>
        <v/>
      </c>
      <c r="F5020" t="str">
        <f t="shared" si="555"/>
        <v/>
      </c>
      <c r="G5020" t="str">
        <f t="shared" si="552"/>
        <v/>
      </c>
      <c r="H5020" t="str">
        <f t="shared" si="553"/>
        <v/>
      </c>
      <c r="I5020" t="str">
        <f t="shared" si="556"/>
        <v/>
      </c>
      <c r="J5020" t="str">
        <f t="shared" si="557"/>
        <v/>
      </c>
    </row>
    <row r="5021" spans="3:10" ht="16" customHeight="1" x14ac:dyDescent="0.2">
      <c r="C5021" s="33" t="str">
        <f t="shared" si="554"/>
        <v>NAME:</v>
      </c>
      <c r="D5021" s="34" t="s">
        <v>519</v>
      </c>
      <c r="E5021" t="str">
        <f t="shared" si="551"/>
        <v>NAME:</v>
      </c>
      <c r="F5021" t="str">
        <f t="shared" si="555"/>
        <v>Dhaba</v>
      </c>
      <c r="G5021" t="str">
        <f t="shared" si="552"/>
        <v>ID:</v>
      </c>
      <c r="H5021" t="str">
        <f t="shared" si="553"/>
        <v xml:space="preserve"> 54135bf5e4b08f3d2429dfe1 </v>
      </c>
      <c r="I5021" t="str">
        <f t="shared" si="556"/>
        <v xml:space="preserve">NEST-LEVEL: level-4 </v>
      </c>
      <c r="J5021" t="str">
        <f t="shared" si="557"/>
        <v>Suggested Countries: IN</v>
      </c>
    </row>
    <row r="5022" spans="3:10" ht="16" customHeight="1" x14ac:dyDescent="0.2">
      <c r="C5022" s="33" t="e">
        <f t="shared" si="554"/>
        <v>#VALUE!</v>
      </c>
      <c r="D5022" s="34" t="s">
        <v>994</v>
      </c>
      <c r="E5022" t="str">
        <f t="shared" si="551"/>
        <v/>
      </c>
      <c r="F5022" t="str">
        <f t="shared" si="555"/>
        <v/>
      </c>
      <c r="G5022" t="str">
        <f t="shared" si="552"/>
        <v/>
      </c>
      <c r="H5022" t="str">
        <f t="shared" si="553"/>
        <v/>
      </c>
      <c r="I5022" t="str">
        <f t="shared" si="556"/>
        <v/>
      </c>
      <c r="J5022" t="str">
        <f t="shared" si="557"/>
        <v/>
      </c>
    </row>
    <row r="5023" spans="3:10" ht="16" customHeight="1" x14ac:dyDescent="0.2">
      <c r="C5023" s="33" t="e">
        <f t="shared" si="554"/>
        <v>#VALUE!</v>
      </c>
      <c r="D5023" s="34" t="s">
        <v>524</v>
      </c>
      <c r="E5023" t="str">
        <f t="shared" si="551"/>
        <v/>
      </c>
      <c r="F5023" t="str">
        <f t="shared" si="555"/>
        <v/>
      </c>
      <c r="G5023" t="str">
        <f t="shared" si="552"/>
        <v/>
      </c>
      <c r="H5023" t="str">
        <f t="shared" si="553"/>
        <v/>
      </c>
      <c r="I5023" t="str">
        <f t="shared" si="556"/>
        <v/>
      </c>
      <c r="J5023" t="str">
        <f t="shared" si="557"/>
        <v/>
      </c>
    </row>
    <row r="5024" spans="3:10" x14ac:dyDescent="0.2">
      <c r="C5024" s="33" t="e">
        <f t="shared" si="554"/>
        <v>#VALUE!</v>
      </c>
      <c r="D5024" s="33"/>
      <c r="E5024" t="str">
        <f t="shared" si="551"/>
        <v/>
      </c>
      <c r="F5024" t="str">
        <f t="shared" si="555"/>
        <v/>
      </c>
      <c r="G5024" t="str">
        <f t="shared" si="552"/>
        <v/>
      </c>
      <c r="H5024" t="str">
        <f t="shared" si="553"/>
        <v/>
      </c>
      <c r="I5024" t="str">
        <f t="shared" si="556"/>
        <v/>
      </c>
      <c r="J5024" t="str">
        <f t="shared" si="557"/>
        <v/>
      </c>
    </row>
    <row r="5025" spans="3:10" ht="16" customHeight="1" x14ac:dyDescent="0.2">
      <c r="C5025" s="33" t="str">
        <f t="shared" si="554"/>
        <v>ID:</v>
      </c>
      <c r="D5025" s="34" t="s">
        <v>520</v>
      </c>
      <c r="E5025" t="str">
        <f t="shared" si="551"/>
        <v/>
      </c>
      <c r="F5025" t="str">
        <f t="shared" si="555"/>
        <v/>
      </c>
      <c r="G5025" t="str">
        <f t="shared" si="552"/>
        <v/>
      </c>
      <c r="H5025" t="str">
        <f t="shared" si="553"/>
        <v/>
      </c>
      <c r="I5025" t="str">
        <f t="shared" si="556"/>
        <v/>
      </c>
      <c r="J5025" t="str">
        <f t="shared" si="557"/>
        <v/>
      </c>
    </row>
    <row r="5026" spans="3:10" ht="32" customHeight="1" x14ac:dyDescent="0.2">
      <c r="C5026" s="33" t="e">
        <f t="shared" si="554"/>
        <v>#VALUE!</v>
      </c>
      <c r="D5026" s="34" t="s">
        <v>995</v>
      </c>
      <c r="E5026" t="str">
        <f t="shared" si="551"/>
        <v/>
      </c>
      <c r="F5026" t="str">
        <f t="shared" si="555"/>
        <v/>
      </c>
      <c r="G5026" t="str">
        <f t="shared" si="552"/>
        <v/>
      </c>
      <c r="H5026" t="str">
        <f t="shared" si="553"/>
        <v/>
      </c>
      <c r="I5026" t="str">
        <f t="shared" si="556"/>
        <v/>
      </c>
      <c r="J5026" t="str">
        <f t="shared" si="557"/>
        <v/>
      </c>
    </row>
    <row r="5027" spans="3:10" ht="16" customHeight="1" x14ac:dyDescent="0.2">
      <c r="C5027" s="33" t="e">
        <f t="shared" si="554"/>
        <v>#VALUE!</v>
      </c>
      <c r="D5027" s="34" t="s">
        <v>524</v>
      </c>
      <c r="E5027" t="str">
        <f t="shared" si="551"/>
        <v/>
      </c>
      <c r="F5027" t="str">
        <f t="shared" si="555"/>
        <v/>
      </c>
      <c r="G5027" t="str">
        <f t="shared" si="552"/>
        <v/>
      </c>
      <c r="H5027" t="str">
        <f t="shared" si="553"/>
        <v/>
      </c>
      <c r="I5027" t="str">
        <f t="shared" si="556"/>
        <v/>
      </c>
      <c r="J5027" t="str">
        <f t="shared" si="557"/>
        <v/>
      </c>
    </row>
    <row r="5028" spans="3:10" x14ac:dyDescent="0.2">
      <c r="C5028" s="33" t="e">
        <f t="shared" si="554"/>
        <v>#VALUE!</v>
      </c>
      <c r="D5028" s="33"/>
      <c r="E5028" t="str">
        <f t="shared" si="551"/>
        <v/>
      </c>
      <c r="F5028" t="str">
        <f t="shared" si="555"/>
        <v/>
      </c>
      <c r="G5028" t="str">
        <f t="shared" si="552"/>
        <v/>
      </c>
      <c r="H5028" t="str">
        <f t="shared" si="553"/>
        <v/>
      </c>
      <c r="I5028" t="str">
        <f t="shared" si="556"/>
        <v/>
      </c>
      <c r="J5028" t="str">
        <f t="shared" si="557"/>
        <v/>
      </c>
    </row>
    <row r="5029" spans="3:10" x14ac:dyDescent="0.2">
      <c r="C5029" s="33" t="e">
        <f t="shared" si="554"/>
        <v>#VALUE!</v>
      </c>
      <c r="D5029" s="33"/>
      <c r="E5029" t="str">
        <f t="shared" si="551"/>
        <v/>
      </c>
      <c r="F5029" t="str">
        <f t="shared" si="555"/>
        <v/>
      </c>
      <c r="G5029" t="str">
        <f t="shared" si="552"/>
        <v/>
      </c>
      <c r="H5029" t="str">
        <f t="shared" si="553"/>
        <v/>
      </c>
      <c r="I5029" t="str">
        <f t="shared" si="556"/>
        <v/>
      </c>
      <c r="J5029" t="str">
        <f t="shared" si="557"/>
        <v/>
      </c>
    </row>
    <row r="5030" spans="3:10" ht="16" customHeight="1" x14ac:dyDescent="0.2">
      <c r="C5030" s="33" t="e">
        <f t="shared" si="554"/>
        <v>#VALUE!</v>
      </c>
      <c r="D5030" s="34" t="s">
        <v>552</v>
      </c>
      <c r="E5030" t="str">
        <f t="shared" si="551"/>
        <v/>
      </c>
      <c r="F5030" t="str">
        <f t="shared" si="555"/>
        <v/>
      </c>
      <c r="G5030" t="str">
        <f t="shared" si="552"/>
        <v/>
      </c>
      <c r="H5030" t="str">
        <f t="shared" si="553"/>
        <v/>
      </c>
      <c r="I5030" t="str">
        <f t="shared" si="556"/>
        <v/>
      </c>
      <c r="J5030" t="str">
        <f t="shared" si="557"/>
        <v/>
      </c>
    </row>
    <row r="5031" spans="3:10" ht="16" customHeight="1" x14ac:dyDescent="0.2">
      <c r="C5031" s="33" t="str">
        <f t="shared" si="554"/>
        <v>Suggested Countries:</v>
      </c>
      <c r="D5031" s="34" t="s">
        <v>985</v>
      </c>
      <c r="E5031" t="str">
        <f t="shared" si="551"/>
        <v/>
      </c>
      <c r="F5031" t="str">
        <f t="shared" si="555"/>
        <v/>
      </c>
      <c r="G5031" t="str">
        <f t="shared" si="552"/>
        <v/>
      </c>
      <c r="H5031" t="str">
        <f t="shared" si="553"/>
        <v/>
      </c>
      <c r="I5031" t="str">
        <f t="shared" si="556"/>
        <v/>
      </c>
      <c r="J5031" t="str">
        <f t="shared" si="557"/>
        <v/>
      </c>
    </row>
    <row r="5032" spans="3:10" ht="16" customHeight="1" x14ac:dyDescent="0.2">
      <c r="C5032" s="33" t="e">
        <f t="shared" si="554"/>
        <v>#VALUE!</v>
      </c>
      <c r="D5032" s="34" t="s">
        <v>524</v>
      </c>
      <c r="E5032" t="str">
        <f t="shared" si="551"/>
        <v/>
      </c>
      <c r="F5032" t="str">
        <f t="shared" si="555"/>
        <v/>
      </c>
      <c r="G5032" t="str">
        <f t="shared" si="552"/>
        <v/>
      </c>
      <c r="H5032" t="str">
        <f t="shared" si="553"/>
        <v/>
      </c>
      <c r="I5032" t="str">
        <f t="shared" si="556"/>
        <v/>
      </c>
      <c r="J5032" t="str">
        <f t="shared" si="557"/>
        <v/>
      </c>
    </row>
    <row r="5033" spans="3:10" x14ac:dyDescent="0.2">
      <c r="C5033" s="33" t="e">
        <f t="shared" si="554"/>
        <v>#VALUE!</v>
      </c>
      <c r="D5033" s="33"/>
      <c r="E5033" t="str">
        <f t="shared" si="551"/>
        <v/>
      </c>
      <c r="F5033" t="str">
        <f t="shared" si="555"/>
        <v/>
      </c>
      <c r="G5033" t="str">
        <f t="shared" si="552"/>
        <v/>
      </c>
      <c r="H5033" t="str">
        <f t="shared" si="553"/>
        <v/>
      </c>
      <c r="I5033" t="str">
        <f t="shared" si="556"/>
        <v/>
      </c>
      <c r="J5033" t="str">
        <f t="shared" si="557"/>
        <v/>
      </c>
    </row>
    <row r="5034" spans="3:10" x14ac:dyDescent="0.2">
      <c r="C5034" s="33" t="e">
        <f t="shared" si="554"/>
        <v>#VALUE!</v>
      </c>
      <c r="D5034" s="33"/>
      <c r="E5034" t="str">
        <f t="shared" si="551"/>
        <v/>
      </c>
      <c r="F5034" t="str">
        <f t="shared" si="555"/>
        <v/>
      </c>
      <c r="G5034" t="str">
        <f t="shared" si="552"/>
        <v/>
      </c>
      <c r="H5034" t="str">
        <f t="shared" si="553"/>
        <v/>
      </c>
      <c r="I5034" t="str">
        <f t="shared" si="556"/>
        <v/>
      </c>
      <c r="J5034" t="str">
        <f t="shared" si="557"/>
        <v/>
      </c>
    </row>
    <row r="5035" spans="3:10" ht="16" customHeight="1" x14ac:dyDescent="0.2">
      <c r="C5035" s="33" t="str">
        <f t="shared" si="554"/>
        <v>ITEM:</v>
      </c>
      <c r="D5035" s="34" t="s">
        <v>526</v>
      </c>
      <c r="E5035" t="str">
        <f t="shared" si="551"/>
        <v/>
      </c>
      <c r="F5035" t="str">
        <f t="shared" si="555"/>
        <v/>
      </c>
      <c r="G5035" t="str">
        <f t="shared" si="552"/>
        <v/>
      </c>
      <c r="H5035" t="str">
        <f t="shared" si="553"/>
        <v/>
      </c>
      <c r="I5035" t="str">
        <f t="shared" si="556"/>
        <v/>
      </c>
      <c r="J5035" t="str">
        <f t="shared" si="557"/>
        <v/>
      </c>
    </row>
    <row r="5036" spans="3:10" x14ac:dyDescent="0.2">
      <c r="C5036" s="33" t="e">
        <f t="shared" si="554"/>
        <v>#VALUE!</v>
      </c>
      <c r="D5036" s="33"/>
      <c r="E5036" t="str">
        <f t="shared" si="551"/>
        <v/>
      </c>
      <c r="F5036" t="str">
        <f t="shared" si="555"/>
        <v/>
      </c>
      <c r="G5036" t="str">
        <f t="shared" si="552"/>
        <v/>
      </c>
      <c r="H5036" t="str">
        <f t="shared" si="553"/>
        <v/>
      </c>
      <c r="I5036" t="str">
        <f t="shared" si="556"/>
        <v/>
      </c>
      <c r="J5036" t="str">
        <f t="shared" si="557"/>
        <v/>
      </c>
    </row>
    <row r="5037" spans="3:10" ht="16" customHeight="1" x14ac:dyDescent="0.2">
      <c r="C5037" s="33" t="str">
        <f t="shared" si="554"/>
        <v>NEST-LEVEL:</v>
      </c>
      <c r="D5037" s="34" t="s">
        <v>534</v>
      </c>
      <c r="E5037" t="str">
        <f t="shared" ref="E5037:E5100" si="558">IF($D5037=$D$1, $D$1,"")</f>
        <v/>
      </c>
      <c r="F5037" t="str">
        <f t="shared" si="555"/>
        <v/>
      </c>
      <c r="G5037" t="str">
        <f t="shared" ref="G5037:G5100" si="559">IF($D5037=$D$1, $D5041,"")</f>
        <v/>
      </c>
      <c r="H5037" t="str">
        <f t="shared" ref="H5037:H5100" si="560">IF($D5037=$D$1, $D5042,"")</f>
        <v/>
      </c>
      <c r="I5037" t="str">
        <f t="shared" si="556"/>
        <v/>
      </c>
      <c r="J5037" t="str">
        <f t="shared" si="557"/>
        <v/>
      </c>
    </row>
    <row r="5038" spans="3:10" x14ac:dyDescent="0.2">
      <c r="C5038" s="33" t="e">
        <f t="shared" si="554"/>
        <v>#VALUE!</v>
      </c>
      <c r="D5038" s="33"/>
      <c r="E5038" t="str">
        <f t="shared" si="558"/>
        <v/>
      </c>
      <c r="F5038" t="str">
        <f t="shared" si="555"/>
        <v/>
      </c>
      <c r="G5038" t="str">
        <f t="shared" si="559"/>
        <v/>
      </c>
      <c r="H5038" t="str">
        <f t="shared" si="560"/>
        <v/>
      </c>
      <c r="I5038" t="str">
        <f t="shared" si="556"/>
        <v/>
      </c>
      <c r="J5038" t="str">
        <f t="shared" si="557"/>
        <v/>
      </c>
    </row>
    <row r="5039" spans="3:10" ht="16" customHeight="1" x14ac:dyDescent="0.2">
      <c r="C5039" s="33" t="e">
        <f t="shared" si="554"/>
        <v>#VALUE!</v>
      </c>
      <c r="D5039" s="34" t="s">
        <v>524</v>
      </c>
      <c r="E5039" t="str">
        <f t="shared" si="558"/>
        <v/>
      </c>
      <c r="F5039" t="str">
        <f t="shared" si="555"/>
        <v/>
      </c>
      <c r="G5039" t="str">
        <f t="shared" si="559"/>
        <v/>
      </c>
      <c r="H5039" t="str">
        <f t="shared" si="560"/>
        <v/>
      </c>
      <c r="I5039" t="str">
        <f t="shared" si="556"/>
        <v/>
      </c>
      <c r="J5039" t="str">
        <f t="shared" si="557"/>
        <v/>
      </c>
    </row>
    <row r="5040" spans="3:10" x14ac:dyDescent="0.2">
      <c r="C5040" s="33" t="e">
        <f t="shared" si="554"/>
        <v>#VALUE!</v>
      </c>
      <c r="D5040" s="33"/>
      <c r="E5040" t="str">
        <f t="shared" si="558"/>
        <v/>
      </c>
      <c r="F5040" t="str">
        <f t="shared" si="555"/>
        <v/>
      </c>
      <c r="G5040" t="str">
        <f t="shared" si="559"/>
        <v/>
      </c>
      <c r="H5040" t="str">
        <f t="shared" si="560"/>
        <v/>
      </c>
      <c r="I5040" t="str">
        <f t="shared" si="556"/>
        <v/>
      </c>
      <c r="J5040" t="str">
        <f t="shared" si="557"/>
        <v/>
      </c>
    </row>
    <row r="5041" spans="3:10" ht="16" customHeight="1" x14ac:dyDescent="0.2">
      <c r="C5041" s="33" t="e">
        <f t="shared" si="554"/>
        <v>#VALUE!</v>
      </c>
      <c r="D5041" s="34" t="s">
        <v>524</v>
      </c>
      <c r="E5041" t="str">
        <f t="shared" si="558"/>
        <v/>
      </c>
      <c r="F5041" t="str">
        <f t="shared" si="555"/>
        <v/>
      </c>
      <c r="G5041" t="str">
        <f t="shared" si="559"/>
        <v/>
      </c>
      <c r="H5041" t="str">
        <f t="shared" si="560"/>
        <v/>
      </c>
      <c r="I5041" t="str">
        <f t="shared" si="556"/>
        <v/>
      </c>
      <c r="J5041" t="str">
        <f t="shared" si="557"/>
        <v/>
      </c>
    </row>
    <row r="5042" spans="3:10" ht="16" customHeight="1" x14ac:dyDescent="0.2">
      <c r="C5042" s="33" t="e">
        <f t="shared" si="554"/>
        <v>#VALUE!</v>
      </c>
      <c r="D5042" s="34" t="s">
        <v>524</v>
      </c>
      <c r="E5042" t="str">
        <f t="shared" si="558"/>
        <v/>
      </c>
      <c r="F5042" t="str">
        <f t="shared" si="555"/>
        <v/>
      </c>
      <c r="G5042" t="str">
        <f t="shared" si="559"/>
        <v/>
      </c>
      <c r="H5042" t="str">
        <f t="shared" si="560"/>
        <v/>
      </c>
      <c r="I5042" t="str">
        <f t="shared" si="556"/>
        <v/>
      </c>
      <c r="J5042" t="str">
        <f t="shared" si="557"/>
        <v/>
      </c>
    </row>
    <row r="5043" spans="3:10" ht="16" customHeight="1" x14ac:dyDescent="0.2">
      <c r="C5043" s="33" t="e">
        <f t="shared" si="554"/>
        <v>#VALUE!</v>
      </c>
      <c r="D5043" s="34" t="s">
        <v>524</v>
      </c>
      <c r="E5043" t="str">
        <f t="shared" si="558"/>
        <v/>
      </c>
      <c r="F5043" t="str">
        <f t="shared" si="555"/>
        <v/>
      </c>
      <c r="G5043" t="str">
        <f t="shared" si="559"/>
        <v/>
      </c>
      <c r="H5043" t="str">
        <f t="shared" si="560"/>
        <v/>
      </c>
      <c r="I5043" t="str">
        <f t="shared" si="556"/>
        <v/>
      </c>
      <c r="J5043" t="str">
        <f t="shared" si="557"/>
        <v/>
      </c>
    </row>
    <row r="5044" spans="3:10" x14ac:dyDescent="0.2">
      <c r="C5044" s="33" t="e">
        <f t="shared" si="554"/>
        <v>#VALUE!</v>
      </c>
      <c r="D5044" s="33"/>
      <c r="E5044" t="str">
        <f t="shared" si="558"/>
        <v/>
      </c>
      <c r="F5044" t="str">
        <f t="shared" si="555"/>
        <v/>
      </c>
      <c r="G5044" t="str">
        <f t="shared" si="559"/>
        <v/>
      </c>
      <c r="H5044" t="str">
        <f t="shared" si="560"/>
        <v/>
      </c>
      <c r="I5044" t="str">
        <f t="shared" si="556"/>
        <v/>
      </c>
      <c r="J5044" t="str">
        <f t="shared" si="557"/>
        <v/>
      </c>
    </row>
    <row r="5045" spans="3:10" ht="16" customHeight="1" x14ac:dyDescent="0.2">
      <c r="C5045" s="33" t="e">
        <f t="shared" si="554"/>
        <v>#VALUE!</v>
      </c>
      <c r="D5045" s="34" t="s">
        <v>524</v>
      </c>
      <c r="E5045" t="str">
        <f t="shared" si="558"/>
        <v/>
      </c>
      <c r="F5045" t="str">
        <f t="shared" si="555"/>
        <v/>
      </c>
      <c r="G5045" t="str">
        <f t="shared" si="559"/>
        <v/>
      </c>
      <c r="H5045" t="str">
        <f t="shared" si="560"/>
        <v/>
      </c>
      <c r="I5045" t="str">
        <f t="shared" si="556"/>
        <v/>
      </c>
      <c r="J5045" t="str">
        <f t="shared" si="557"/>
        <v/>
      </c>
    </row>
    <row r="5046" spans="3:10" ht="48" customHeight="1" x14ac:dyDescent="0.2">
      <c r="C5046" s="33" t="e">
        <f t="shared" si="554"/>
        <v>#VALUE!</v>
      </c>
      <c r="D5046" s="34" t="s">
        <v>530</v>
      </c>
      <c r="E5046" t="str">
        <f t="shared" si="558"/>
        <v/>
      </c>
      <c r="F5046" t="str">
        <f t="shared" si="555"/>
        <v/>
      </c>
      <c r="G5046" t="str">
        <f t="shared" si="559"/>
        <v/>
      </c>
      <c r="H5046" t="str">
        <f t="shared" si="560"/>
        <v/>
      </c>
      <c r="I5046" t="str">
        <f t="shared" si="556"/>
        <v/>
      </c>
      <c r="J5046" t="str">
        <f t="shared" si="557"/>
        <v/>
      </c>
    </row>
    <row r="5047" spans="3:10" ht="112" customHeight="1" x14ac:dyDescent="0.2">
      <c r="C5047" s="33" t="str">
        <f t="shared" si="554"/>
        <v>&lt;img src="https:</v>
      </c>
      <c r="D5047" s="35" t="s">
        <v>535</v>
      </c>
      <c r="E5047" t="str">
        <f t="shared" si="558"/>
        <v/>
      </c>
      <c r="F5047" t="str">
        <f t="shared" si="555"/>
        <v/>
      </c>
      <c r="G5047" t="str">
        <f t="shared" si="559"/>
        <v/>
      </c>
      <c r="H5047" t="str">
        <f t="shared" si="560"/>
        <v/>
      </c>
      <c r="I5047" t="str">
        <f t="shared" si="556"/>
        <v/>
      </c>
      <c r="J5047" t="str">
        <f t="shared" si="557"/>
        <v/>
      </c>
    </row>
    <row r="5048" spans="3:10" x14ac:dyDescent="0.2">
      <c r="C5048" s="33" t="e">
        <f t="shared" si="554"/>
        <v>#VALUE!</v>
      </c>
      <c r="D5048" s="33"/>
      <c r="E5048" t="str">
        <f t="shared" si="558"/>
        <v/>
      </c>
      <c r="F5048" t="str">
        <f t="shared" si="555"/>
        <v/>
      </c>
      <c r="G5048" t="str">
        <f t="shared" si="559"/>
        <v/>
      </c>
      <c r="H5048" t="str">
        <f t="shared" si="560"/>
        <v/>
      </c>
      <c r="I5048" t="str">
        <f t="shared" si="556"/>
        <v/>
      </c>
      <c r="J5048" t="str">
        <f t="shared" si="557"/>
        <v/>
      </c>
    </row>
    <row r="5049" spans="3:10" ht="16" customHeight="1" x14ac:dyDescent="0.2">
      <c r="C5049" s="33" t="str">
        <f t="shared" si="554"/>
        <v>NAME:</v>
      </c>
      <c r="D5049" s="34" t="s">
        <v>519</v>
      </c>
      <c r="E5049" t="str">
        <f t="shared" si="558"/>
        <v>NAME:</v>
      </c>
      <c r="F5049" t="str">
        <f t="shared" si="555"/>
        <v>Dosa Place</v>
      </c>
      <c r="G5049" t="str">
        <f t="shared" si="559"/>
        <v>ID:</v>
      </c>
      <c r="H5049" t="str">
        <f t="shared" si="560"/>
        <v xml:space="preserve"> 54135bf5e4b08f3d2429dfe3 </v>
      </c>
      <c r="I5049" t="str">
        <f t="shared" si="556"/>
        <v xml:space="preserve">NEST-LEVEL: level-4 </v>
      </c>
      <c r="J5049" t="str">
        <f t="shared" si="557"/>
        <v>Suggested Countries: US</v>
      </c>
    </row>
    <row r="5050" spans="3:10" ht="16" customHeight="1" x14ac:dyDescent="0.2">
      <c r="C5050" s="33" t="e">
        <f t="shared" si="554"/>
        <v>#VALUE!</v>
      </c>
      <c r="D5050" s="34" t="s">
        <v>996</v>
      </c>
      <c r="E5050" t="str">
        <f t="shared" si="558"/>
        <v/>
      </c>
      <c r="F5050" t="str">
        <f t="shared" si="555"/>
        <v/>
      </c>
      <c r="G5050" t="str">
        <f t="shared" si="559"/>
        <v/>
      </c>
      <c r="H5050" t="str">
        <f t="shared" si="560"/>
        <v/>
      </c>
      <c r="I5050" t="str">
        <f t="shared" si="556"/>
        <v/>
      </c>
      <c r="J5050" t="str">
        <f t="shared" si="557"/>
        <v/>
      </c>
    </row>
    <row r="5051" spans="3:10" ht="16" customHeight="1" x14ac:dyDescent="0.2">
      <c r="C5051" s="33" t="e">
        <f t="shared" si="554"/>
        <v>#VALUE!</v>
      </c>
      <c r="D5051" s="34" t="s">
        <v>524</v>
      </c>
      <c r="E5051" t="str">
        <f t="shared" si="558"/>
        <v/>
      </c>
      <c r="F5051" t="str">
        <f t="shared" si="555"/>
        <v/>
      </c>
      <c r="G5051" t="str">
        <f t="shared" si="559"/>
        <v/>
      </c>
      <c r="H5051" t="str">
        <f t="shared" si="560"/>
        <v/>
      </c>
      <c r="I5051" t="str">
        <f t="shared" si="556"/>
        <v/>
      </c>
      <c r="J5051" t="str">
        <f t="shared" si="557"/>
        <v/>
      </c>
    </row>
    <row r="5052" spans="3:10" x14ac:dyDescent="0.2">
      <c r="C5052" s="33" t="e">
        <f t="shared" si="554"/>
        <v>#VALUE!</v>
      </c>
      <c r="D5052" s="33"/>
      <c r="E5052" t="str">
        <f t="shared" si="558"/>
        <v/>
      </c>
      <c r="F5052" t="str">
        <f t="shared" si="555"/>
        <v/>
      </c>
      <c r="G5052" t="str">
        <f t="shared" si="559"/>
        <v/>
      </c>
      <c r="H5052" t="str">
        <f t="shared" si="560"/>
        <v/>
      </c>
      <c r="I5052" t="str">
        <f t="shared" si="556"/>
        <v/>
      </c>
      <c r="J5052" t="str">
        <f t="shared" si="557"/>
        <v/>
      </c>
    </row>
    <row r="5053" spans="3:10" ht="16" customHeight="1" x14ac:dyDescent="0.2">
      <c r="C5053" s="33" t="str">
        <f t="shared" si="554"/>
        <v>ID:</v>
      </c>
      <c r="D5053" s="34" t="s">
        <v>520</v>
      </c>
      <c r="E5053" t="str">
        <f t="shared" si="558"/>
        <v/>
      </c>
      <c r="F5053" t="str">
        <f t="shared" si="555"/>
        <v/>
      </c>
      <c r="G5053" t="str">
        <f t="shared" si="559"/>
        <v/>
      </c>
      <c r="H5053" t="str">
        <f t="shared" si="560"/>
        <v/>
      </c>
      <c r="I5053" t="str">
        <f t="shared" si="556"/>
        <v/>
      </c>
      <c r="J5053" t="str">
        <f t="shared" si="557"/>
        <v/>
      </c>
    </row>
    <row r="5054" spans="3:10" ht="32" customHeight="1" x14ac:dyDescent="0.2">
      <c r="C5054" s="33" t="e">
        <f t="shared" si="554"/>
        <v>#VALUE!</v>
      </c>
      <c r="D5054" s="34" t="s">
        <v>997</v>
      </c>
      <c r="E5054" t="str">
        <f t="shared" si="558"/>
        <v/>
      </c>
      <c r="F5054" t="str">
        <f t="shared" si="555"/>
        <v/>
      </c>
      <c r="G5054" t="str">
        <f t="shared" si="559"/>
        <v/>
      </c>
      <c r="H5054" t="str">
        <f t="shared" si="560"/>
        <v/>
      </c>
      <c r="I5054" t="str">
        <f t="shared" si="556"/>
        <v/>
      </c>
      <c r="J5054" t="str">
        <f t="shared" si="557"/>
        <v/>
      </c>
    </row>
    <row r="5055" spans="3:10" ht="16" customHeight="1" x14ac:dyDescent="0.2">
      <c r="C5055" s="33" t="e">
        <f t="shared" si="554"/>
        <v>#VALUE!</v>
      </c>
      <c r="D5055" s="34" t="s">
        <v>524</v>
      </c>
      <c r="E5055" t="str">
        <f t="shared" si="558"/>
        <v/>
      </c>
      <c r="F5055" t="str">
        <f t="shared" si="555"/>
        <v/>
      </c>
      <c r="G5055" t="str">
        <f t="shared" si="559"/>
        <v/>
      </c>
      <c r="H5055" t="str">
        <f t="shared" si="560"/>
        <v/>
      </c>
      <c r="I5055" t="str">
        <f t="shared" si="556"/>
        <v/>
      </c>
      <c r="J5055" t="str">
        <f t="shared" si="557"/>
        <v/>
      </c>
    </row>
    <row r="5056" spans="3:10" x14ac:dyDescent="0.2">
      <c r="C5056" s="33" t="e">
        <f t="shared" si="554"/>
        <v>#VALUE!</v>
      </c>
      <c r="D5056" s="33"/>
      <c r="E5056" t="str">
        <f t="shared" si="558"/>
        <v/>
      </c>
      <c r="F5056" t="str">
        <f t="shared" si="555"/>
        <v/>
      </c>
      <c r="G5056" t="str">
        <f t="shared" si="559"/>
        <v/>
      </c>
      <c r="H5056" t="str">
        <f t="shared" si="560"/>
        <v/>
      </c>
      <c r="I5056" t="str">
        <f t="shared" si="556"/>
        <v/>
      </c>
      <c r="J5056" t="str">
        <f t="shared" si="557"/>
        <v/>
      </c>
    </row>
    <row r="5057" spans="3:10" x14ac:dyDescent="0.2">
      <c r="C5057" s="33" t="e">
        <f t="shared" ref="C5057:C5120" si="561">LEFT(D5057, FIND(":",D5057))</f>
        <v>#VALUE!</v>
      </c>
      <c r="D5057" s="33"/>
      <c r="E5057" t="str">
        <f t="shared" si="558"/>
        <v/>
      </c>
      <c r="F5057" t="str">
        <f t="shared" si="555"/>
        <v/>
      </c>
      <c r="G5057" t="str">
        <f t="shared" si="559"/>
        <v/>
      </c>
      <c r="H5057" t="str">
        <f t="shared" si="560"/>
        <v/>
      </c>
      <c r="I5057" t="str">
        <f t="shared" si="556"/>
        <v/>
      </c>
      <c r="J5057" t="str">
        <f t="shared" si="557"/>
        <v/>
      </c>
    </row>
    <row r="5058" spans="3:10" ht="16" customHeight="1" x14ac:dyDescent="0.2">
      <c r="C5058" s="33" t="e">
        <f t="shared" si="561"/>
        <v>#VALUE!</v>
      </c>
      <c r="D5058" s="34" t="s">
        <v>552</v>
      </c>
      <c r="E5058" t="str">
        <f t="shared" si="558"/>
        <v/>
      </c>
      <c r="F5058" t="str">
        <f t="shared" si="555"/>
        <v/>
      </c>
      <c r="G5058" t="str">
        <f t="shared" si="559"/>
        <v/>
      </c>
      <c r="H5058" t="str">
        <f t="shared" si="560"/>
        <v/>
      </c>
      <c r="I5058" t="str">
        <f t="shared" si="556"/>
        <v/>
      </c>
      <c r="J5058" t="str">
        <f t="shared" si="557"/>
        <v/>
      </c>
    </row>
    <row r="5059" spans="3:10" ht="16" customHeight="1" x14ac:dyDescent="0.2">
      <c r="C5059" s="33" t="str">
        <f t="shared" si="561"/>
        <v>Suggested Countries:</v>
      </c>
      <c r="D5059" s="34" t="s">
        <v>998</v>
      </c>
      <c r="E5059" t="str">
        <f t="shared" si="558"/>
        <v/>
      </c>
      <c r="F5059" t="str">
        <f t="shared" si="555"/>
        <v/>
      </c>
      <c r="G5059" t="str">
        <f t="shared" si="559"/>
        <v/>
      </c>
      <c r="H5059" t="str">
        <f t="shared" si="560"/>
        <v/>
      </c>
      <c r="I5059" t="str">
        <f t="shared" si="556"/>
        <v/>
      </c>
      <c r="J5059" t="str">
        <f t="shared" si="557"/>
        <v/>
      </c>
    </row>
    <row r="5060" spans="3:10" ht="16" customHeight="1" x14ac:dyDescent="0.2">
      <c r="C5060" s="33" t="e">
        <f t="shared" si="561"/>
        <v>#VALUE!</v>
      </c>
      <c r="D5060" s="34" t="s">
        <v>524</v>
      </c>
      <c r="E5060" t="str">
        <f t="shared" si="558"/>
        <v/>
      </c>
      <c r="F5060" t="str">
        <f t="shared" si="555"/>
        <v/>
      </c>
      <c r="G5060" t="str">
        <f t="shared" si="559"/>
        <v/>
      </c>
      <c r="H5060" t="str">
        <f t="shared" si="560"/>
        <v/>
      </c>
      <c r="I5060" t="str">
        <f t="shared" si="556"/>
        <v/>
      </c>
      <c r="J5060" t="str">
        <f t="shared" si="557"/>
        <v/>
      </c>
    </row>
    <row r="5061" spans="3:10" x14ac:dyDescent="0.2">
      <c r="C5061" s="33" t="e">
        <f t="shared" si="561"/>
        <v>#VALUE!</v>
      </c>
      <c r="D5061" s="33"/>
      <c r="E5061" t="str">
        <f t="shared" si="558"/>
        <v/>
      </c>
      <c r="F5061" t="str">
        <f t="shared" si="555"/>
        <v/>
      </c>
      <c r="G5061" t="str">
        <f t="shared" si="559"/>
        <v/>
      </c>
      <c r="H5061" t="str">
        <f t="shared" si="560"/>
        <v/>
      </c>
      <c r="I5061" t="str">
        <f t="shared" si="556"/>
        <v/>
      </c>
      <c r="J5061" t="str">
        <f t="shared" si="557"/>
        <v/>
      </c>
    </row>
    <row r="5062" spans="3:10" x14ac:dyDescent="0.2">
      <c r="C5062" s="33" t="e">
        <f t="shared" si="561"/>
        <v>#VALUE!</v>
      </c>
      <c r="D5062" s="33"/>
      <c r="E5062" t="str">
        <f t="shared" si="558"/>
        <v/>
      </c>
      <c r="F5062" t="str">
        <f t="shared" si="555"/>
        <v/>
      </c>
      <c r="G5062" t="str">
        <f t="shared" si="559"/>
        <v/>
      </c>
      <c r="H5062" t="str">
        <f t="shared" si="560"/>
        <v/>
      </c>
      <c r="I5062" t="str">
        <f t="shared" si="556"/>
        <v/>
      </c>
      <c r="J5062" t="str">
        <f t="shared" si="557"/>
        <v/>
      </c>
    </row>
    <row r="5063" spans="3:10" ht="16" customHeight="1" x14ac:dyDescent="0.2">
      <c r="C5063" s="33" t="str">
        <f t="shared" si="561"/>
        <v>ITEM:</v>
      </c>
      <c r="D5063" s="34" t="s">
        <v>526</v>
      </c>
      <c r="E5063" t="str">
        <f t="shared" si="558"/>
        <v/>
      </c>
      <c r="F5063" t="str">
        <f t="shared" si="555"/>
        <v/>
      </c>
      <c r="G5063" t="str">
        <f t="shared" si="559"/>
        <v/>
      </c>
      <c r="H5063" t="str">
        <f t="shared" si="560"/>
        <v/>
      </c>
      <c r="I5063" t="str">
        <f t="shared" si="556"/>
        <v/>
      </c>
      <c r="J5063" t="str">
        <f t="shared" si="557"/>
        <v/>
      </c>
    </row>
    <row r="5064" spans="3:10" x14ac:dyDescent="0.2">
      <c r="C5064" s="33" t="e">
        <f t="shared" si="561"/>
        <v>#VALUE!</v>
      </c>
      <c r="D5064" s="33"/>
      <c r="E5064" t="str">
        <f t="shared" si="558"/>
        <v/>
      </c>
      <c r="F5064" t="str">
        <f t="shared" si="555"/>
        <v/>
      </c>
      <c r="G5064" t="str">
        <f t="shared" si="559"/>
        <v/>
      </c>
      <c r="H5064" t="str">
        <f t="shared" si="560"/>
        <v/>
      </c>
      <c r="I5064" t="str">
        <f t="shared" si="556"/>
        <v/>
      </c>
      <c r="J5064" t="str">
        <f t="shared" si="557"/>
        <v/>
      </c>
    </row>
    <row r="5065" spans="3:10" ht="16" customHeight="1" x14ac:dyDescent="0.2">
      <c r="C5065" s="33" t="str">
        <f t="shared" si="561"/>
        <v>NEST-LEVEL:</v>
      </c>
      <c r="D5065" s="34" t="s">
        <v>534</v>
      </c>
      <c r="E5065" t="str">
        <f t="shared" si="558"/>
        <v/>
      </c>
      <c r="F5065" t="str">
        <f t="shared" ref="F5065:F5128" si="562">IF($D5065=$D$1, $D5066,"")</f>
        <v/>
      </c>
      <c r="G5065" t="str">
        <f t="shared" si="559"/>
        <v/>
      </c>
      <c r="H5065" t="str">
        <f t="shared" si="560"/>
        <v/>
      </c>
      <c r="I5065" t="str">
        <f t="shared" si="556"/>
        <v/>
      </c>
      <c r="J5065" t="str">
        <f t="shared" si="557"/>
        <v/>
      </c>
    </row>
    <row r="5066" spans="3:10" x14ac:dyDescent="0.2">
      <c r="C5066" s="33" t="e">
        <f t="shared" si="561"/>
        <v>#VALUE!</v>
      </c>
      <c r="D5066" s="33"/>
      <c r="E5066" t="str">
        <f t="shared" si="558"/>
        <v/>
      </c>
      <c r="F5066" t="str">
        <f t="shared" si="562"/>
        <v/>
      </c>
      <c r="G5066" t="str">
        <f t="shared" si="559"/>
        <v/>
      </c>
      <c r="H5066" t="str">
        <f t="shared" si="560"/>
        <v/>
      </c>
      <c r="I5066" t="str">
        <f t="shared" si="556"/>
        <v/>
      </c>
      <c r="J5066" t="str">
        <f t="shared" si="557"/>
        <v/>
      </c>
    </row>
    <row r="5067" spans="3:10" ht="16" customHeight="1" x14ac:dyDescent="0.2">
      <c r="C5067" s="33" t="e">
        <f t="shared" si="561"/>
        <v>#VALUE!</v>
      </c>
      <c r="D5067" s="34" t="s">
        <v>524</v>
      </c>
      <c r="E5067" t="str">
        <f t="shared" si="558"/>
        <v/>
      </c>
      <c r="F5067" t="str">
        <f t="shared" si="562"/>
        <v/>
      </c>
      <c r="G5067" t="str">
        <f t="shared" si="559"/>
        <v/>
      </c>
      <c r="H5067" t="str">
        <f t="shared" si="560"/>
        <v/>
      </c>
      <c r="I5067" t="str">
        <f t="shared" si="556"/>
        <v/>
      </c>
      <c r="J5067" t="str">
        <f t="shared" si="557"/>
        <v/>
      </c>
    </row>
    <row r="5068" spans="3:10" x14ac:dyDescent="0.2">
      <c r="C5068" s="33" t="e">
        <f t="shared" si="561"/>
        <v>#VALUE!</v>
      </c>
      <c r="D5068" s="33"/>
      <c r="E5068" t="str">
        <f t="shared" si="558"/>
        <v/>
      </c>
      <c r="F5068" t="str">
        <f t="shared" si="562"/>
        <v/>
      </c>
      <c r="G5068" t="str">
        <f t="shared" si="559"/>
        <v/>
      </c>
      <c r="H5068" t="str">
        <f t="shared" si="560"/>
        <v/>
      </c>
      <c r="I5068" t="str">
        <f t="shared" si="556"/>
        <v/>
      </c>
      <c r="J5068" t="str">
        <f t="shared" si="557"/>
        <v/>
      </c>
    </row>
    <row r="5069" spans="3:10" ht="16" customHeight="1" x14ac:dyDescent="0.2">
      <c r="C5069" s="33" t="e">
        <f t="shared" si="561"/>
        <v>#VALUE!</v>
      </c>
      <c r="D5069" s="34" t="s">
        <v>524</v>
      </c>
      <c r="E5069" t="str">
        <f t="shared" si="558"/>
        <v/>
      </c>
      <c r="F5069" t="str">
        <f t="shared" si="562"/>
        <v/>
      </c>
      <c r="G5069" t="str">
        <f t="shared" si="559"/>
        <v/>
      </c>
      <c r="H5069" t="str">
        <f t="shared" si="560"/>
        <v/>
      </c>
      <c r="I5069" t="str">
        <f t="shared" si="556"/>
        <v/>
      </c>
      <c r="J5069" t="str">
        <f t="shared" si="557"/>
        <v/>
      </c>
    </row>
    <row r="5070" spans="3:10" ht="16" customHeight="1" x14ac:dyDescent="0.2">
      <c r="C5070" s="33" t="e">
        <f t="shared" si="561"/>
        <v>#VALUE!</v>
      </c>
      <c r="D5070" s="34" t="s">
        <v>524</v>
      </c>
      <c r="E5070" t="str">
        <f t="shared" si="558"/>
        <v/>
      </c>
      <c r="F5070" t="str">
        <f t="shared" si="562"/>
        <v/>
      </c>
      <c r="G5070" t="str">
        <f t="shared" si="559"/>
        <v/>
      </c>
      <c r="H5070" t="str">
        <f t="shared" si="560"/>
        <v/>
      </c>
      <c r="I5070" t="str">
        <f t="shared" si="556"/>
        <v/>
      </c>
      <c r="J5070" t="str">
        <f t="shared" si="557"/>
        <v/>
      </c>
    </row>
    <row r="5071" spans="3:10" ht="16" customHeight="1" x14ac:dyDescent="0.2">
      <c r="C5071" s="33" t="e">
        <f t="shared" si="561"/>
        <v>#VALUE!</v>
      </c>
      <c r="D5071" s="34" t="s">
        <v>524</v>
      </c>
      <c r="E5071" t="str">
        <f t="shared" si="558"/>
        <v/>
      </c>
      <c r="F5071" t="str">
        <f t="shared" si="562"/>
        <v/>
      </c>
      <c r="G5071" t="str">
        <f t="shared" si="559"/>
        <v/>
      </c>
      <c r="H5071" t="str">
        <f t="shared" si="560"/>
        <v/>
      </c>
      <c r="I5071" t="str">
        <f t="shared" ref="I5071:I5134" si="563">IF($D5071=$D$1, INDEX(C5071:D5097, MATCH("NEST-LEVEL:",C5071:C5097, 0),2), "")</f>
        <v/>
      </c>
      <c r="J5071" t="str">
        <f t="shared" ref="J5071:J5134" si="564">IF($D5071=$D$1, INDEX(C5071:D5097, MATCH("Suggested Countries:",C5071:C5097, 0),2), "")</f>
        <v/>
      </c>
    </row>
    <row r="5072" spans="3:10" x14ac:dyDescent="0.2">
      <c r="C5072" s="33" t="e">
        <f t="shared" si="561"/>
        <v>#VALUE!</v>
      </c>
      <c r="D5072" s="33"/>
      <c r="E5072" t="str">
        <f t="shared" si="558"/>
        <v/>
      </c>
      <c r="F5072" t="str">
        <f t="shared" si="562"/>
        <v/>
      </c>
      <c r="G5072" t="str">
        <f t="shared" si="559"/>
        <v/>
      </c>
      <c r="H5072" t="str">
        <f t="shared" si="560"/>
        <v/>
      </c>
      <c r="I5072" t="str">
        <f t="shared" si="563"/>
        <v/>
      </c>
      <c r="J5072" t="str">
        <f t="shared" si="564"/>
        <v/>
      </c>
    </row>
    <row r="5073" spans="3:10" ht="16" customHeight="1" x14ac:dyDescent="0.2">
      <c r="C5073" s="33" t="e">
        <f t="shared" si="561"/>
        <v>#VALUE!</v>
      </c>
      <c r="D5073" s="34" t="s">
        <v>524</v>
      </c>
      <c r="E5073" t="str">
        <f t="shared" si="558"/>
        <v/>
      </c>
      <c r="F5073" t="str">
        <f t="shared" si="562"/>
        <v/>
      </c>
      <c r="G5073" t="str">
        <f t="shared" si="559"/>
        <v/>
      </c>
      <c r="H5073" t="str">
        <f t="shared" si="560"/>
        <v/>
      </c>
      <c r="I5073" t="str">
        <f t="shared" si="563"/>
        <v/>
      </c>
      <c r="J5073" t="str">
        <f t="shared" si="564"/>
        <v/>
      </c>
    </row>
    <row r="5074" spans="3:10" ht="48" customHeight="1" x14ac:dyDescent="0.2">
      <c r="C5074" s="33" t="e">
        <f t="shared" si="561"/>
        <v>#VALUE!</v>
      </c>
      <c r="D5074" s="34" t="s">
        <v>530</v>
      </c>
      <c r="E5074" t="str">
        <f t="shared" si="558"/>
        <v/>
      </c>
      <c r="F5074" t="str">
        <f t="shared" si="562"/>
        <v/>
      </c>
      <c r="G5074" t="str">
        <f t="shared" si="559"/>
        <v/>
      </c>
      <c r="H5074" t="str">
        <f t="shared" si="560"/>
        <v/>
      </c>
      <c r="I5074" t="str">
        <f t="shared" si="563"/>
        <v/>
      </c>
      <c r="J5074" t="str">
        <f t="shared" si="564"/>
        <v/>
      </c>
    </row>
    <row r="5075" spans="3:10" ht="112" customHeight="1" x14ac:dyDescent="0.2">
      <c r="C5075" s="33" t="str">
        <f t="shared" si="561"/>
        <v>&lt;img src="https:</v>
      </c>
      <c r="D5075" s="35" t="s">
        <v>535</v>
      </c>
      <c r="E5075" t="str">
        <f t="shared" si="558"/>
        <v/>
      </c>
      <c r="F5075" t="str">
        <f t="shared" si="562"/>
        <v/>
      </c>
      <c r="G5075" t="str">
        <f t="shared" si="559"/>
        <v/>
      </c>
      <c r="H5075" t="str">
        <f t="shared" si="560"/>
        <v/>
      </c>
      <c r="I5075" t="str">
        <f t="shared" si="563"/>
        <v/>
      </c>
      <c r="J5075" t="str">
        <f t="shared" si="564"/>
        <v/>
      </c>
    </row>
    <row r="5076" spans="3:10" x14ac:dyDescent="0.2">
      <c r="C5076" s="33" t="e">
        <f t="shared" si="561"/>
        <v>#VALUE!</v>
      </c>
      <c r="D5076" s="33"/>
      <c r="E5076" t="str">
        <f t="shared" si="558"/>
        <v/>
      </c>
      <c r="F5076" t="str">
        <f t="shared" si="562"/>
        <v/>
      </c>
      <c r="G5076" t="str">
        <f t="shared" si="559"/>
        <v/>
      </c>
      <c r="H5076" t="str">
        <f t="shared" si="560"/>
        <v/>
      </c>
      <c r="I5076" t="str">
        <f t="shared" si="563"/>
        <v/>
      </c>
      <c r="J5076" t="str">
        <f t="shared" si="564"/>
        <v/>
      </c>
    </row>
    <row r="5077" spans="3:10" ht="16" customHeight="1" x14ac:dyDescent="0.2">
      <c r="C5077" s="33" t="str">
        <f t="shared" si="561"/>
        <v>NAME:</v>
      </c>
      <c r="D5077" s="34" t="s">
        <v>519</v>
      </c>
      <c r="E5077" t="str">
        <f t="shared" si="558"/>
        <v>NAME:</v>
      </c>
      <c r="F5077" t="str">
        <f t="shared" si="562"/>
        <v>Goan Restaurant</v>
      </c>
      <c r="G5077" t="str">
        <f t="shared" si="559"/>
        <v>ID:</v>
      </c>
      <c r="H5077" t="str">
        <f t="shared" si="560"/>
        <v xml:space="preserve"> 54135bf5e4b08f3d2429dfe8 </v>
      </c>
      <c r="I5077" t="str">
        <f t="shared" si="563"/>
        <v xml:space="preserve">NEST-LEVEL: level-4 </v>
      </c>
      <c r="J5077" t="str">
        <f t="shared" si="564"/>
        <v>Suggested Countries: IN</v>
      </c>
    </row>
    <row r="5078" spans="3:10" ht="16" customHeight="1" x14ac:dyDescent="0.2">
      <c r="C5078" s="33" t="e">
        <f t="shared" si="561"/>
        <v>#VALUE!</v>
      </c>
      <c r="D5078" s="34" t="s">
        <v>999</v>
      </c>
      <c r="E5078" t="str">
        <f t="shared" si="558"/>
        <v/>
      </c>
      <c r="F5078" t="str">
        <f t="shared" si="562"/>
        <v/>
      </c>
      <c r="G5078" t="str">
        <f t="shared" si="559"/>
        <v/>
      </c>
      <c r="H5078" t="str">
        <f t="shared" si="560"/>
        <v/>
      </c>
      <c r="I5078" t="str">
        <f t="shared" si="563"/>
        <v/>
      </c>
      <c r="J5078" t="str">
        <f t="shared" si="564"/>
        <v/>
      </c>
    </row>
    <row r="5079" spans="3:10" ht="16" customHeight="1" x14ac:dyDescent="0.2">
      <c r="C5079" s="33" t="e">
        <f t="shared" si="561"/>
        <v>#VALUE!</v>
      </c>
      <c r="D5079" s="34" t="s">
        <v>524</v>
      </c>
      <c r="E5079" t="str">
        <f t="shared" si="558"/>
        <v/>
      </c>
      <c r="F5079" t="str">
        <f t="shared" si="562"/>
        <v/>
      </c>
      <c r="G5079" t="str">
        <f t="shared" si="559"/>
        <v/>
      </c>
      <c r="H5079" t="str">
        <f t="shared" si="560"/>
        <v/>
      </c>
      <c r="I5079" t="str">
        <f t="shared" si="563"/>
        <v/>
      </c>
      <c r="J5079" t="str">
        <f t="shared" si="564"/>
        <v/>
      </c>
    </row>
    <row r="5080" spans="3:10" x14ac:dyDescent="0.2">
      <c r="C5080" s="33" t="e">
        <f t="shared" si="561"/>
        <v>#VALUE!</v>
      </c>
      <c r="D5080" s="33"/>
      <c r="E5080" t="str">
        <f t="shared" si="558"/>
        <v/>
      </c>
      <c r="F5080" t="str">
        <f t="shared" si="562"/>
        <v/>
      </c>
      <c r="G5080" t="str">
        <f t="shared" si="559"/>
        <v/>
      </c>
      <c r="H5080" t="str">
        <f t="shared" si="560"/>
        <v/>
      </c>
      <c r="I5080" t="str">
        <f t="shared" si="563"/>
        <v/>
      </c>
      <c r="J5080" t="str">
        <f t="shared" si="564"/>
        <v/>
      </c>
    </row>
    <row r="5081" spans="3:10" ht="16" customHeight="1" x14ac:dyDescent="0.2">
      <c r="C5081" s="33" t="str">
        <f t="shared" si="561"/>
        <v>ID:</v>
      </c>
      <c r="D5081" s="34" t="s">
        <v>520</v>
      </c>
      <c r="E5081" t="str">
        <f t="shared" si="558"/>
        <v/>
      </c>
      <c r="F5081" t="str">
        <f t="shared" si="562"/>
        <v/>
      </c>
      <c r="G5081" t="str">
        <f t="shared" si="559"/>
        <v/>
      </c>
      <c r="H5081" t="str">
        <f t="shared" si="560"/>
        <v/>
      </c>
      <c r="I5081" t="str">
        <f t="shared" si="563"/>
        <v/>
      </c>
      <c r="J5081" t="str">
        <f t="shared" si="564"/>
        <v/>
      </c>
    </row>
    <row r="5082" spans="3:10" ht="32" customHeight="1" x14ac:dyDescent="0.2">
      <c r="C5082" s="33" t="e">
        <f t="shared" si="561"/>
        <v>#VALUE!</v>
      </c>
      <c r="D5082" s="34" t="s">
        <v>1000</v>
      </c>
      <c r="E5082" t="str">
        <f t="shared" si="558"/>
        <v/>
      </c>
      <c r="F5082" t="str">
        <f t="shared" si="562"/>
        <v/>
      </c>
      <c r="G5082" t="str">
        <f t="shared" si="559"/>
        <v/>
      </c>
      <c r="H5082" t="str">
        <f t="shared" si="560"/>
        <v/>
      </c>
      <c r="I5082" t="str">
        <f t="shared" si="563"/>
        <v/>
      </c>
      <c r="J5082" t="str">
        <f t="shared" si="564"/>
        <v/>
      </c>
    </row>
    <row r="5083" spans="3:10" ht="16" customHeight="1" x14ac:dyDescent="0.2">
      <c r="C5083" s="33" t="e">
        <f t="shared" si="561"/>
        <v>#VALUE!</v>
      </c>
      <c r="D5083" s="34" t="s">
        <v>524</v>
      </c>
      <c r="E5083" t="str">
        <f t="shared" si="558"/>
        <v/>
      </c>
      <c r="F5083" t="str">
        <f t="shared" si="562"/>
        <v/>
      </c>
      <c r="G5083" t="str">
        <f t="shared" si="559"/>
        <v/>
      </c>
      <c r="H5083" t="str">
        <f t="shared" si="560"/>
        <v/>
      </c>
      <c r="I5083" t="str">
        <f t="shared" si="563"/>
        <v/>
      </c>
      <c r="J5083" t="str">
        <f t="shared" si="564"/>
        <v/>
      </c>
    </row>
    <row r="5084" spans="3:10" x14ac:dyDescent="0.2">
      <c r="C5084" s="33" t="e">
        <f t="shared" si="561"/>
        <v>#VALUE!</v>
      </c>
      <c r="D5084" s="33"/>
      <c r="E5084" t="str">
        <f t="shared" si="558"/>
        <v/>
      </c>
      <c r="F5084" t="str">
        <f t="shared" si="562"/>
        <v/>
      </c>
      <c r="G5084" t="str">
        <f t="shared" si="559"/>
        <v/>
      </c>
      <c r="H5084" t="str">
        <f t="shared" si="560"/>
        <v/>
      </c>
      <c r="I5084" t="str">
        <f t="shared" si="563"/>
        <v/>
      </c>
      <c r="J5084" t="str">
        <f t="shared" si="564"/>
        <v/>
      </c>
    </row>
    <row r="5085" spans="3:10" x14ac:dyDescent="0.2">
      <c r="C5085" s="33" t="e">
        <f t="shared" si="561"/>
        <v>#VALUE!</v>
      </c>
      <c r="D5085" s="33"/>
      <c r="E5085" t="str">
        <f t="shared" si="558"/>
        <v/>
      </c>
      <c r="F5085" t="str">
        <f t="shared" si="562"/>
        <v/>
      </c>
      <c r="G5085" t="str">
        <f t="shared" si="559"/>
        <v/>
      </c>
      <c r="H5085" t="str">
        <f t="shared" si="560"/>
        <v/>
      </c>
      <c r="I5085" t="str">
        <f t="shared" si="563"/>
        <v/>
      </c>
      <c r="J5085" t="str">
        <f t="shared" si="564"/>
        <v/>
      </c>
    </row>
    <row r="5086" spans="3:10" ht="16" customHeight="1" x14ac:dyDescent="0.2">
      <c r="C5086" s="33" t="e">
        <f t="shared" si="561"/>
        <v>#VALUE!</v>
      </c>
      <c r="D5086" s="34" t="s">
        <v>552</v>
      </c>
      <c r="E5086" t="str">
        <f t="shared" si="558"/>
        <v/>
      </c>
      <c r="F5086" t="str">
        <f t="shared" si="562"/>
        <v/>
      </c>
      <c r="G5086" t="str">
        <f t="shared" si="559"/>
        <v/>
      </c>
      <c r="H5086" t="str">
        <f t="shared" si="560"/>
        <v/>
      </c>
      <c r="I5086" t="str">
        <f t="shared" si="563"/>
        <v/>
      </c>
      <c r="J5086" t="str">
        <f t="shared" si="564"/>
        <v/>
      </c>
    </row>
    <row r="5087" spans="3:10" ht="16" customHeight="1" x14ac:dyDescent="0.2">
      <c r="C5087" s="33" t="str">
        <f t="shared" si="561"/>
        <v>Suggested Countries:</v>
      </c>
      <c r="D5087" s="34" t="s">
        <v>985</v>
      </c>
      <c r="E5087" t="str">
        <f t="shared" si="558"/>
        <v/>
      </c>
      <c r="F5087" t="str">
        <f t="shared" si="562"/>
        <v/>
      </c>
      <c r="G5087" t="str">
        <f t="shared" si="559"/>
        <v/>
      </c>
      <c r="H5087" t="str">
        <f t="shared" si="560"/>
        <v/>
      </c>
      <c r="I5087" t="str">
        <f t="shared" si="563"/>
        <v/>
      </c>
      <c r="J5087" t="str">
        <f t="shared" si="564"/>
        <v/>
      </c>
    </row>
    <row r="5088" spans="3:10" ht="16" customHeight="1" x14ac:dyDescent="0.2">
      <c r="C5088" s="33" t="e">
        <f t="shared" si="561"/>
        <v>#VALUE!</v>
      </c>
      <c r="D5088" s="34" t="s">
        <v>524</v>
      </c>
      <c r="E5088" t="str">
        <f t="shared" si="558"/>
        <v/>
      </c>
      <c r="F5088" t="str">
        <f t="shared" si="562"/>
        <v/>
      </c>
      <c r="G5088" t="str">
        <f t="shared" si="559"/>
        <v/>
      </c>
      <c r="H5088" t="str">
        <f t="shared" si="560"/>
        <v/>
      </c>
      <c r="I5088" t="str">
        <f t="shared" si="563"/>
        <v/>
      </c>
      <c r="J5088" t="str">
        <f t="shared" si="564"/>
        <v/>
      </c>
    </row>
    <row r="5089" spans="3:10" x14ac:dyDescent="0.2">
      <c r="C5089" s="33" t="e">
        <f t="shared" si="561"/>
        <v>#VALUE!</v>
      </c>
      <c r="D5089" s="33"/>
      <c r="E5089" t="str">
        <f t="shared" si="558"/>
        <v/>
      </c>
      <c r="F5089" t="str">
        <f t="shared" si="562"/>
        <v/>
      </c>
      <c r="G5089" t="str">
        <f t="shared" si="559"/>
        <v/>
      </c>
      <c r="H5089" t="str">
        <f t="shared" si="560"/>
        <v/>
      </c>
      <c r="I5089" t="str">
        <f t="shared" si="563"/>
        <v/>
      </c>
      <c r="J5089" t="str">
        <f t="shared" si="564"/>
        <v/>
      </c>
    </row>
    <row r="5090" spans="3:10" x14ac:dyDescent="0.2">
      <c r="C5090" s="33" t="e">
        <f t="shared" si="561"/>
        <v>#VALUE!</v>
      </c>
      <c r="D5090" s="33"/>
      <c r="E5090" t="str">
        <f t="shared" si="558"/>
        <v/>
      </c>
      <c r="F5090" t="str">
        <f t="shared" si="562"/>
        <v/>
      </c>
      <c r="G5090" t="str">
        <f t="shared" si="559"/>
        <v/>
      </c>
      <c r="H5090" t="str">
        <f t="shared" si="560"/>
        <v/>
      </c>
      <c r="I5090" t="str">
        <f t="shared" si="563"/>
        <v/>
      </c>
      <c r="J5090" t="str">
        <f t="shared" si="564"/>
        <v/>
      </c>
    </row>
    <row r="5091" spans="3:10" ht="16" customHeight="1" x14ac:dyDescent="0.2">
      <c r="C5091" s="33" t="str">
        <f t="shared" si="561"/>
        <v>ITEM:</v>
      </c>
      <c r="D5091" s="34" t="s">
        <v>526</v>
      </c>
      <c r="E5091" t="str">
        <f t="shared" si="558"/>
        <v/>
      </c>
      <c r="F5091" t="str">
        <f t="shared" si="562"/>
        <v/>
      </c>
      <c r="G5091" t="str">
        <f t="shared" si="559"/>
        <v/>
      </c>
      <c r="H5091" t="str">
        <f t="shared" si="560"/>
        <v/>
      </c>
      <c r="I5091" t="str">
        <f t="shared" si="563"/>
        <v/>
      </c>
      <c r="J5091" t="str">
        <f t="shared" si="564"/>
        <v/>
      </c>
    </row>
    <row r="5092" spans="3:10" x14ac:dyDescent="0.2">
      <c r="C5092" s="33" t="e">
        <f t="shared" si="561"/>
        <v>#VALUE!</v>
      </c>
      <c r="D5092" s="33"/>
      <c r="E5092" t="str">
        <f t="shared" si="558"/>
        <v/>
      </c>
      <c r="F5092" t="str">
        <f t="shared" si="562"/>
        <v/>
      </c>
      <c r="G5092" t="str">
        <f t="shared" si="559"/>
        <v/>
      </c>
      <c r="H5092" t="str">
        <f t="shared" si="560"/>
        <v/>
      </c>
      <c r="I5092" t="str">
        <f t="shared" si="563"/>
        <v/>
      </c>
      <c r="J5092" t="str">
        <f t="shared" si="564"/>
        <v/>
      </c>
    </row>
    <row r="5093" spans="3:10" ht="16" customHeight="1" x14ac:dyDescent="0.2">
      <c r="C5093" s="33" t="str">
        <f t="shared" si="561"/>
        <v>NEST-LEVEL:</v>
      </c>
      <c r="D5093" s="34" t="s">
        <v>534</v>
      </c>
      <c r="E5093" t="str">
        <f t="shared" si="558"/>
        <v/>
      </c>
      <c r="F5093" t="str">
        <f t="shared" si="562"/>
        <v/>
      </c>
      <c r="G5093" t="str">
        <f t="shared" si="559"/>
        <v/>
      </c>
      <c r="H5093" t="str">
        <f t="shared" si="560"/>
        <v/>
      </c>
      <c r="I5093" t="str">
        <f t="shared" si="563"/>
        <v/>
      </c>
      <c r="J5093" t="str">
        <f t="shared" si="564"/>
        <v/>
      </c>
    </row>
    <row r="5094" spans="3:10" x14ac:dyDescent="0.2">
      <c r="C5094" s="33" t="e">
        <f t="shared" si="561"/>
        <v>#VALUE!</v>
      </c>
      <c r="D5094" s="33"/>
      <c r="E5094" t="str">
        <f t="shared" si="558"/>
        <v/>
      </c>
      <c r="F5094" t="str">
        <f t="shared" si="562"/>
        <v/>
      </c>
      <c r="G5094" t="str">
        <f t="shared" si="559"/>
        <v/>
      </c>
      <c r="H5094" t="str">
        <f t="shared" si="560"/>
        <v/>
      </c>
      <c r="I5094" t="str">
        <f t="shared" si="563"/>
        <v/>
      </c>
      <c r="J5094" t="str">
        <f t="shared" si="564"/>
        <v/>
      </c>
    </row>
    <row r="5095" spans="3:10" ht="16" customHeight="1" x14ac:dyDescent="0.2">
      <c r="C5095" s="33" t="e">
        <f t="shared" si="561"/>
        <v>#VALUE!</v>
      </c>
      <c r="D5095" s="34" t="s">
        <v>524</v>
      </c>
      <c r="E5095" t="str">
        <f t="shared" si="558"/>
        <v/>
      </c>
      <c r="F5095" t="str">
        <f t="shared" si="562"/>
        <v/>
      </c>
      <c r="G5095" t="str">
        <f t="shared" si="559"/>
        <v/>
      </c>
      <c r="H5095" t="str">
        <f t="shared" si="560"/>
        <v/>
      </c>
      <c r="I5095" t="str">
        <f t="shared" si="563"/>
        <v/>
      </c>
      <c r="J5095" t="str">
        <f t="shared" si="564"/>
        <v/>
      </c>
    </row>
    <row r="5096" spans="3:10" x14ac:dyDescent="0.2">
      <c r="C5096" s="33" t="e">
        <f t="shared" si="561"/>
        <v>#VALUE!</v>
      </c>
      <c r="D5096" s="33"/>
      <c r="E5096" t="str">
        <f t="shared" si="558"/>
        <v/>
      </c>
      <c r="F5096" t="str">
        <f t="shared" si="562"/>
        <v/>
      </c>
      <c r="G5096" t="str">
        <f t="shared" si="559"/>
        <v/>
      </c>
      <c r="H5096" t="str">
        <f t="shared" si="560"/>
        <v/>
      </c>
      <c r="I5096" t="str">
        <f t="shared" si="563"/>
        <v/>
      </c>
      <c r="J5096" t="str">
        <f t="shared" si="564"/>
        <v/>
      </c>
    </row>
    <row r="5097" spans="3:10" ht="16" customHeight="1" x14ac:dyDescent="0.2">
      <c r="C5097" s="33" t="e">
        <f t="shared" si="561"/>
        <v>#VALUE!</v>
      </c>
      <c r="D5097" s="34" t="s">
        <v>524</v>
      </c>
      <c r="E5097" t="str">
        <f t="shared" si="558"/>
        <v/>
      </c>
      <c r="F5097" t="str">
        <f t="shared" si="562"/>
        <v/>
      </c>
      <c r="G5097" t="str">
        <f t="shared" si="559"/>
        <v/>
      </c>
      <c r="H5097" t="str">
        <f t="shared" si="560"/>
        <v/>
      </c>
      <c r="I5097" t="str">
        <f t="shared" si="563"/>
        <v/>
      </c>
      <c r="J5097" t="str">
        <f t="shared" si="564"/>
        <v/>
      </c>
    </row>
    <row r="5098" spans="3:10" ht="16" customHeight="1" x14ac:dyDescent="0.2">
      <c r="C5098" s="33" t="e">
        <f t="shared" si="561"/>
        <v>#VALUE!</v>
      </c>
      <c r="D5098" s="34" t="s">
        <v>524</v>
      </c>
      <c r="E5098" t="str">
        <f t="shared" si="558"/>
        <v/>
      </c>
      <c r="F5098" t="str">
        <f t="shared" si="562"/>
        <v/>
      </c>
      <c r="G5098" t="str">
        <f t="shared" si="559"/>
        <v/>
      </c>
      <c r="H5098" t="str">
        <f t="shared" si="560"/>
        <v/>
      </c>
      <c r="I5098" t="str">
        <f t="shared" si="563"/>
        <v/>
      </c>
      <c r="J5098" t="str">
        <f t="shared" si="564"/>
        <v/>
      </c>
    </row>
    <row r="5099" spans="3:10" ht="16" customHeight="1" x14ac:dyDescent="0.2">
      <c r="C5099" s="33" t="e">
        <f t="shared" si="561"/>
        <v>#VALUE!</v>
      </c>
      <c r="D5099" s="34" t="s">
        <v>524</v>
      </c>
      <c r="E5099" t="str">
        <f t="shared" si="558"/>
        <v/>
      </c>
      <c r="F5099" t="str">
        <f t="shared" si="562"/>
        <v/>
      </c>
      <c r="G5099" t="str">
        <f t="shared" si="559"/>
        <v/>
      </c>
      <c r="H5099" t="str">
        <f t="shared" si="560"/>
        <v/>
      </c>
      <c r="I5099" t="str">
        <f t="shared" si="563"/>
        <v/>
      </c>
      <c r="J5099" t="str">
        <f t="shared" si="564"/>
        <v/>
      </c>
    </row>
    <row r="5100" spans="3:10" x14ac:dyDescent="0.2">
      <c r="C5100" s="33" t="e">
        <f t="shared" si="561"/>
        <v>#VALUE!</v>
      </c>
      <c r="D5100" s="33"/>
      <c r="E5100" t="str">
        <f t="shared" si="558"/>
        <v/>
      </c>
      <c r="F5100" t="str">
        <f t="shared" si="562"/>
        <v/>
      </c>
      <c r="G5100" t="str">
        <f t="shared" si="559"/>
        <v/>
      </c>
      <c r="H5100" t="str">
        <f t="shared" si="560"/>
        <v/>
      </c>
      <c r="I5100" t="str">
        <f t="shared" si="563"/>
        <v/>
      </c>
      <c r="J5100" t="str">
        <f t="shared" si="564"/>
        <v/>
      </c>
    </row>
    <row r="5101" spans="3:10" ht="16" customHeight="1" x14ac:dyDescent="0.2">
      <c r="C5101" s="33" t="e">
        <f t="shared" si="561"/>
        <v>#VALUE!</v>
      </c>
      <c r="D5101" s="34" t="s">
        <v>524</v>
      </c>
      <c r="E5101" t="str">
        <f t="shared" ref="E5101:E5164" si="565">IF($D5101=$D$1, $D$1,"")</f>
        <v/>
      </c>
      <c r="F5101" t="str">
        <f t="shared" si="562"/>
        <v/>
      </c>
      <c r="G5101" t="str">
        <f t="shared" ref="G5101:G5164" si="566">IF($D5101=$D$1, $D5105,"")</f>
        <v/>
      </c>
      <c r="H5101" t="str">
        <f t="shared" ref="H5101:H5164" si="567">IF($D5101=$D$1, $D5106,"")</f>
        <v/>
      </c>
      <c r="I5101" t="str">
        <f t="shared" si="563"/>
        <v/>
      </c>
      <c r="J5101" t="str">
        <f t="shared" si="564"/>
        <v/>
      </c>
    </row>
    <row r="5102" spans="3:10" ht="48" customHeight="1" x14ac:dyDescent="0.2">
      <c r="C5102" s="33" t="e">
        <f t="shared" si="561"/>
        <v>#VALUE!</v>
      </c>
      <c r="D5102" s="34" t="s">
        <v>530</v>
      </c>
      <c r="E5102" t="str">
        <f t="shared" si="565"/>
        <v/>
      </c>
      <c r="F5102" t="str">
        <f t="shared" si="562"/>
        <v/>
      </c>
      <c r="G5102" t="str">
        <f t="shared" si="566"/>
        <v/>
      </c>
      <c r="H5102" t="str">
        <f t="shared" si="567"/>
        <v/>
      </c>
      <c r="I5102" t="str">
        <f t="shared" si="563"/>
        <v/>
      </c>
      <c r="J5102" t="str">
        <f t="shared" si="564"/>
        <v/>
      </c>
    </row>
    <row r="5103" spans="3:10" ht="112" customHeight="1" x14ac:dyDescent="0.2">
      <c r="C5103" s="33" t="str">
        <f t="shared" si="561"/>
        <v>&lt;img src="https:</v>
      </c>
      <c r="D5103" s="35" t="s">
        <v>535</v>
      </c>
      <c r="E5103" t="str">
        <f t="shared" si="565"/>
        <v/>
      </c>
      <c r="F5103" t="str">
        <f t="shared" si="562"/>
        <v/>
      </c>
      <c r="G5103" t="str">
        <f t="shared" si="566"/>
        <v/>
      </c>
      <c r="H5103" t="str">
        <f t="shared" si="567"/>
        <v/>
      </c>
      <c r="I5103" t="str">
        <f t="shared" si="563"/>
        <v/>
      </c>
      <c r="J5103" t="str">
        <f t="shared" si="564"/>
        <v/>
      </c>
    </row>
    <row r="5104" spans="3:10" x14ac:dyDescent="0.2">
      <c r="C5104" s="33" t="e">
        <f t="shared" si="561"/>
        <v>#VALUE!</v>
      </c>
      <c r="D5104" s="33"/>
      <c r="E5104" t="str">
        <f t="shared" si="565"/>
        <v/>
      </c>
      <c r="F5104" t="str">
        <f t="shared" si="562"/>
        <v/>
      </c>
      <c r="G5104" t="str">
        <f t="shared" si="566"/>
        <v/>
      </c>
      <c r="H5104" t="str">
        <f t="shared" si="567"/>
        <v/>
      </c>
      <c r="I5104" t="str">
        <f t="shared" si="563"/>
        <v/>
      </c>
      <c r="J5104" t="str">
        <f t="shared" si="564"/>
        <v/>
      </c>
    </row>
    <row r="5105" spans="3:10" ht="16" customHeight="1" x14ac:dyDescent="0.2">
      <c r="C5105" s="33" t="str">
        <f t="shared" si="561"/>
        <v>NAME:</v>
      </c>
      <c r="D5105" s="34" t="s">
        <v>519</v>
      </c>
      <c r="E5105" t="str">
        <f t="shared" si="565"/>
        <v>NAME:</v>
      </c>
      <c r="F5105" t="str">
        <f t="shared" si="562"/>
        <v>Gujarati Restaurant</v>
      </c>
      <c r="G5105" t="str">
        <f t="shared" si="566"/>
        <v>ID:</v>
      </c>
      <c r="H5105" t="str">
        <f t="shared" si="567"/>
        <v xml:space="preserve"> 54135bf5e4b08f3d2429dfe9 </v>
      </c>
      <c r="I5105" t="str">
        <f t="shared" si="563"/>
        <v xml:space="preserve">NEST-LEVEL: level-4 </v>
      </c>
      <c r="J5105" t="str">
        <f t="shared" si="564"/>
        <v>Suggested Countries: IN</v>
      </c>
    </row>
    <row r="5106" spans="3:10" ht="16" customHeight="1" x14ac:dyDescent="0.2">
      <c r="C5106" s="33" t="e">
        <f t="shared" si="561"/>
        <v>#VALUE!</v>
      </c>
      <c r="D5106" s="34" t="s">
        <v>1001</v>
      </c>
      <c r="E5106" t="str">
        <f t="shared" si="565"/>
        <v/>
      </c>
      <c r="F5106" t="str">
        <f t="shared" si="562"/>
        <v/>
      </c>
      <c r="G5106" t="str">
        <f t="shared" si="566"/>
        <v/>
      </c>
      <c r="H5106" t="str">
        <f t="shared" si="567"/>
        <v/>
      </c>
      <c r="I5106" t="str">
        <f t="shared" si="563"/>
        <v/>
      </c>
      <c r="J5106" t="str">
        <f t="shared" si="564"/>
        <v/>
      </c>
    </row>
    <row r="5107" spans="3:10" ht="16" customHeight="1" x14ac:dyDescent="0.2">
      <c r="C5107" s="33" t="e">
        <f t="shared" si="561"/>
        <v>#VALUE!</v>
      </c>
      <c r="D5107" s="34" t="s">
        <v>524</v>
      </c>
      <c r="E5107" t="str">
        <f t="shared" si="565"/>
        <v/>
      </c>
      <c r="F5107" t="str">
        <f t="shared" si="562"/>
        <v/>
      </c>
      <c r="G5107" t="str">
        <f t="shared" si="566"/>
        <v/>
      </c>
      <c r="H5107" t="str">
        <f t="shared" si="567"/>
        <v/>
      </c>
      <c r="I5107" t="str">
        <f t="shared" si="563"/>
        <v/>
      </c>
      <c r="J5107" t="str">
        <f t="shared" si="564"/>
        <v/>
      </c>
    </row>
    <row r="5108" spans="3:10" x14ac:dyDescent="0.2">
      <c r="C5108" s="33" t="e">
        <f t="shared" si="561"/>
        <v>#VALUE!</v>
      </c>
      <c r="D5108" s="33"/>
      <c r="E5108" t="str">
        <f t="shared" si="565"/>
        <v/>
      </c>
      <c r="F5108" t="str">
        <f t="shared" si="562"/>
        <v/>
      </c>
      <c r="G5108" t="str">
        <f t="shared" si="566"/>
        <v/>
      </c>
      <c r="H5108" t="str">
        <f t="shared" si="567"/>
        <v/>
      </c>
      <c r="I5108" t="str">
        <f t="shared" si="563"/>
        <v/>
      </c>
      <c r="J5108" t="str">
        <f t="shared" si="564"/>
        <v/>
      </c>
    </row>
    <row r="5109" spans="3:10" ht="16" customHeight="1" x14ac:dyDescent="0.2">
      <c r="C5109" s="33" t="str">
        <f t="shared" si="561"/>
        <v>ID:</v>
      </c>
      <c r="D5109" s="34" t="s">
        <v>520</v>
      </c>
      <c r="E5109" t="str">
        <f t="shared" si="565"/>
        <v/>
      </c>
      <c r="F5109" t="str">
        <f t="shared" si="562"/>
        <v/>
      </c>
      <c r="G5109" t="str">
        <f t="shared" si="566"/>
        <v/>
      </c>
      <c r="H5109" t="str">
        <f t="shared" si="567"/>
        <v/>
      </c>
      <c r="I5109" t="str">
        <f t="shared" si="563"/>
        <v/>
      </c>
      <c r="J5109" t="str">
        <f t="shared" si="564"/>
        <v/>
      </c>
    </row>
    <row r="5110" spans="3:10" ht="32" customHeight="1" x14ac:dyDescent="0.2">
      <c r="C5110" s="33" t="e">
        <f t="shared" si="561"/>
        <v>#VALUE!</v>
      </c>
      <c r="D5110" s="34" t="s">
        <v>1002</v>
      </c>
      <c r="E5110" t="str">
        <f t="shared" si="565"/>
        <v/>
      </c>
      <c r="F5110" t="str">
        <f t="shared" si="562"/>
        <v/>
      </c>
      <c r="G5110" t="str">
        <f t="shared" si="566"/>
        <v/>
      </c>
      <c r="H5110" t="str">
        <f t="shared" si="567"/>
        <v/>
      </c>
      <c r="I5110" t="str">
        <f t="shared" si="563"/>
        <v/>
      </c>
      <c r="J5110" t="str">
        <f t="shared" si="564"/>
        <v/>
      </c>
    </row>
    <row r="5111" spans="3:10" ht="16" customHeight="1" x14ac:dyDescent="0.2">
      <c r="C5111" s="33" t="e">
        <f t="shared" si="561"/>
        <v>#VALUE!</v>
      </c>
      <c r="D5111" s="34" t="s">
        <v>524</v>
      </c>
      <c r="E5111" t="str">
        <f t="shared" si="565"/>
        <v/>
      </c>
      <c r="F5111" t="str">
        <f t="shared" si="562"/>
        <v/>
      </c>
      <c r="G5111" t="str">
        <f t="shared" si="566"/>
        <v/>
      </c>
      <c r="H5111" t="str">
        <f t="shared" si="567"/>
        <v/>
      </c>
      <c r="I5111" t="str">
        <f t="shared" si="563"/>
        <v/>
      </c>
      <c r="J5111" t="str">
        <f t="shared" si="564"/>
        <v/>
      </c>
    </row>
    <row r="5112" spans="3:10" x14ac:dyDescent="0.2">
      <c r="C5112" s="33" t="e">
        <f t="shared" si="561"/>
        <v>#VALUE!</v>
      </c>
      <c r="D5112" s="33"/>
      <c r="E5112" t="str">
        <f t="shared" si="565"/>
        <v/>
      </c>
      <c r="F5112" t="str">
        <f t="shared" si="562"/>
        <v/>
      </c>
      <c r="G5112" t="str">
        <f t="shared" si="566"/>
        <v/>
      </c>
      <c r="H5112" t="str">
        <f t="shared" si="567"/>
        <v/>
      </c>
      <c r="I5112" t="str">
        <f t="shared" si="563"/>
        <v/>
      </c>
      <c r="J5112" t="str">
        <f t="shared" si="564"/>
        <v/>
      </c>
    </row>
    <row r="5113" spans="3:10" x14ac:dyDescent="0.2">
      <c r="C5113" s="33" t="e">
        <f t="shared" si="561"/>
        <v>#VALUE!</v>
      </c>
      <c r="D5113" s="33"/>
      <c r="E5113" t="str">
        <f t="shared" si="565"/>
        <v/>
      </c>
      <c r="F5113" t="str">
        <f t="shared" si="562"/>
        <v/>
      </c>
      <c r="G5113" t="str">
        <f t="shared" si="566"/>
        <v/>
      </c>
      <c r="H5113" t="str">
        <f t="shared" si="567"/>
        <v/>
      </c>
      <c r="I5113" t="str">
        <f t="shared" si="563"/>
        <v/>
      </c>
      <c r="J5113" t="str">
        <f t="shared" si="564"/>
        <v/>
      </c>
    </row>
    <row r="5114" spans="3:10" ht="16" customHeight="1" x14ac:dyDescent="0.2">
      <c r="C5114" s="33" t="e">
        <f t="shared" si="561"/>
        <v>#VALUE!</v>
      </c>
      <c r="D5114" s="34" t="s">
        <v>552</v>
      </c>
      <c r="E5114" t="str">
        <f t="shared" si="565"/>
        <v/>
      </c>
      <c r="F5114" t="str">
        <f t="shared" si="562"/>
        <v/>
      </c>
      <c r="G5114" t="str">
        <f t="shared" si="566"/>
        <v/>
      </c>
      <c r="H5114" t="str">
        <f t="shared" si="567"/>
        <v/>
      </c>
      <c r="I5114" t="str">
        <f t="shared" si="563"/>
        <v/>
      </c>
      <c r="J5114" t="str">
        <f t="shared" si="564"/>
        <v/>
      </c>
    </row>
    <row r="5115" spans="3:10" ht="16" customHeight="1" x14ac:dyDescent="0.2">
      <c r="C5115" s="33" t="str">
        <f t="shared" si="561"/>
        <v>Suggested Countries:</v>
      </c>
      <c r="D5115" s="34" t="s">
        <v>985</v>
      </c>
      <c r="E5115" t="str">
        <f t="shared" si="565"/>
        <v/>
      </c>
      <c r="F5115" t="str">
        <f t="shared" si="562"/>
        <v/>
      </c>
      <c r="G5115" t="str">
        <f t="shared" si="566"/>
        <v/>
      </c>
      <c r="H5115" t="str">
        <f t="shared" si="567"/>
        <v/>
      </c>
      <c r="I5115" t="str">
        <f t="shared" si="563"/>
        <v/>
      </c>
      <c r="J5115" t="str">
        <f t="shared" si="564"/>
        <v/>
      </c>
    </row>
    <row r="5116" spans="3:10" ht="16" customHeight="1" x14ac:dyDescent="0.2">
      <c r="C5116" s="33" t="e">
        <f t="shared" si="561"/>
        <v>#VALUE!</v>
      </c>
      <c r="D5116" s="34" t="s">
        <v>524</v>
      </c>
      <c r="E5116" t="str">
        <f t="shared" si="565"/>
        <v/>
      </c>
      <c r="F5116" t="str">
        <f t="shared" si="562"/>
        <v/>
      </c>
      <c r="G5116" t="str">
        <f t="shared" si="566"/>
        <v/>
      </c>
      <c r="H5116" t="str">
        <f t="shared" si="567"/>
        <v/>
      </c>
      <c r="I5116" t="str">
        <f t="shared" si="563"/>
        <v/>
      </c>
      <c r="J5116" t="str">
        <f t="shared" si="564"/>
        <v/>
      </c>
    </row>
    <row r="5117" spans="3:10" x14ac:dyDescent="0.2">
      <c r="C5117" s="33" t="e">
        <f t="shared" si="561"/>
        <v>#VALUE!</v>
      </c>
      <c r="D5117" s="33"/>
      <c r="E5117" t="str">
        <f t="shared" si="565"/>
        <v/>
      </c>
      <c r="F5117" t="str">
        <f t="shared" si="562"/>
        <v/>
      </c>
      <c r="G5117" t="str">
        <f t="shared" si="566"/>
        <v/>
      </c>
      <c r="H5117" t="str">
        <f t="shared" si="567"/>
        <v/>
      </c>
      <c r="I5117" t="str">
        <f t="shared" si="563"/>
        <v/>
      </c>
      <c r="J5117" t="str">
        <f t="shared" si="564"/>
        <v/>
      </c>
    </row>
    <row r="5118" spans="3:10" x14ac:dyDescent="0.2">
      <c r="C5118" s="33" t="e">
        <f t="shared" si="561"/>
        <v>#VALUE!</v>
      </c>
      <c r="D5118" s="33"/>
      <c r="E5118" t="str">
        <f t="shared" si="565"/>
        <v/>
      </c>
      <c r="F5118" t="str">
        <f t="shared" si="562"/>
        <v/>
      </c>
      <c r="G5118" t="str">
        <f t="shared" si="566"/>
        <v/>
      </c>
      <c r="H5118" t="str">
        <f t="shared" si="567"/>
        <v/>
      </c>
      <c r="I5118" t="str">
        <f t="shared" si="563"/>
        <v/>
      </c>
      <c r="J5118" t="str">
        <f t="shared" si="564"/>
        <v/>
      </c>
    </row>
    <row r="5119" spans="3:10" ht="16" customHeight="1" x14ac:dyDescent="0.2">
      <c r="C5119" s="33" t="str">
        <f t="shared" si="561"/>
        <v>ITEM:</v>
      </c>
      <c r="D5119" s="34" t="s">
        <v>526</v>
      </c>
      <c r="E5119" t="str">
        <f t="shared" si="565"/>
        <v/>
      </c>
      <c r="F5119" t="str">
        <f t="shared" si="562"/>
        <v/>
      </c>
      <c r="G5119" t="str">
        <f t="shared" si="566"/>
        <v/>
      </c>
      <c r="H5119" t="str">
        <f t="shared" si="567"/>
        <v/>
      </c>
      <c r="I5119" t="str">
        <f t="shared" si="563"/>
        <v/>
      </c>
      <c r="J5119" t="str">
        <f t="shared" si="564"/>
        <v/>
      </c>
    </row>
    <row r="5120" spans="3:10" x14ac:dyDescent="0.2">
      <c r="C5120" s="33" t="e">
        <f t="shared" si="561"/>
        <v>#VALUE!</v>
      </c>
      <c r="D5120" s="33"/>
      <c r="E5120" t="str">
        <f t="shared" si="565"/>
        <v/>
      </c>
      <c r="F5120" t="str">
        <f t="shared" si="562"/>
        <v/>
      </c>
      <c r="G5120" t="str">
        <f t="shared" si="566"/>
        <v/>
      </c>
      <c r="H5120" t="str">
        <f t="shared" si="567"/>
        <v/>
      </c>
      <c r="I5120" t="str">
        <f t="shared" si="563"/>
        <v/>
      </c>
      <c r="J5120" t="str">
        <f t="shared" si="564"/>
        <v/>
      </c>
    </row>
    <row r="5121" spans="3:10" ht="16" customHeight="1" x14ac:dyDescent="0.2">
      <c r="C5121" s="33" t="str">
        <f t="shared" ref="C5121:C5184" si="568">LEFT(D5121, FIND(":",D5121))</f>
        <v>NEST-LEVEL:</v>
      </c>
      <c r="D5121" s="34" t="s">
        <v>534</v>
      </c>
      <c r="E5121" t="str">
        <f t="shared" si="565"/>
        <v/>
      </c>
      <c r="F5121" t="str">
        <f t="shared" si="562"/>
        <v/>
      </c>
      <c r="G5121" t="str">
        <f t="shared" si="566"/>
        <v/>
      </c>
      <c r="H5121" t="str">
        <f t="shared" si="567"/>
        <v/>
      </c>
      <c r="I5121" t="str">
        <f t="shared" si="563"/>
        <v/>
      </c>
      <c r="J5121" t="str">
        <f t="shared" si="564"/>
        <v/>
      </c>
    </row>
    <row r="5122" spans="3:10" x14ac:dyDescent="0.2">
      <c r="C5122" s="33" t="e">
        <f t="shared" si="568"/>
        <v>#VALUE!</v>
      </c>
      <c r="D5122" s="33"/>
      <c r="E5122" t="str">
        <f t="shared" si="565"/>
        <v/>
      </c>
      <c r="F5122" t="str">
        <f t="shared" si="562"/>
        <v/>
      </c>
      <c r="G5122" t="str">
        <f t="shared" si="566"/>
        <v/>
      </c>
      <c r="H5122" t="str">
        <f t="shared" si="567"/>
        <v/>
      </c>
      <c r="I5122" t="str">
        <f t="shared" si="563"/>
        <v/>
      </c>
      <c r="J5122" t="str">
        <f t="shared" si="564"/>
        <v/>
      </c>
    </row>
    <row r="5123" spans="3:10" ht="16" customHeight="1" x14ac:dyDescent="0.2">
      <c r="C5123" s="33" t="e">
        <f t="shared" si="568"/>
        <v>#VALUE!</v>
      </c>
      <c r="D5123" s="34" t="s">
        <v>524</v>
      </c>
      <c r="E5123" t="str">
        <f t="shared" si="565"/>
        <v/>
      </c>
      <c r="F5123" t="str">
        <f t="shared" si="562"/>
        <v/>
      </c>
      <c r="G5123" t="str">
        <f t="shared" si="566"/>
        <v/>
      </c>
      <c r="H5123" t="str">
        <f t="shared" si="567"/>
        <v/>
      </c>
      <c r="I5123" t="str">
        <f t="shared" si="563"/>
        <v/>
      </c>
      <c r="J5123" t="str">
        <f t="shared" si="564"/>
        <v/>
      </c>
    </row>
    <row r="5124" spans="3:10" x14ac:dyDescent="0.2">
      <c r="C5124" s="33" t="e">
        <f t="shared" si="568"/>
        <v>#VALUE!</v>
      </c>
      <c r="D5124" s="33"/>
      <c r="E5124" t="str">
        <f t="shared" si="565"/>
        <v/>
      </c>
      <c r="F5124" t="str">
        <f t="shared" si="562"/>
        <v/>
      </c>
      <c r="G5124" t="str">
        <f t="shared" si="566"/>
        <v/>
      </c>
      <c r="H5124" t="str">
        <f t="shared" si="567"/>
        <v/>
      </c>
      <c r="I5124" t="str">
        <f t="shared" si="563"/>
        <v/>
      </c>
      <c r="J5124" t="str">
        <f t="shared" si="564"/>
        <v/>
      </c>
    </row>
    <row r="5125" spans="3:10" ht="16" customHeight="1" x14ac:dyDescent="0.2">
      <c r="C5125" s="33" t="e">
        <f t="shared" si="568"/>
        <v>#VALUE!</v>
      </c>
      <c r="D5125" s="34" t="s">
        <v>524</v>
      </c>
      <c r="E5125" t="str">
        <f t="shared" si="565"/>
        <v/>
      </c>
      <c r="F5125" t="str">
        <f t="shared" si="562"/>
        <v/>
      </c>
      <c r="G5125" t="str">
        <f t="shared" si="566"/>
        <v/>
      </c>
      <c r="H5125" t="str">
        <f t="shared" si="567"/>
        <v/>
      </c>
      <c r="I5125" t="str">
        <f t="shared" si="563"/>
        <v/>
      </c>
      <c r="J5125" t="str">
        <f t="shared" si="564"/>
        <v/>
      </c>
    </row>
    <row r="5126" spans="3:10" ht="16" customHeight="1" x14ac:dyDescent="0.2">
      <c r="C5126" s="33" t="e">
        <f t="shared" si="568"/>
        <v>#VALUE!</v>
      </c>
      <c r="D5126" s="34" t="s">
        <v>524</v>
      </c>
      <c r="E5126" t="str">
        <f t="shared" si="565"/>
        <v/>
      </c>
      <c r="F5126" t="str">
        <f t="shared" si="562"/>
        <v/>
      </c>
      <c r="G5126" t="str">
        <f t="shared" si="566"/>
        <v/>
      </c>
      <c r="H5126" t="str">
        <f t="shared" si="567"/>
        <v/>
      </c>
      <c r="I5126" t="str">
        <f t="shared" si="563"/>
        <v/>
      </c>
      <c r="J5126" t="str">
        <f t="shared" si="564"/>
        <v/>
      </c>
    </row>
    <row r="5127" spans="3:10" ht="16" customHeight="1" x14ac:dyDescent="0.2">
      <c r="C5127" s="33" t="e">
        <f t="shared" si="568"/>
        <v>#VALUE!</v>
      </c>
      <c r="D5127" s="34" t="s">
        <v>524</v>
      </c>
      <c r="E5127" t="str">
        <f t="shared" si="565"/>
        <v/>
      </c>
      <c r="F5127" t="str">
        <f t="shared" si="562"/>
        <v/>
      </c>
      <c r="G5127" t="str">
        <f t="shared" si="566"/>
        <v/>
      </c>
      <c r="H5127" t="str">
        <f t="shared" si="567"/>
        <v/>
      </c>
      <c r="I5127" t="str">
        <f t="shared" si="563"/>
        <v/>
      </c>
      <c r="J5127" t="str">
        <f t="shared" si="564"/>
        <v/>
      </c>
    </row>
    <row r="5128" spans="3:10" x14ac:dyDescent="0.2">
      <c r="C5128" s="33" t="e">
        <f t="shared" si="568"/>
        <v>#VALUE!</v>
      </c>
      <c r="D5128" s="33"/>
      <c r="E5128" t="str">
        <f t="shared" si="565"/>
        <v/>
      </c>
      <c r="F5128" t="str">
        <f t="shared" si="562"/>
        <v/>
      </c>
      <c r="G5128" t="str">
        <f t="shared" si="566"/>
        <v/>
      </c>
      <c r="H5128" t="str">
        <f t="shared" si="567"/>
        <v/>
      </c>
      <c r="I5128" t="str">
        <f t="shared" si="563"/>
        <v/>
      </c>
      <c r="J5128" t="str">
        <f t="shared" si="564"/>
        <v/>
      </c>
    </row>
    <row r="5129" spans="3:10" ht="16" customHeight="1" x14ac:dyDescent="0.2">
      <c r="C5129" s="33" t="e">
        <f t="shared" si="568"/>
        <v>#VALUE!</v>
      </c>
      <c r="D5129" s="34" t="s">
        <v>524</v>
      </c>
      <c r="E5129" t="str">
        <f t="shared" si="565"/>
        <v/>
      </c>
      <c r="F5129" t="str">
        <f t="shared" ref="F5129:F5192" si="569">IF($D5129=$D$1, $D5130,"")</f>
        <v/>
      </c>
      <c r="G5129" t="str">
        <f t="shared" si="566"/>
        <v/>
      </c>
      <c r="H5129" t="str">
        <f t="shared" si="567"/>
        <v/>
      </c>
      <c r="I5129" t="str">
        <f t="shared" si="563"/>
        <v/>
      </c>
      <c r="J5129" t="str">
        <f t="shared" si="564"/>
        <v/>
      </c>
    </row>
    <row r="5130" spans="3:10" ht="48" customHeight="1" x14ac:dyDescent="0.2">
      <c r="C5130" s="33" t="e">
        <f t="shared" si="568"/>
        <v>#VALUE!</v>
      </c>
      <c r="D5130" s="34" t="s">
        <v>530</v>
      </c>
      <c r="E5130" t="str">
        <f t="shared" si="565"/>
        <v/>
      </c>
      <c r="F5130" t="str">
        <f t="shared" si="569"/>
        <v/>
      </c>
      <c r="G5130" t="str">
        <f t="shared" si="566"/>
        <v/>
      </c>
      <c r="H5130" t="str">
        <f t="shared" si="567"/>
        <v/>
      </c>
      <c r="I5130" t="str">
        <f t="shared" si="563"/>
        <v/>
      </c>
      <c r="J5130" t="str">
        <f t="shared" si="564"/>
        <v/>
      </c>
    </row>
    <row r="5131" spans="3:10" ht="112" customHeight="1" x14ac:dyDescent="0.2">
      <c r="C5131" s="33" t="str">
        <f t="shared" si="568"/>
        <v>&lt;img src="https:</v>
      </c>
      <c r="D5131" s="35" t="s">
        <v>535</v>
      </c>
      <c r="E5131" t="str">
        <f t="shared" si="565"/>
        <v/>
      </c>
      <c r="F5131" t="str">
        <f t="shared" si="569"/>
        <v/>
      </c>
      <c r="G5131" t="str">
        <f t="shared" si="566"/>
        <v/>
      </c>
      <c r="H5131" t="str">
        <f t="shared" si="567"/>
        <v/>
      </c>
      <c r="I5131" t="str">
        <f t="shared" si="563"/>
        <v/>
      </c>
      <c r="J5131" t="str">
        <f t="shared" si="564"/>
        <v/>
      </c>
    </row>
    <row r="5132" spans="3:10" x14ac:dyDescent="0.2">
      <c r="C5132" s="33" t="e">
        <f t="shared" si="568"/>
        <v>#VALUE!</v>
      </c>
      <c r="D5132" s="33"/>
      <c r="E5132" t="str">
        <f t="shared" si="565"/>
        <v/>
      </c>
      <c r="F5132" t="str">
        <f t="shared" si="569"/>
        <v/>
      </c>
      <c r="G5132" t="str">
        <f t="shared" si="566"/>
        <v/>
      </c>
      <c r="H5132" t="str">
        <f t="shared" si="567"/>
        <v/>
      </c>
      <c r="I5132" t="str">
        <f t="shared" si="563"/>
        <v/>
      </c>
      <c r="J5132" t="str">
        <f t="shared" si="564"/>
        <v/>
      </c>
    </row>
    <row r="5133" spans="3:10" ht="16" customHeight="1" x14ac:dyDescent="0.2">
      <c r="C5133" s="33" t="str">
        <f t="shared" si="568"/>
        <v>NAME:</v>
      </c>
      <c r="D5133" s="34" t="s">
        <v>519</v>
      </c>
      <c r="E5133" t="str">
        <f t="shared" si="565"/>
        <v>NAME:</v>
      </c>
      <c r="F5133" t="str">
        <f t="shared" si="569"/>
        <v>Hyderabadi Restaurant</v>
      </c>
      <c r="G5133" t="str">
        <f t="shared" si="566"/>
        <v>ID:</v>
      </c>
      <c r="H5133" t="str">
        <f t="shared" si="567"/>
        <v xml:space="preserve"> 54135bf5e4b08f3d2429dfe6 </v>
      </c>
      <c r="I5133" t="str">
        <f t="shared" si="563"/>
        <v xml:space="preserve">NEST-LEVEL: level-4 </v>
      </c>
      <c r="J5133" t="str">
        <f t="shared" si="564"/>
        <v>Suggested Countries: IN</v>
      </c>
    </row>
    <row r="5134" spans="3:10" ht="16" customHeight="1" x14ac:dyDescent="0.2">
      <c r="C5134" s="33" t="e">
        <f t="shared" si="568"/>
        <v>#VALUE!</v>
      </c>
      <c r="D5134" s="34" t="s">
        <v>1003</v>
      </c>
      <c r="E5134" t="str">
        <f t="shared" si="565"/>
        <v/>
      </c>
      <c r="F5134" t="str">
        <f t="shared" si="569"/>
        <v/>
      </c>
      <c r="G5134" t="str">
        <f t="shared" si="566"/>
        <v/>
      </c>
      <c r="H5134" t="str">
        <f t="shared" si="567"/>
        <v/>
      </c>
      <c r="I5134" t="str">
        <f t="shared" si="563"/>
        <v/>
      </c>
      <c r="J5134" t="str">
        <f t="shared" si="564"/>
        <v/>
      </c>
    </row>
    <row r="5135" spans="3:10" ht="16" customHeight="1" x14ac:dyDescent="0.2">
      <c r="C5135" s="33" t="e">
        <f t="shared" si="568"/>
        <v>#VALUE!</v>
      </c>
      <c r="D5135" s="34" t="s">
        <v>524</v>
      </c>
      <c r="E5135" t="str">
        <f t="shared" si="565"/>
        <v/>
      </c>
      <c r="F5135" t="str">
        <f t="shared" si="569"/>
        <v/>
      </c>
      <c r="G5135" t="str">
        <f t="shared" si="566"/>
        <v/>
      </c>
      <c r="H5135" t="str">
        <f t="shared" si="567"/>
        <v/>
      </c>
      <c r="I5135" t="str">
        <f t="shared" ref="I5135:I5198" si="570">IF($D5135=$D$1, INDEX(C5135:D5161, MATCH("NEST-LEVEL:",C5135:C5161, 0),2), "")</f>
        <v/>
      </c>
      <c r="J5135" t="str">
        <f t="shared" ref="J5135:J5198" si="571">IF($D5135=$D$1, INDEX(C5135:D5161, MATCH("Suggested Countries:",C5135:C5161, 0),2), "")</f>
        <v/>
      </c>
    </row>
    <row r="5136" spans="3:10" x14ac:dyDescent="0.2">
      <c r="C5136" s="33" t="e">
        <f t="shared" si="568"/>
        <v>#VALUE!</v>
      </c>
      <c r="D5136" s="33"/>
      <c r="E5136" t="str">
        <f t="shared" si="565"/>
        <v/>
      </c>
      <c r="F5136" t="str">
        <f t="shared" si="569"/>
        <v/>
      </c>
      <c r="G5136" t="str">
        <f t="shared" si="566"/>
        <v/>
      </c>
      <c r="H5136" t="str">
        <f t="shared" si="567"/>
        <v/>
      </c>
      <c r="I5136" t="str">
        <f t="shared" si="570"/>
        <v/>
      </c>
      <c r="J5136" t="str">
        <f t="shared" si="571"/>
        <v/>
      </c>
    </row>
    <row r="5137" spans="3:10" ht="16" customHeight="1" x14ac:dyDescent="0.2">
      <c r="C5137" s="33" t="str">
        <f t="shared" si="568"/>
        <v>ID:</v>
      </c>
      <c r="D5137" s="34" t="s">
        <v>520</v>
      </c>
      <c r="E5137" t="str">
        <f t="shared" si="565"/>
        <v/>
      </c>
      <c r="F5137" t="str">
        <f t="shared" si="569"/>
        <v/>
      </c>
      <c r="G5137" t="str">
        <f t="shared" si="566"/>
        <v/>
      </c>
      <c r="H5137" t="str">
        <f t="shared" si="567"/>
        <v/>
      </c>
      <c r="I5137" t="str">
        <f t="shared" si="570"/>
        <v/>
      </c>
      <c r="J5137" t="str">
        <f t="shared" si="571"/>
        <v/>
      </c>
    </row>
    <row r="5138" spans="3:10" ht="32" customHeight="1" x14ac:dyDescent="0.2">
      <c r="C5138" s="33" t="e">
        <f t="shared" si="568"/>
        <v>#VALUE!</v>
      </c>
      <c r="D5138" s="34" t="s">
        <v>1004</v>
      </c>
      <c r="E5138" t="str">
        <f t="shared" si="565"/>
        <v/>
      </c>
      <c r="F5138" t="str">
        <f t="shared" si="569"/>
        <v/>
      </c>
      <c r="G5138" t="str">
        <f t="shared" si="566"/>
        <v/>
      </c>
      <c r="H5138" t="str">
        <f t="shared" si="567"/>
        <v/>
      </c>
      <c r="I5138" t="str">
        <f t="shared" si="570"/>
        <v/>
      </c>
      <c r="J5138" t="str">
        <f t="shared" si="571"/>
        <v/>
      </c>
    </row>
    <row r="5139" spans="3:10" ht="16" customHeight="1" x14ac:dyDescent="0.2">
      <c r="C5139" s="33" t="e">
        <f t="shared" si="568"/>
        <v>#VALUE!</v>
      </c>
      <c r="D5139" s="34" t="s">
        <v>524</v>
      </c>
      <c r="E5139" t="str">
        <f t="shared" si="565"/>
        <v/>
      </c>
      <c r="F5139" t="str">
        <f t="shared" si="569"/>
        <v/>
      </c>
      <c r="G5139" t="str">
        <f t="shared" si="566"/>
        <v/>
      </c>
      <c r="H5139" t="str">
        <f t="shared" si="567"/>
        <v/>
      </c>
      <c r="I5139" t="str">
        <f t="shared" si="570"/>
        <v/>
      </c>
      <c r="J5139" t="str">
        <f t="shared" si="571"/>
        <v/>
      </c>
    </row>
    <row r="5140" spans="3:10" x14ac:dyDescent="0.2">
      <c r="C5140" s="33" t="e">
        <f t="shared" si="568"/>
        <v>#VALUE!</v>
      </c>
      <c r="D5140" s="33"/>
      <c r="E5140" t="str">
        <f t="shared" si="565"/>
        <v/>
      </c>
      <c r="F5140" t="str">
        <f t="shared" si="569"/>
        <v/>
      </c>
      <c r="G5140" t="str">
        <f t="shared" si="566"/>
        <v/>
      </c>
      <c r="H5140" t="str">
        <f t="shared" si="567"/>
        <v/>
      </c>
      <c r="I5140" t="str">
        <f t="shared" si="570"/>
        <v/>
      </c>
      <c r="J5140" t="str">
        <f t="shared" si="571"/>
        <v/>
      </c>
    </row>
    <row r="5141" spans="3:10" x14ac:dyDescent="0.2">
      <c r="C5141" s="33" t="e">
        <f t="shared" si="568"/>
        <v>#VALUE!</v>
      </c>
      <c r="D5141" s="33"/>
      <c r="E5141" t="str">
        <f t="shared" si="565"/>
        <v/>
      </c>
      <c r="F5141" t="str">
        <f t="shared" si="569"/>
        <v/>
      </c>
      <c r="G5141" t="str">
        <f t="shared" si="566"/>
        <v/>
      </c>
      <c r="H5141" t="str">
        <f t="shared" si="567"/>
        <v/>
      </c>
      <c r="I5141" t="str">
        <f t="shared" si="570"/>
        <v/>
      </c>
      <c r="J5141" t="str">
        <f t="shared" si="571"/>
        <v/>
      </c>
    </row>
    <row r="5142" spans="3:10" ht="16" customHeight="1" x14ac:dyDescent="0.2">
      <c r="C5142" s="33" t="e">
        <f t="shared" si="568"/>
        <v>#VALUE!</v>
      </c>
      <c r="D5142" s="34" t="s">
        <v>552</v>
      </c>
      <c r="E5142" t="str">
        <f t="shared" si="565"/>
        <v/>
      </c>
      <c r="F5142" t="str">
        <f t="shared" si="569"/>
        <v/>
      </c>
      <c r="G5142" t="str">
        <f t="shared" si="566"/>
        <v/>
      </c>
      <c r="H5142" t="str">
        <f t="shared" si="567"/>
        <v/>
      </c>
      <c r="I5142" t="str">
        <f t="shared" si="570"/>
        <v/>
      </c>
      <c r="J5142" t="str">
        <f t="shared" si="571"/>
        <v/>
      </c>
    </row>
    <row r="5143" spans="3:10" ht="16" customHeight="1" x14ac:dyDescent="0.2">
      <c r="C5143" s="33" t="str">
        <f t="shared" si="568"/>
        <v>Suggested Countries:</v>
      </c>
      <c r="D5143" s="34" t="s">
        <v>985</v>
      </c>
      <c r="E5143" t="str">
        <f t="shared" si="565"/>
        <v/>
      </c>
      <c r="F5143" t="str">
        <f t="shared" si="569"/>
        <v/>
      </c>
      <c r="G5143" t="str">
        <f t="shared" si="566"/>
        <v/>
      </c>
      <c r="H5143" t="str">
        <f t="shared" si="567"/>
        <v/>
      </c>
      <c r="I5143" t="str">
        <f t="shared" si="570"/>
        <v/>
      </c>
      <c r="J5143" t="str">
        <f t="shared" si="571"/>
        <v/>
      </c>
    </row>
    <row r="5144" spans="3:10" ht="16" customHeight="1" x14ac:dyDescent="0.2">
      <c r="C5144" s="33" t="e">
        <f t="shared" si="568"/>
        <v>#VALUE!</v>
      </c>
      <c r="D5144" s="34" t="s">
        <v>524</v>
      </c>
      <c r="E5144" t="str">
        <f t="shared" si="565"/>
        <v/>
      </c>
      <c r="F5144" t="str">
        <f t="shared" si="569"/>
        <v/>
      </c>
      <c r="G5144" t="str">
        <f t="shared" si="566"/>
        <v/>
      </c>
      <c r="H5144" t="str">
        <f t="shared" si="567"/>
        <v/>
      </c>
      <c r="I5144" t="str">
        <f t="shared" si="570"/>
        <v/>
      </c>
      <c r="J5144" t="str">
        <f t="shared" si="571"/>
        <v/>
      </c>
    </row>
    <row r="5145" spans="3:10" x14ac:dyDescent="0.2">
      <c r="C5145" s="33" t="e">
        <f t="shared" si="568"/>
        <v>#VALUE!</v>
      </c>
      <c r="D5145" s="33"/>
      <c r="E5145" t="str">
        <f t="shared" si="565"/>
        <v/>
      </c>
      <c r="F5145" t="str">
        <f t="shared" si="569"/>
        <v/>
      </c>
      <c r="G5145" t="str">
        <f t="shared" si="566"/>
        <v/>
      </c>
      <c r="H5145" t="str">
        <f t="shared" si="567"/>
        <v/>
      </c>
      <c r="I5145" t="str">
        <f t="shared" si="570"/>
        <v/>
      </c>
      <c r="J5145" t="str">
        <f t="shared" si="571"/>
        <v/>
      </c>
    </row>
    <row r="5146" spans="3:10" x14ac:dyDescent="0.2">
      <c r="C5146" s="33" t="e">
        <f t="shared" si="568"/>
        <v>#VALUE!</v>
      </c>
      <c r="D5146" s="33"/>
      <c r="E5146" t="str">
        <f t="shared" si="565"/>
        <v/>
      </c>
      <c r="F5146" t="str">
        <f t="shared" si="569"/>
        <v/>
      </c>
      <c r="G5146" t="str">
        <f t="shared" si="566"/>
        <v/>
      </c>
      <c r="H5146" t="str">
        <f t="shared" si="567"/>
        <v/>
      </c>
      <c r="I5146" t="str">
        <f t="shared" si="570"/>
        <v/>
      </c>
      <c r="J5146" t="str">
        <f t="shared" si="571"/>
        <v/>
      </c>
    </row>
    <row r="5147" spans="3:10" ht="16" customHeight="1" x14ac:dyDescent="0.2">
      <c r="C5147" s="33" t="str">
        <f t="shared" si="568"/>
        <v>ITEM:</v>
      </c>
      <c r="D5147" s="34" t="s">
        <v>526</v>
      </c>
      <c r="E5147" t="str">
        <f t="shared" si="565"/>
        <v/>
      </c>
      <c r="F5147" t="str">
        <f t="shared" si="569"/>
        <v/>
      </c>
      <c r="G5147" t="str">
        <f t="shared" si="566"/>
        <v/>
      </c>
      <c r="H5147" t="str">
        <f t="shared" si="567"/>
        <v/>
      </c>
      <c r="I5147" t="str">
        <f t="shared" si="570"/>
        <v/>
      </c>
      <c r="J5147" t="str">
        <f t="shared" si="571"/>
        <v/>
      </c>
    </row>
    <row r="5148" spans="3:10" x14ac:dyDescent="0.2">
      <c r="C5148" s="33" t="e">
        <f t="shared" si="568"/>
        <v>#VALUE!</v>
      </c>
      <c r="D5148" s="33"/>
      <c r="E5148" t="str">
        <f t="shared" si="565"/>
        <v/>
      </c>
      <c r="F5148" t="str">
        <f t="shared" si="569"/>
        <v/>
      </c>
      <c r="G5148" t="str">
        <f t="shared" si="566"/>
        <v/>
      </c>
      <c r="H5148" t="str">
        <f t="shared" si="567"/>
        <v/>
      </c>
      <c r="I5148" t="str">
        <f t="shared" si="570"/>
        <v/>
      </c>
      <c r="J5148" t="str">
        <f t="shared" si="571"/>
        <v/>
      </c>
    </row>
    <row r="5149" spans="3:10" ht="16" customHeight="1" x14ac:dyDescent="0.2">
      <c r="C5149" s="33" t="str">
        <f t="shared" si="568"/>
        <v>NEST-LEVEL:</v>
      </c>
      <c r="D5149" s="34" t="s">
        <v>534</v>
      </c>
      <c r="E5149" t="str">
        <f t="shared" si="565"/>
        <v/>
      </c>
      <c r="F5149" t="str">
        <f t="shared" si="569"/>
        <v/>
      </c>
      <c r="G5149" t="str">
        <f t="shared" si="566"/>
        <v/>
      </c>
      <c r="H5149" t="str">
        <f t="shared" si="567"/>
        <v/>
      </c>
      <c r="I5149" t="str">
        <f t="shared" si="570"/>
        <v/>
      </c>
      <c r="J5149" t="str">
        <f t="shared" si="571"/>
        <v/>
      </c>
    </row>
    <row r="5150" spans="3:10" x14ac:dyDescent="0.2">
      <c r="C5150" s="33" t="e">
        <f t="shared" si="568"/>
        <v>#VALUE!</v>
      </c>
      <c r="D5150" s="33"/>
      <c r="E5150" t="str">
        <f t="shared" si="565"/>
        <v/>
      </c>
      <c r="F5150" t="str">
        <f t="shared" si="569"/>
        <v/>
      </c>
      <c r="G5150" t="str">
        <f t="shared" si="566"/>
        <v/>
      </c>
      <c r="H5150" t="str">
        <f t="shared" si="567"/>
        <v/>
      </c>
      <c r="I5150" t="str">
        <f t="shared" si="570"/>
        <v/>
      </c>
      <c r="J5150" t="str">
        <f t="shared" si="571"/>
        <v/>
      </c>
    </row>
    <row r="5151" spans="3:10" ht="16" customHeight="1" x14ac:dyDescent="0.2">
      <c r="C5151" s="33" t="e">
        <f t="shared" si="568"/>
        <v>#VALUE!</v>
      </c>
      <c r="D5151" s="34" t="s">
        <v>524</v>
      </c>
      <c r="E5151" t="str">
        <f t="shared" si="565"/>
        <v/>
      </c>
      <c r="F5151" t="str">
        <f t="shared" si="569"/>
        <v/>
      </c>
      <c r="G5151" t="str">
        <f t="shared" si="566"/>
        <v/>
      </c>
      <c r="H5151" t="str">
        <f t="shared" si="567"/>
        <v/>
      </c>
      <c r="I5151" t="str">
        <f t="shared" si="570"/>
        <v/>
      </c>
      <c r="J5151" t="str">
        <f t="shared" si="571"/>
        <v/>
      </c>
    </row>
    <row r="5152" spans="3:10" x14ac:dyDescent="0.2">
      <c r="C5152" s="33" t="e">
        <f t="shared" si="568"/>
        <v>#VALUE!</v>
      </c>
      <c r="D5152" s="33"/>
      <c r="E5152" t="str">
        <f t="shared" si="565"/>
        <v/>
      </c>
      <c r="F5152" t="str">
        <f t="shared" si="569"/>
        <v/>
      </c>
      <c r="G5152" t="str">
        <f t="shared" si="566"/>
        <v/>
      </c>
      <c r="H5152" t="str">
        <f t="shared" si="567"/>
        <v/>
      </c>
      <c r="I5152" t="str">
        <f t="shared" si="570"/>
        <v/>
      </c>
      <c r="J5152" t="str">
        <f t="shared" si="571"/>
        <v/>
      </c>
    </row>
    <row r="5153" spans="3:10" ht="16" customHeight="1" x14ac:dyDescent="0.2">
      <c r="C5153" s="33" t="e">
        <f t="shared" si="568"/>
        <v>#VALUE!</v>
      </c>
      <c r="D5153" s="34" t="s">
        <v>524</v>
      </c>
      <c r="E5153" t="str">
        <f t="shared" si="565"/>
        <v/>
      </c>
      <c r="F5153" t="str">
        <f t="shared" si="569"/>
        <v/>
      </c>
      <c r="G5153" t="str">
        <f t="shared" si="566"/>
        <v/>
      </c>
      <c r="H5153" t="str">
        <f t="shared" si="567"/>
        <v/>
      </c>
      <c r="I5153" t="str">
        <f t="shared" si="570"/>
        <v/>
      </c>
      <c r="J5153" t="str">
        <f t="shared" si="571"/>
        <v/>
      </c>
    </row>
    <row r="5154" spans="3:10" ht="16" customHeight="1" x14ac:dyDescent="0.2">
      <c r="C5154" s="33" t="e">
        <f t="shared" si="568"/>
        <v>#VALUE!</v>
      </c>
      <c r="D5154" s="34" t="s">
        <v>524</v>
      </c>
      <c r="E5154" t="str">
        <f t="shared" si="565"/>
        <v/>
      </c>
      <c r="F5154" t="str">
        <f t="shared" si="569"/>
        <v/>
      </c>
      <c r="G5154" t="str">
        <f t="shared" si="566"/>
        <v/>
      </c>
      <c r="H5154" t="str">
        <f t="shared" si="567"/>
        <v/>
      </c>
      <c r="I5154" t="str">
        <f t="shared" si="570"/>
        <v/>
      </c>
      <c r="J5154" t="str">
        <f t="shared" si="571"/>
        <v/>
      </c>
    </row>
    <row r="5155" spans="3:10" ht="16" customHeight="1" x14ac:dyDescent="0.2">
      <c r="C5155" s="33" t="e">
        <f t="shared" si="568"/>
        <v>#VALUE!</v>
      </c>
      <c r="D5155" s="34" t="s">
        <v>524</v>
      </c>
      <c r="E5155" t="str">
        <f t="shared" si="565"/>
        <v/>
      </c>
      <c r="F5155" t="str">
        <f t="shared" si="569"/>
        <v/>
      </c>
      <c r="G5155" t="str">
        <f t="shared" si="566"/>
        <v/>
      </c>
      <c r="H5155" t="str">
        <f t="shared" si="567"/>
        <v/>
      </c>
      <c r="I5155" t="str">
        <f t="shared" si="570"/>
        <v/>
      </c>
      <c r="J5155" t="str">
        <f t="shared" si="571"/>
        <v/>
      </c>
    </row>
    <row r="5156" spans="3:10" x14ac:dyDescent="0.2">
      <c r="C5156" s="33" t="e">
        <f t="shared" si="568"/>
        <v>#VALUE!</v>
      </c>
      <c r="D5156" s="33"/>
      <c r="E5156" t="str">
        <f t="shared" si="565"/>
        <v/>
      </c>
      <c r="F5156" t="str">
        <f t="shared" si="569"/>
        <v/>
      </c>
      <c r="G5156" t="str">
        <f t="shared" si="566"/>
        <v/>
      </c>
      <c r="H5156" t="str">
        <f t="shared" si="567"/>
        <v/>
      </c>
      <c r="I5156" t="str">
        <f t="shared" si="570"/>
        <v/>
      </c>
      <c r="J5156" t="str">
        <f t="shared" si="571"/>
        <v/>
      </c>
    </row>
    <row r="5157" spans="3:10" ht="16" customHeight="1" x14ac:dyDescent="0.2">
      <c r="C5157" s="33" t="e">
        <f t="shared" si="568"/>
        <v>#VALUE!</v>
      </c>
      <c r="D5157" s="34" t="s">
        <v>524</v>
      </c>
      <c r="E5157" t="str">
        <f t="shared" si="565"/>
        <v/>
      </c>
      <c r="F5157" t="str">
        <f t="shared" si="569"/>
        <v/>
      </c>
      <c r="G5157" t="str">
        <f t="shared" si="566"/>
        <v/>
      </c>
      <c r="H5157" t="str">
        <f t="shared" si="567"/>
        <v/>
      </c>
      <c r="I5157" t="str">
        <f t="shared" si="570"/>
        <v/>
      </c>
      <c r="J5157" t="str">
        <f t="shared" si="571"/>
        <v/>
      </c>
    </row>
    <row r="5158" spans="3:10" ht="48" customHeight="1" x14ac:dyDescent="0.2">
      <c r="C5158" s="33" t="e">
        <f t="shared" si="568"/>
        <v>#VALUE!</v>
      </c>
      <c r="D5158" s="34" t="s">
        <v>530</v>
      </c>
      <c r="E5158" t="str">
        <f t="shared" si="565"/>
        <v/>
      </c>
      <c r="F5158" t="str">
        <f t="shared" si="569"/>
        <v/>
      </c>
      <c r="G5158" t="str">
        <f t="shared" si="566"/>
        <v/>
      </c>
      <c r="H5158" t="str">
        <f t="shared" si="567"/>
        <v/>
      </c>
      <c r="I5158" t="str">
        <f t="shared" si="570"/>
        <v/>
      </c>
      <c r="J5158" t="str">
        <f t="shared" si="571"/>
        <v/>
      </c>
    </row>
    <row r="5159" spans="3:10" ht="112" customHeight="1" x14ac:dyDescent="0.2">
      <c r="C5159" s="33" t="str">
        <f t="shared" si="568"/>
        <v>&lt;img src="https:</v>
      </c>
      <c r="D5159" s="35" t="s">
        <v>535</v>
      </c>
      <c r="E5159" t="str">
        <f t="shared" si="565"/>
        <v/>
      </c>
      <c r="F5159" t="str">
        <f t="shared" si="569"/>
        <v/>
      </c>
      <c r="G5159" t="str">
        <f t="shared" si="566"/>
        <v/>
      </c>
      <c r="H5159" t="str">
        <f t="shared" si="567"/>
        <v/>
      </c>
      <c r="I5159" t="str">
        <f t="shared" si="570"/>
        <v/>
      </c>
      <c r="J5159" t="str">
        <f t="shared" si="571"/>
        <v/>
      </c>
    </row>
    <row r="5160" spans="3:10" x14ac:dyDescent="0.2">
      <c r="C5160" s="33" t="e">
        <f t="shared" si="568"/>
        <v>#VALUE!</v>
      </c>
      <c r="D5160" s="33"/>
      <c r="E5160" t="str">
        <f t="shared" si="565"/>
        <v/>
      </c>
      <c r="F5160" t="str">
        <f t="shared" si="569"/>
        <v/>
      </c>
      <c r="G5160" t="str">
        <f t="shared" si="566"/>
        <v/>
      </c>
      <c r="H5160" t="str">
        <f t="shared" si="567"/>
        <v/>
      </c>
      <c r="I5160" t="str">
        <f t="shared" si="570"/>
        <v/>
      </c>
      <c r="J5160" t="str">
        <f t="shared" si="571"/>
        <v/>
      </c>
    </row>
    <row r="5161" spans="3:10" ht="16" customHeight="1" x14ac:dyDescent="0.2">
      <c r="C5161" s="33" t="str">
        <f t="shared" si="568"/>
        <v>NAME:</v>
      </c>
      <c r="D5161" s="34" t="s">
        <v>519</v>
      </c>
      <c r="E5161" t="str">
        <f t="shared" si="565"/>
        <v>NAME:</v>
      </c>
      <c r="F5161" t="str">
        <f t="shared" si="569"/>
        <v>Indian Chinese Restaurant</v>
      </c>
      <c r="G5161" t="str">
        <f t="shared" si="566"/>
        <v>ID:</v>
      </c>
      <c r="H5161" t="str">
        <f t="shared" si="567"/>
        <v xml:space="preserve"> 54135bf5e4b08f3d2429dfdf </v>
      </c>
      <c r="I5161" t="str">
        <f t="shared" si="570"/>
        <v xml:space="preserve">NEST-LEVEL: level-4 </v>
      </c>
      <c r="J5161" t="e">
        <f t="shared" si="571"/>
        <v>#N/A</v>
      </c>
    </row>
    <row r="5162" spans="3:10" ht="32" customHeight="1" x14ac:dyDescent="0.2">
      <c r="C5162" s="33" t="e">
        <f t="shared" si="568"/>
        <v>#VALUE!</v>
      </c>
      <c r="D5162" s="34" t="s">
        <v>1005</v>
      </c>
      <c r="E5162" t="str">
        <f t="shared" si="565"/>
        <v/>
      </c>
      <c r="F5162" t="str">
        <f t="shared" si="569"/>
        <v/>
      </c>
      <c r="G5162" t="str">
        <f t="shared" si="566"/>
        <v/>
      </c>
      <c r="H5162" t="str">
        <f t="shared" si="567"/>
        <v/>
      </c>
      <c r="I5162" t="str">
        <f t="shared" si="570"/>
        <v/>
      </c>
      <c r="J5162" t="str">
        <f t="shared" si="571"/>
        <v/>
      </c>
    </row>
    <row r="5163" spans="3:10" ht="16" customHeight="1" x14ac:dyDescent="0.2">
      <c r="C5163" s="33" t="e">
        <f t="shared" si="568"/>
        <v>#VALUE!</v>
      </c>
      <c r="D5163" s="34" t="s">
        <v>524</v>
      </c>
      <c r="E5163" t="str">
        <f t="shared" si="565"/>
        <v/>
      </c>
      <c r="F5163" t="str">
        <f t="shared" si="569"/>
        <v/>
      </c>
      <c r="G5163" t="str">
        <f t="shared" si="566"/>
        <v/>
      </c>
      <c r="H5163" t="str">
        <f t="shared" si="567"/>
        <v/>
      </c>
      <c r="I5163" t="str">
        <f t="shared" si="570"/>
        <v/>
      </c>
      <c r="J5163" t="str">
        <f t="shared" si="571"/>
        <v/>
      </c>
    </row>
    <row r="5164" spans="3:10" x14ac:dyDescent="0.2">
      <c r="C5164" s="33" t="e">
        <f t="shared" si="568"/>
        <v>#VALUE!</v>
      </c>
      <c r="D5164" s="33"/>
      <c r="E5164" t="str">
        <f t="shared" si="565"/>
        <v/>
      </c>
      <c r="F5164" t="str">
        <f t="shared" si="569"/>
        <v/>
      </c>
      <c r="G5164" t="str">
        <f t="shared" si="566"/>
        <v/>
      </c>
      <c r="H5164" t="str">
        <f t="shared" si="567"/>
        <v/>
      </c>
      <c r="I5164" t="str">
        <f t="shared" si="570"/>
        <v/>
      </c>
      <c r="J5164" t="str">
        <f t="shared" si="571"/>
        <v/>
      </c>
    </row>
    <row r="5165" spans="3:10" ht="16" customHeight="1" x14ac:dyDescent="0.2">
      <c r="C5165" s="33" t="str">
        <f t="shared" si="568"/>
        <v>ID:</v>
      </c>
      <c r="D5165" s="34" t="s">
        <v>520</v>
      </c>
      <c r="E5165" t="str">
        <f t="shared" ref="E5165:E5228" si="572">IF($D5165=$D$1, $D$1,"")</f>
        <v/>
      </c>
      <c r="F5165" t="str">
        <f t="shared" si="569"/>
        <v/>
      </c>
      <c r="G5165" t="str">
        <f t="shared" ref="G5165:G5228" si="573">IF($D5165=$D$1, $D5169,"")</f>
        <v/>
      </c>
      <c r="H5165" t="str">
        <f t="shared" ref="H5165:H5228" si="574">IF($D5165=$D$1, $D5170,"")</f>
        <v/>
      </c>
      <c r="I5165" t="str">
        <f t="shared" si="570"/>
        <v/>
      </c>
      <c r="J5165" t="str">
        <f t="shared" si="571"/>
        <v/>
      </c>
    </row>
    <row r="5166" spans="3:10" ht="32" customHeight="1" x14ac:dyDescent="0.2">
      <c r="C5166" s="33" t="e">
        <f t="shared" si="568"/>
        <v>#VALUE!</v>
      </c>
      <c r="D5166" s="34" t="s">
        <v>1006</v>
      </c>
      <c r="E5166" t="str">
        <f t="shared" si="572"/>
        <v/>
      </c>
      <c r="F5166" t="str">
        <f t="shared" si="569"/>
        <v/>
      </c>
      <c r="G5166" t="str">
        <f t="shared" si="573"/>
        <v/>
      </c>
      <c r="H5166" t="str">
        <f t="shared" si="574"/>
        <v/>
      </c>
      <c r="I5166" t="str">
        <f t="shared" si="570"/>
        <v/>
      </c>
      <c r="J5166" t="str">
        <f t="shared" si="571"/>
        <v/>
      </c>
    </row>
    <row r="5167" spans="3:10" ht="16" customHeight="1" x14ac:dyDescent="0.2">
      <c r="C5167" s="33" t="e">
        <f t="shared" si="568"/>
        <v>#VALUE!</v>
      </c>
      <c r="D5167" s="34" t="s">
        <v>524</v>
      </c>
      <c r="E5167" t="str">
        <f t="shared" si="572"/>
        <v/>
      </c>
      <c r="F5167" t="str">
        <f t="shared" si="569"/>
        <v/>
      </c>
      <c r="G5167" t="str">
        <f t="shared" si="573"/>
        <v/>
      </c>
      <c r="H5167" t="str">
        <f t="shared" si="574"/>
        <v/>
      </c>
      <c r="I5167" t="str">
        <f t="shared" si="570"/>
        <v/>
      </c>
      <c r="J5167" t="str">
        <f t="shared" si="571"/>
        <v/>
      </c>
    </row>
    <row r="5168" spans="3:10" x14ac:dyDescent="0.2">
      <c r="C5168" s="33" t="e">
        <f t="shared" si="568"/>
        <v>#VALUE!</v>
      </c>
      <c r="D5168" s="33"/>
      <c r="E5168" t="str">
        <f t="shared" si="572"/>
        <v/>
      </c>
      <c r="F5168" t="str">
        <f t="shared" si="569"/>
        <v/>
      </c>
      <c r="G5168" t="str">
        <f t="shared" si="573"/>
        <v/>
      </c>
      <c r="H5168" t="str">
        <f t="shared" si="574"/>
        <v/>
      </c>
      <c r="I5168" t="str">
        <f t="shared" si="570"/>
        <v/>
      </c>
      <c r="J5168" t="str">
        <f t="shared" si="571"/>
        <v/>
      </c>
    </row>
    <row r="5169" spans="3:10" x14ac:dyDescent="0.2">
      <c r="C5169" s="33" t="e">
        <f t="shared" si="568"/>
        <v>#VALUE!</v>
      </c>
      <c r="D5169" s="33"/>
      <c r="E5169" t="str">
        <f t="shared" si="572"/>
        <v/>
      </c>
      <c r="F5169" t="str">
        <f t="shared" si="569"/>
        <v/>
      </c>
      <c r="G5169" t="str">
        <f t="shared" si="573"/>
        <v/>
      </c>
      <c r="H5169" t="str">
        <f t="shared" si="574"/>
        <v/>
      </c>
      <c r="I5169" t="str">
        <f t="shared" si="570"/>
        <v/>
      </c>
      <c r="J5169" t="str">
        <f t="shared" si="571"/>
        <v/>
      </c>
    </row>
    <row r="5170" spans="3:10" x14ac:dyDescent="0.2">
      <c r="C5170" s="33" t="e">
        <f t="shared" si="568"/>
        <v>#VALUE!</v>
      </c>
      <c r="D5170" s="33"/>
      <c r="E5170" t="str">
        <f t="shared" si="572"/>
        <v/>
      </c>
      <c r="F5170" t="str">
        <f t="shared" si="569"/>
        <v/>
      </c>
      <c r="G5170" t="str">
        <f t="shared" si="573"/>
        <v/>
      </c>
      <c r="H5170" t="str">
        <f t="shared" si="574"/>
        <v/>
      </c>
      <c r="I5170" t="str">
        <f t="shared" si="570"/>
        <v/>
      </c>
      <c r="J5170" t="str">
        <f t="shared" si="571"/>
        <v/>
      </c>
    </row>
    <row r="5171" spans="3:10" ht="16" customHeight="1" x14ac:dyDescent="0.2">
      <c r="C5171" s="33" t="str">
        <f t="shared" si="568"/>
        <v>ITEM:</v>
      </c>
      <c r="D5171" s="34" t="s">
        <v>526</v>
      </c>
      <c r="E5171" t="str">
        <f t="shared" si="572"/>
        <v/>
      </c>
      <c r="F5171" t="str">
        <f t="shared" si="569"/>
        <v/>
      </c>
      <c r="G5171" t="str">
        <f t="shared" si="573"/>
        <v/>
      </c>
      <c r="H5171" t="str">
        <f t="shared" si="574"/>
        <v/>
      </c>
      <c r="I5171" t="str">
        <f t="shared" si="570"/>
        <v/>
      </c>
      <c r="J5171" t="str">
        <f t="shared" si="571"/>
        <v/>
      </c>
    </row>
    <row r="5172" spans="3:10" x14ac:dyDescent="0.2">
      <c r="C5172" s="33" t="e">
        <f t="shared" si="568"/>
        <v>#VALUE!</v>
      </c>
      <c r="D5172" s="33"/>
      <c r="E5172" t="str">
        <f t="shared" si="572"/>
        <v/>
      </c>
      <c r="F5172" t="str">
        <f t="shared" si="569"/>
        <v/>
      </c>
      <c r="G5172" t="str">
        <f t="shared" si="573"/>
        <v/>
      </c>
      <c r="H5172" t="str">
        <f t="shared" si="574"/>
        <v/>
      </c>
      <c r="I5172" t="str">
        <f t="shared" si="570"/>
        <v/>
      </c>
      <c r="J5172" t="str">
        <f t="shared" si="571"/>
        <v/>
      </c>
    </row>
    <row r="5173" spans="3:10" ht="16" customHeight="1" x14ac:dyDescent="0.2">
      <c r="C5173" s="33" t="str">
        <f t="shared" si="568"/>
        <v>NEST-LEVEL:</v>
      </c>
      <c r="D5173" s="34" t="s">
        <v>534</v>
      </c>
      <c r="E5173" t="str">
        <f t="shared" si="572"/>
        <v/>
      </c>
      <c r="F5173" t="str">
        <f t="shared" si="569"/>
        <v/>
      </c>
      <c r="G5173" t="str">
        <f t="shared" si="573"/>
        <v/>
      </c>
      <c r="H5173" t="str">
        <f t="shared" si="574"/>
        <v/>
      </c>
      <c r="I5173" t="str">
        <f t="shared" si="570"/>
        <v/>
      </c>
      <c r="J5173" t="str">
        <f t="shared" si="571"/>
        <v/>
      </c>
    </row>
    <row r="5174" spans="3:10" x14ac:dyDescent="0.2">
      <c r="C5174" s="33" t="e">
        <f t="shared" si="568"/>
        <v>#VALUE!</v>
      </c>
      <c r="D5174" s="33"/>
      <c r="E5174" t="str">
        <f t="shared" si="572"/>
        <v/>
      </c>
      <c r="F5174" t="str">
        <f t="shared" si="569"/>
        <v/>
      </c>
      <c r="G5174" t="str">
        <f t="shared" si="573"/>
        <v/>
      </c>
      <c r="H5174" t="str">
        <f t="shared" si="574"/>
        <v/>
      </c>
      <c r="I5174" t="str">
        <f t="shared" si="570"/>
        <v/>
      </c>
      <c r="J5174" t="str">
        <f t="shared" si="571"/>
        <v/>
      </c>
    </row>
    <row r="5175" spans="3:10" ht="16" customHeight="1" x14ac:dyDescent="0.2">
      <c r="C5175" s="33" t="e">
        <f t="shared" si="568"/>
        <v>#VALUE!</v>
      </c>
      <c r="D5175" s="34" t="s">
        <v>524</v>
      </c>
      <c r="E5175" t="str">
        <f t="shared" si="572"/>
        <v/>
      </c>
      <c r="F5175" t="str">
        <f t="shared" si="569"/>
        <v/>
      </c>
      <c r="G5175" t="str">
        <f t="shared" si="573"/>
        <v/>
      </c>
      <c r="H5175" t="str">
        <f t="shared" si="574"/>
        <v/>
      </c>
      <c r="I5175" t="str">
        <f t="shared" si="570"/>
        <v/>
      </c>
      <c r="J5175" t="str">
        <f t="shared" si="571"/>
        <v/>
      </c>
    </row>
    <row r="5176" spans="3:10" x14ac:dyDescent="0.2">
      <c r="C5176" s="33" t="e">
        <f t="shared" si="568"/>
        <v>#VALUE!</v>
      </c>
      <c r="D5176" s="33"/>
      <c r="E5176" t="str">
        <f t="shared" si="572"/>
        <v/>
      </c>
      <c r="F5176" t="str">
        <f t="shared" si="569"/>
        <v/>
      </c>
      <c r="G5176" t="str">
        <f t="shared" si="573"/>
        <v/>
      </c>
      <c r="H5176" t="str">
        <f t="shared" si="574"/>
        <v/>
      </c>
      <c r="I5176" t="str">
        <f t="shared" si="570"/>
        <v/>
      </c>
      <c r="J5176" t="str">
        <f t="shared" si="571"/>
        <v/>
      </c>
    </row>
    <row r="5177" spans="3:10" ht="16" customHeight="1" x14ac:dyDescent="0.2">
      <c r="C5177" s="33" t="e">
        <f t="shared" si="568"/>
        <v>#VALUE!</v>
      </c>
      <c r="D5177" s="34" t="s">
        <v>524</v>
      </c>
      <c r="E5177" t="str">
        <f t="shared" si="572"/>
        <v/>
      </c>
      <c r="F5177" t="str">
        <f t="shared" si="569"/>
        <v/>
      </c>
      <c r="G5177" t="str">
        <f t="shared" si="573"/>
        <v/>
      </c>
      <c r="H5177" t="str">
        <f t="shared" si="574"/>
        <v/>
      </c>
      <c r="I5177" t="str">
        <f t="shared" si="570"/>
        <v/>
      </c>
      <c r="J5177" t="str">
        <f t="shared" si="571"/>
        <v/>
      </c>
    </row>
    <row r="5178" spans="3:10" ht="16" customHeight="1" x14ac:dyDescent="0.2">
      <c r="C5178" s="33" t="e">
        <f t="shared" si="568"/>
        <v>#VALUE!</v>
      </c>
      <c r="D5178" s="34" t="s">
        <v>524</v>
      </c>
      <c r="E5178" t="str">
        <f t="shared" si="572"/>
        <v/>
      </c>
      <c r="F5178" t="str">
        <f t="shared" si="569"/>
        <v/>
      </c>
      <c r="G5178" t="str">
        <f t="shared" si="573"/>
        <v/>
      </c>
      <c r="H5178" t="str">
        <f t="shared" si="574"/>
        <v/>
      </c>
      <c r="I5178" t="str">
        <f t="shared" si="570"/>
        <v/>
      </c>
      <c r="J5178" t="str">
        <f t="shared" si="571"/>
        <v/>
      </c>
    </row>
    <row r="5179" spans="3:10" ht="16" customHeight="1" x14ac:dyDescent="0.2">
      <c r="C5179" s="33" t="e">
        <f t="shared" si="568"/>
        <v>#VALUE!</v>
      </c>
      <c r="D5179" s="34" t="s">
        <v>524</v>
      </c>
      <c r="E5179" t="str">
        <f t="shared" si="572"/>
        <v/>
      </c>
      <c r="F5179" t="str">
        <f t="shared" si="569"/>
        <v/>
      </c>
      <c r="G5179" t="str">
        <f t="shared" si="573"/>
        <v/>
      </c>
      <c r="H5179" t="str">
        <f t="shared" si="574"/>
        <v/>
      </c>
      <c r="I5179" t="str">
        <f t="shared" si="570"/>
        <v/>
      </c>
      <c r="J5179" t="str">
        <f t="shared" si="571"/>
        <v/>
      </c>
    </row>
    <row r="5180" spans="3:10" x14ac:dyDescent="0.2">
      <c r="C5180" s="33" t="e">
        <f t="shared" si="568"/>
        <v>#VALUE!</v>
      </c>
      <c r="D5180" s="33"/>
      <c r="E5180" t="str">
        <f t="shared" si="572"/>
        <v/>
      </c>
      <c r="F5180" t="str">
        <f t="shared" si="569"/>
        <v/>
      </c>
      <c r="G5180" t="str">
        <f t="shared" si="573"/>
        <v/>
      </c>
      <c r="H5180" t="str">
        <f t="shared" si="574"/>
        <v/>
      </c>
      <c r="I5180" t="str">
        <f t="shared" si="570"/>
        <v/>
      </c>
      <c r="J5180" t="str">
        <f t="shared" si="571"/>
        <v/>
      </c>
    </row>
    <row r="5181" spans="3:10" ht="16" customHeight="1" x14ac:dyDescent="0.2">
      <c r="C5181" s="33" t="e">
        <f t="shared" si="568"/>
        <v>#VALUE!</v>
      </c>
      <c r="D5181" s="34" t="s">
        <v>524</v>
      </c>
      <c r="E5181" t="str">
        <f t="shared" si="572"/>
        <v/>
      </c>
      <c r="F5181" t="str">
        <f t="shared" si="569"/>
        <v/>
      </c>
      <c r="G5181" t="str">
        <f t="shared" si="573"/>
        <v/>
      </c>
      <c r="H5181" t="str">
        <f t="shared" si="574"/>
        <v/>
      </c>
      <c r="I5181" t="str">
        <f t="shared" si="570"/>
        <v/>
      </c>
      <c r="J5181" t="str">
        <f t="shared" si="571"/>
        <v/>
      </c>
    </row>
    <row r="5182" spans="3:10" ht="48" customHeight="1" x14ac:dyDescent="0.2">
      <c r="C5182" s="33" t="e">
        <f t="shared" si="568"/>
        <v>#VALUE!</v>
      </c>
      <c r="D5182" s="34" t="s">
        <v>530</v>
      </c>
      <c r="E5182" t="str">
        <f t="shared" si="572"/>
        <v/>
      </c>
      <c r="F5182" t="str">
        <f t="shared" si="569"/>
        <v/>
      </c>
      <c r="G5182" t="str">
        <f t="shared" si="573"/>
        <v/>
      </c>
      <c r="H5182" t="str">
        <f t="shared" si="574"/>
        <v/>
      </c>
      <c r="I5182" t="str">
        <f t="shared" si="570"/>
        <v/>
      </c>
      <c r="J5182" t="str">
        <f t="shared" si="571"/>
        <v/>
      </c>
    </row>
    <row r="5183" spans="3:10" ht="112" customHeight="1" x14ac:dyDescent="0.2">
      <c r="C5183" s="33" t="str">
        <f t="shared" si="568"/>
        <v>&lt;img src="https:</v>
      </c>
      <c r="D5183" s="35" t="s">
        <v>535</v>
      </c>
      <c r="E5183" t="str">
        <f t="shared" si="572"/>
        <v/>
      </c>
      <c r="F5183" t="str">
        <f t="shared" si="569"/>
        <v/>
      </c>
      <c r="G5183" t="str">
        <f t="shared" si="573"/>
        <v/>
      </c>
      <c r="H5183" t="str">
        <f t="shared" si="574"/>
        <v/>
      </c>
      <c r="I5183" t="str">
        <f t="shared" si="570"/>
        <v/>
      </c>
      <c r="J5183" t="str">
        <f t="shared" si="571"/>
        <v/>
      </c>
    </row>
    <row r="5184" spans="3:10" x14ac:dyDescent="0.2">
      <c r="C5184" s="33" t="e">
        <f t="shared" si="568"/>
        <v>#VALUE!</v>
      </c>
      <c r="D5184" s="33"/>
      <c r="E5184" t="str">
        <f t="shared" si="572"/>
        <v/>
      </c>
      <c r="F5184" t="str">
        <f t="shared" si="569"/>
        <v/>
      </c>
      <c r="G5184" t="str">
        <f t="shared" si="573"/>
        <v/>
      </c>
      <c r="H5184" t="str">
        <f t="shared" si="574"/>
        <v/>
      </c>
      <c r="I5184" t="str">
        <f t="shared" si="570"/>
        <v/>
      </c>
      <c r="J5184" t="str">
        <f t="shared" si="571"/>
        <v/>
      </c>
    </row>
    <row r="5185" spans="3:10" ht="16" customHeight="1" x14ac:dyDescent="0.2">
      <c r="C5185" s="33" t="str">
        <f t="shared" ref="C5185:C5248" si="575">LEFT(D5185, FIND(":",D5185))</f>
        <v>NAME:</v>
      </c>
      <c r="D5185" s="34" t="s">
        <v>519</v>
      </c>
      <c r="E5185" t="str">
        <f t="shared" si="572"/>
        <v>NAME:</v>
      </c>
      <c r="F5185" t="str">
        <f t="shared" si="569"/>
        <v>Indian Sweet Shop</v>
      </c>
      <c r="G5185" t="str">
        <f t="shared" si="573"/>
        <v>ID:</v>
      </c>
      <c r="H5185" t="str">
        <f t="shared" si="574"/>
        <v xml:space="preserve"> 54135bf5e4b08f3d2429dfe4 </v>
      </c>
      <c r="I5185" t="str">
        <f t="shared" si="570"/>
        <v xml:space="preserve">NEST-LEVEL: level-4 </v>
      </c>
      <c r="J5185" t="str">
        <f t="shared" si="571"/>
        <v>Suggested Countries: IN</v>
      </c>
    </row>
    <row r="5186" spans="3:10" ht="16" customHeight="1" x14ac:dyDescent="0.2">
      <c r="C5186" s="33" t="e">
        <f t="shared" si="575"/>
        <v>#VALUE!</v>
      </c>
      <c r="D5186" s="34" t="s">
        <v>1007</v>
      </c>
      <c r="E5186" t="str">
        <f t="shared" si="572"/>
        <v/>
      </c>
      <c r="F5186" t="str">
        <f t="shared" si="569"/>
        <v/>
      </c>
      <c r="G5186" t="str">
        <f t="shared" si="573"/>
        <v/>
      </c>
      <c r="H5186" t="str">
        <f t="shared" si="574"/>
        <v/>
      </c>
      <c r="I5186" t="str">
        <f t="shared" si="570"/>
        <v/>
      </c>
      <c r="J5186" t="str">
        <f t="shared" si="571"/>
        <v/>
      </c>
    </row>
    <row r="5187" spans="3:10" ht="16" customHeight="1" x14ac:dyDescent="0.2">
      <c r="C5187" s="33" t="e">
        <f t="shared" si="575"/>
        <v>#VALUE!</v>
      </c>
      <c r="D5187" s="34" t="s">
        <v>524</v>
      </c>
      <c r="E5187" t="str">
        <f t="shared" si="572"/>
        <v/>
      </c>
      <c r="F5187" t="str">
        <f t="shared" si="569"/>
        <v/>
      </c>
      <c r="G5187" t="str">
        <f t="shared" si="573"/>
        <v/>
      </c>
      <c r="H5187" t="str">
        <f t="shared" si="574"/>
        <v/>
      </c>
      <c r="I5187" t="str">
        <f t="shared" si="570"/>
        <v/>
      </c>
      <c r="J5187" t="str">
        <f t="shared" si="571"/>
        <v/>
      </c>
    </row>
    <row r="5188" spans="3:10" x14ac:dyDescent="0.2">
      <c r="C5188" s="33" t="e">
        <f t="shared" si="575"/>
        <v>#VALUE!</v>
      </c>
      <c r="D5188" s="33"/>
      <c r="E5188" t="str">
        <f t="shared" si="572"/>
        <v/>
      </c>
      <c r="F5188" t="str">
        <f t="shared" si="569"/>
        <v/>
      </c>
      <c r="G5188" t="str">
        <f t="shared" si="573"/>
        <v/>
      </c>
      <c r="H5188" t="str">
        <f t="shared" si="574"/>
        <v/>
      </c>
      <c r="I5188" t="str">
        <f t="shared" si="570"/>
        <v/>
      </c>
      <c r="J5188" t="str">
        <f t="shared" si="571"/>
        <v/>
      </c>
    </row>
    <row r="5189" spans="3:10" ht="16" customHeight="1" x14ac:dyDescent="0.2">
      <c r="C5189" s="33" t="str">
        <f t="shared" si="575"/>
        <v>ID:</v>
      </c>
      <c r="D5189" s="34" t="s">
        <v>520</v>
      </c>
      <c r="E5189" t="str">
        <f t="shared" si="572"/>
        <v/>
      </c>
      <c r="F5189" t="str">
        <f t="shared" si="569"/>
        <v/>
      </c>
      <c r="G5189" t="str">
        <f t="shared" si="573"/>
        <v/>
      </c>
      <c r="H5189" t="str">
        <f t="shared" si="574"/>
        <v/>
      </c>
      <c r="I5189" t="str">
        <f t="shared" si="570"/>
        <v/>
      </c>
      <c r="J5189" t="str">
        <f t="shared" si="571"/>
        <v/>
      </c>
    </row>
    <row r="5190" spans="3:10" ht="32" customHeight="1" x14ac:dyDescent="0.2">
      <c r="C5190" s="33" t="e">
        <f t="shared" si="575"/>
        <v>#VALUE!</v>
      </c>
      <c r="D5190" s="34" t="s">
        <v>1008</v>
      </c>
      <c r="E5190" t="str">
        <f t="shared" si="572"/>
        <v/>
      </c>
      <c r="F5190" t="str">
        <f t="shared" si="569"/>
        <v/>
      </c>
      <c r="G5190" t="str">
        <f t="shared" si="573"/>
        <v/>
      </c>
      <c r="H5190" t="str">
        <f t="shared" si="574"/>
        <v/>
      </c>
      <c r="I5190" t="str">
        <f t="shared" si="570"/>
        <v/>
      </c>
      <c r="J5190" t="str">
        <f t="shared" si="571"/>
        <v/>
      </c>
    </row>
    <row r="5191" spans="3:10" ht="16" customHeight="1" x14ac:dyDescent="0.2">
      <c r="C5191" s="33" t="e">
        <f t="shared" si="575"/>
        <v>#VALUE!</v>
      </c>
      <c r="D5191" s="34" t="s">
        <v>524</v>
      </c>
      <c r="E5191" t="str">
        <f t="shared" si="572"/>
        <v/>
      </c>
      <c r="F5191" t="str">
        <f t="shared" si="569"/>
        <v/>
      </c>
      <c r="G5191" t="str">
        <f t="shared" si="573"/>
        <v/>
      </c>
      <c r="H5191" t="str">
        <f t="shared" si="574"/>
        <v/>
      </c>
      <c r="I5191" t="str">
        <f t="shared" si="570"/>
        <v/>
      </c>
      <c r="J5191" t="str">
        <f t="shared" si="571"/>
        <v/>
      </c>
    </row>
    <row r="5192" spans="3:10" x14ac:dyDescent="0.2">
      <c r="C5192" s="33" t="e">
        <f t="shared" si="575"/>
        <v>#VALUE!</v>
      </c>
      <c r="D5192" s="33"/>
      <c r="E5192" t="str">
        <f t="shared" si="572"/>
        <v/>
      </c>
      <c r="F5192" t="str">
        <f t="shared" si="569"/>
        <v/>
      </c>
      <c r="G5192" t="str">
        <f t="shared" si="573"/>
        <v/>
      </c>
      <c r="H5192" t="str">
        <f t="shared" si="574"/>
        <v/>
      </c>
      <c r="I5192" t="str">
        <f t="shared" si="570"/>
        <v/>
      </c>
      <c r="J5192" t="str">
        <f t="shared" si="571"/>
        <v/>
      </c>
    </row>
    <row r="5193" spans="3:10" x14ac:dyDescent="0.2">
      <c r="C5193" s="33" t="e">
        <f t="shared" si="575"/>
        <v>#VALUE!</v>
      </c>
      <c r="D5193" s="33"/>
      <c r="E5193" t="str">
        <f t="shared" si="572"/>
        <v/>
      </c>
      <c r="F5193" t="str">
        <f t="shared" ref="F5193:F5256" si="576">IF($D5193=$D$1, $D5194,"")</f>
        <v/>
      </c>
      <c r="G5193" t="str">
        <f t="shared" si="573"/>
        <v/>
      </c>
      <c r="H5193" t="str">
        <f t="shared" si="574"/>
        <v/>
      </c>
      <c r="I5193" t="str">
        <f t="shared" si="570"/>
        <v/>
      </c>
      <c r="J5193" t="str">
        <f t="shared" si="571"/>
        <v/>
      </c>
    </row>
    <row r="5194" spans="3:10" ht="16" customHeight="1" x14ac:dyDescent="0.2">
      <c r="C5194" s="33" t="e">
        <f t="shared" si="575"/>
        <v>#VALUE!</v>
      </c>
      <c r="D5194" s="34" t="s">
        <v>552</v>
      </c>
      <c r="E5194" t="str">
        <f t="shared" si="572"/>
        <v/>
      </c>
      <c r="F5194" t="str">
        <f t="shared" si="576"/>
        <v/>
      </c>
      <c r="G5194" t="str">
        <f t="shared" si="573"/>
        <v/>
      </c>
      <c r="H5194" t="str">
        <f t="shared" si="574"/>
        <v/>
      </c>
      <c r="I5194" t="str">
        <f t="shared" si="570"/>
        <v/>
      </c>
      <c r="J5194" t="str">
        <f t="shared" si="571"/>
        <v/>
      </c>
    </row>
    <row r="5195" spans="3:10" ht="16" customHeight="1" x14ac:dyDescent="0.2">
      <c r="C5195" s="33" t="str">
        <f t="shared" si="575"/>
        <v>Suggested Countries:</v>
      </c>
      <c r="D5195" s="34" t="s">
        <v>985</v>
      </c>
      <c r="E5195" t="str">
        <f t="shared" si="572"/>
        <v/>
      </c>
      <c r="F5195" t="str">
        <f t="shared" si="576"/>
        <v/>
      </c>
      <c r="G5195" t="str">
        <f t="shared" si="573"/>
        <v/>
      </c>
      <c r="H5195" t="str">
        <f t="shared" si="574"/>
        <v/>
      </c>
      <c r="I5195" t="str">
        <f t="shared" si="570"/>
        <v/>
      </c>
      <c r="J5195" t="str">
        <f t="shared" si="571"/>
        <v/>
      </c>
    </row>
    <row r="5196" spans="3:10" ht="16" customHeight="1" x14ac:dyDescent="0.2">
      <c r="C5196" s="33" t="e">
        <f t="shared" si="575"/>
        <v>#VALUE!</v>
      </c>
      <c r="D5196" s="34" t="s">
        <v>524</v>
      </c>
      <c r="E5196" t="str">
        <f t="shared" si="572"/>
        <v/>
      </c>
      <c r="F5196" t="str">
        <f t="shared" si="576"/>
        <v/>
      </c>
      <c r="G5196" t="str">
        <f t="shared" si="573"/>
        <v/>
      </c>
      <c r="H5196" t="str">
        <f t="shared" si="574"/>
        <v/>
      </c>
      <c r="I5196" t="str">
        <f t="shared" si="570"/>
        <v/>
      </c>
      <c r="J5196" t="str">
        <f t="shared" si="571"/>
        <v/>
      </c>
    </row>
    <row r="5197" spans="3:10" x14ac:dyDescent="0.2">
      <c r="C5197" s="33" t="e">
        <f t="shared" si="575"/>
        <v>#VALUE!</v>
      </c>
      <c r="D5197" s="33"/>
      <c r="E5197" t="str">
        <f t="shared" si="572"/>
        <v/>
      </c>
      <c r="F5197" t="str">
        <f t="shared" si="576"/>
        <v/>
      </c>
      <c r="G5197" t="str">
        <f t="shared" si="573"/>
        <v/>
      </c>
      <c r="H5197" t="str">
        <f t="shared" si="574"/>
        <v/>
      </c>
      <c r="I5197" t="str">
        <f t="shared" si="570"/>
        <v/>
      </c>
      <c r="J5197" t="str">
        <f t="shared" si="571"/>
        <v/>
      </c>
    </row>
    <row r="5198" spans="3:10" x14ac:dyDescent="0.2">
      <c r="C5198" s="33" t="e">
        <f t="shared" si="575"/>
        <v>#VALUE!</v>
      </c>
      <c r="D5198" s="33"/>
      <c r="E5198" t="str">
        <f t="shared" si="572"/>
        <v/>
      </c>
      <c r="F5198" t="str">
        <f t="shared" si="576"/>
        <v/>
      </c>
      <c r="G5198" t="str">
        <f t="shared" si="573"/>
        <v/>
      </c>
      <c r="H5198" t="str">
        <f t="shared" si="574"/>
        <v/>
      </c>
      <c r="I5198" t="str">
        <f t="shared" si="570"/>
        <v/>
      </c>
      <c r="J5198" t="str">
        <f t="shared" si="571"/>
        <v/>
      </c>
    </row>
    <row r="5199" spans="3:10" ht="16" customHeight="1" x14ac:dyDescent="0.2">
      <c r="C5199" s="33" t="str">
        <f t="shared" si="575"/>
        <v>ITEM:</v>
      </c>
      <c r="D5199" s="34" t="s">
        <v>526</v>
      </c>
      <c r="E5199" t="str">
        <f t="shared" si="572"/>
        <v/>
      </c>
      <c r="F5199" t="str">
        <f t="shared" si="576"/>
        <v/>
      </c>
      <c r="G5199" t="str">
        <f t="shared" si="573"/>
        <v/>
      </c>
      <c r="H5199" t="str">
        <f t="shared" si="574"/>
        <v/>
      </c>
      <c r="I5199" t="str">
        <f t="shared" ref="I5199:I5262" si="577">IF($D5199=$D$1, INDEX(C5199:D5225, MATCH("NEST-LEVEL:",C5199:C5225, 0),2), "")</f>
        <v/>
      </c>
      <c r="J5199" t="str">
        <f t="shared" ref="J5199:J5262" si="578">IF($D5199=$D$1, INDEX(C5199:D5225, MATCH("Suggested Countries:",C5199:C5225, 0),2), "")</f>
        <v/>
      </c>
    </row>
    <row r="5200" spans="3:10" x14ac:dyDescent="0.2">
      <c r="C5200" s="33" t="e">
        <f t="shared" si="575"/>
        <v>#VALUE!</v>
      </c>
      <c r="D5200" s="33"/>
      <c r="E5200" t="str">
        <f t="shared" si="572"/>
        <v/>
      </c>
      <c r="F5200" t="str">
        <f t="shared" si="576"/>
        <v/>
      </c>
      <c r="G5200" t="str">
        <f t="shared" si="573"/>
        <v/>
      </c>
      <c r="H5200" t="str">
        <f t="shared" si="574"/>
        <v/>
      </c>
      <c r="I5200" t="str">
        <f t="shared" si="577"/>
        <v/>
      </c>
      <c r="J5200" t="str">
        <f t="shared" si="578"/>
        <v/>
      </c>
    </row>
    <row r="5201" spans="3:10" ht="16" customHeight="1" x14ac:dyDescent="0.2">
      <c r="C5201" s="33" t="str">
        <f t="shared" si="575"/>
        <v>NEST-LEVEL:</v>
      </c>
      <c r="D5201" s="34" t="s">
        <v>534</v>
      </c>
      <c r="E5201" t="str">
        <f t="shared" si="572"/>
        <v/>
      </c>
      <c r="F5201" t="str">
        <f t="shared" si="576"/>
        <v/>
      </c>
      <c r="G5201" t="str">
        <f t="shared" si="573"/>
        <v/>
      </c>
      <c r="H5201" t="str">
        <f t="shared" si="574"/>
        <v/>
      </c>
      <c r="I5201" t="str">
        <f t="shared" si="577"/>
        <v/>
      </c>
      <c r="J5201" t="str">
        <f t="shared" si="578"/>
        <v/>
      </c>
    </row>
    <row r="5202" spans="3:10" x14ac:dyDescent="0.2">
      <c r="C5202" s="33" t="e">
        <f t="shared" si="575"/>
        <v>#VALUE!</v>
      </c>
      <c r="D5202" s="33"/>
      <c r="E5202" t="str">
        <f t="shared" si="572"/>
        <v/>
      </c>
      <c r="F5202" t="str">
        <f t="shared" si="576"/>
        <v/>
      </c>
      <c r="G5202" t="str">
        <f t="shared" si="573"/>
        <v/>
      </c>
      <c r="H5202" t="str">
        <f t="shared" si="574"/>
        <v/>
      </c>
      <c r="I5202" t="str">
        <f t="shared" si="577"/>
        <v/>
      </c>
      <c r="J5202" t="str">
        <f t="shared" si="578"/>
        <v/>
      </c>
    </row>
    <row r="5203" spans="3:10" ht="16" customHeight="1" x14ac:dyDescent="0.2">
      <c r="C5203" s="33" t="e">
        <f t="shared" si="575"/>
        <v>#VALUE!</v>
      </c>
      <c r="D5203" s="34" t="s">
        <v>524</v>
      </c>
      <c r="E5203" t="str">
        <f t="shared" si="572"/>
        <v/>
      </c>
      <c r="F5203" t="str">
        <f t="shared" si="576"/>
        <v/>
      </c>
      <c r="G5203" t="str">
        <f t="shared" si="573"/>
        <v/>
      </c>
      <c r="H5203" t="str">
        <f t="shared" si="574"/>
        <v/>
      </c>
      <c r="I5203" t="str">
        <f t="shared" si="577"/>
        <v/>
      </c>
      <c r="J5203" t="str">
        <f t="shared" si="578"/>
        <v/>
      </c>
    </row>
    <row r="5204" spans="3:10" x14ac:dyDescent="0.2">
      <c r="C5204" s="33" t="e">
        <f t="shared" si="575"/>
        <v>#VALUE!</v>
      </c>
      <c r="D5204" s="33"/>
      <c r="E5204" t="str">
        <f t="shared" si="572"/>
        <v/>
      </c>
      <c r="F5204" t="str">
        <f t="shared" si="576"/>
        <v/>
      </c>
      <c r="G5204" t="str">
        <f t="shared" si="573"/>
        <v/>
      </c>
      <c r="H5204" t="str">
        <f t="shared" si="574"/>
        <v/>
      </c>
      <c r="I5204" t="str">
        <f t="shared" si="577"/>
        <v/>
      </c>
      <c r="J5204" t="str">
        <f t="shared" si="578"/>
        <v/>
      </c>
    </row>
    <row r="5205" spans="3:10" ht="16" customHeight="1" x14ac:dyDescent="0.2">
      <c r="C5205" s="33" t="e">
        <f t="shared" si="575"/>
        <v>#VALUE!</v>
      </c>
      <c r="D5205" s="34" t="s">
        <v>524</v>
      </c>
      <c r="E5205" t="str">
        <f t="shared" si="572"/>
        <v/>
      </c>
      <c r="F5205" t="str">
        <f t="shared" si="576"/>
        <v/>
      </c>
      <c r="G5205" t="str">
        <f t="shared" si="573"/>
        <v/>
      </c>
      <c r="H5205" t="str">
        <f t="shared" si="574"/>
        <v/>
      </c>
      <c r="I5205" t="str">
        <f t="shared" si="577"/>
        <v/>
      </c>
      <c r="J5205" t="str">
        <f t="shared" si="578"/>
        <v/>
      </c>
    </row>
    <row r="5206" spans="3:10" ht="16" customHeight="1" x14ac:dyDescent="0.2">
      <c r="C5206" s="33" t="e">
        <f t="shared" si="575"/>
        <v>#VALUE!</v>
      </c>
      <c r="D5206" s="34" t="s">
        <v>524</v>
      </c>
      <c r="E5206" t="str">
        <f t="shared" si="572"/>
        <v/>
      </c>
      <c r="F5206" t="str">
        <f t="shared" si="576"/>
        <v/>
      </c>
      <c r="G5206" t="str">
        <f t="shared" si="573"/>
        <v/>
      </c>
      <c r="H5206" t="str">
        <f t="shared" si="574"/>
        <v/>
      </c>
      <c r="I5206" t="str">
        <f t="shared" si="577"/>
        <v/>
      </c>
      <c r="J5206" t="str">
        <f t="shared" si="578"/>
        <v/>
      </c>
    </row>
    <row r="5207" spans="3:10" ht="16" customHeight="1" x14ac:dyDescent="0.2">
      <c r="C5207" s="33" t="e">
        <f t="shared" si="575"/>
        <v>#VALUE!</v>
      </c>
      <c r="D5207" s="34" t="s">
        <v>524</v>
      </c>
      <c r="E5207" t="str">
        <f t="shared" si="572"/>
        <v/>
      </c>
      <c r="F5207" t="str">
        <f t="shared" si="576"/>
        <v/>
      </c>
      <c r="G5207" t="str">
        <f t="shared" si="573"/>
        <v/>
      </c>
      <c r="H5207" t="str">
        <f t="shared" si="574"/>
        <v/>
      </c>
      <c r="I5207" t="str">
        <f t="shared" si="577"/>
        <v/>
      </c>
      <c r="J5207" t="str">
        <f t="shared" si="578"/>
        <v/>
      </c>
    </row>
    <row r="5208" spans="3:10" x14ac:dyDescent="0.2">
      <c r="C5208" s="33" t="e">
        <f t="shared" si="575"/>
        <v>#VALUE!</v>
      </c>
      <c r="D5208" s="33"/>
      <c r="E5208" t="str">
        <f t="shared" si="572"/>
        <v/>
      </c>
      <c r="F5208" t="str">
        <f t="shared" si="576"/>
        <v/>
      </c>
      <c r="G5208" t="str">
        <f t="shared" si="573"/>
        <v/>
      </c>
      <c r="H5208" t="str">
        <f t="shared" si="574"/>
        <v/>
      </c>
      <c r="I5208" t="str">
        <f t="shared" si="577"/>
        <v/>
      </c>
      <c r="J5208" t="str">
        <f t="shared" si="578"/>
        <v/>
      </c>
    </row>
    <row r="5209" spans="3:10" ht="16" customHeight="1" x14ac:dyDescent="0.2">
      <c r="C5209" s="33" t="e">
        <f t="shared" si="575"/>
        <v>#VALUE!</v>
      </c>
      <c r="D5209" s="34" t="s">
        <v>524</v>
      </c>
      <c r="E5209" t="str">
        <f t="shared" si="572"/>
        <v/>
      </c>
      <c r="F5209" t="str">
        <f t="shared" si="576"/>
        <v/>
      </c>
      <c r="G5209" t="str">
        <f t="shared" si="573"/>
        <v/>
      </c>
      <c r="H5209" t="str">
        <f t="shared" si="574"/>
        <v/>
      </c>
      <c r="I5209" t="str">
        <f t="shared" si="577"/>
        <v/>
      </c>
      <c r="J5209" t="str">
        <f t="shared" si="578"/>
        <v/>
      </c>
    </row>
    <row r="5210" spans="3:10" ht="48" customHeight="1" x14ac:dyDescent="0.2">
      <c r="C5210" s="33" t="e">
        <f t="shared" si="575"/>
        <v>#VALUE!</v>
      </c>
      <c r="D5210" s="34" t="s">
        <v>530</v>
      </c>
      <c r="E5210" t="str">
        <f t="shared" si="572"/>
        <v/>
      </c>
      <c r="F5210" t="str">
        <f t="shared" si="576"/>
        <v/>
      </c>
      <c r="G5210" t="str">
        <f t="shared" si="573"/>
        <v/>
      </c>
      <c r="H5210" t="str">
        <f t="shared" si="574"/>
        <v/>
      </c>
      <c r="I5210" t="str">
        <f t="shared" si="577"/>
        <v/>
      </c>
      <c r="J5210" t="str">
        <f t="shared" si="578"/>
        <v/>
      </c>
    </row>
    <row r="5211" spans="3:10" ht="112" customHeight="1" x14ac:dyDescent="0.2">
      <c r="C5211" s="33" t="str">
        <f t="shared" si="575"/>
        <v>&lt;img src="https:</v>
      </c>
      <c r="D5211" s="35" t="s">
        <v>535</v>
      </c>
      <c r="E5211" t="str">
        <f t="shared" si="572"/>
        <v/>
      </c>
      <c r="F5211" t="str">
        <f t="shared" si="576"/>
        <v/>
      </c>
      <c r="G5211" t="str">
        <f t="shared" si="573"/>
        <v/>
      </c>
      <c r="H5211" t="str">
        <f t="shared" si="574"/>
        <v/>
      </c>
      <c r="I5211" t="str">
        <f t="shared" si="577"/>
        <v/>
      </c>
      <c r="J5211" t="str">
        <f t="shared" si="578"/>
        <v/>
      </c>
    </row>
    <row r="5212" spans="3:10" x14ac:dyDescent="0.2">
      <c r="C5212" s="33" t="e">
        <f t="shared" si="575"/>
        <v>#VALUE!</v>
      </c>
      <c r="D5212" s="33"/>
      <c r="E5212" t="str">
        <f t="shared" si="572"/>
        <v/>
      </c>
      <c r="F5212" t="str">
        <f t="shared" si="576"/>
        <v/>
      </c>
      <c r="G5212" t="str">
        <f t="shared" si="573"/>
        <v/>
      </c>
      <c r="H5212" t="str">
        <f t="shared" si="574"/>
        <v/>
      </c>
      <c r="I5212" t="str">
        <f t="shared" si="577"/>
        <v/>
      </c>
      <c r="J5212" t="str">
        <f t="shared" si="578"/>
        <v/>
      </c>
    </row>
    <row r="5213" spans="3:10" ht="16" customHeight="1" x14ac:dyDescent="0.2">
      <c r="C5213" s="33" t="str">
        <f t="shared" si="575"/>
        <v>NAME:</v>
      </c>
      <c r="D5213" s="34" t="s">
        <v>519</v>
      </c>
      <c r="E5213" t="str">
        <f t="shared" si="572"/>
        <v>NAME:</v>
      </c>
      <c r="F5213" t="str">
        <f t="shared" si="576"/>
        <v>Irani Cafe</v>
      </c>
      <c r="G5213" t="str">
        <f t="shared" si="573"/>
        <v>ID:</v>
      </c>
      <c r="H5213" t="str">
        <f t="shared" si="574"/>
        <v xml:space="preserve"> 54135bf5e4b08f3d2429dfe7 </v>
      </c>
      <c r="I5213" t="str">
        <f t="shared" si="577"/>
        <v xml:space="preserve">NEST-LEVEL: level-4 </v>
      </c>
      <c r="J5213" t="str">
        <f t="shared" si="578"/>
        <v>Suggested Countries: IN</v>
      </c>
    </row>
    <row r="5214" spans="3:10" ht="16" customHeight="1" x14ac:dyDescent="0.2">
      <c r="C5214" s="33" t="e">
        <f t="shared" si="575"/>
        <v>#VALUE!</v>
      </c>
      <c r="D5214" s="34" t="s">
        <v>1009</v>
      </c>
      <c r="E5214" t="str">
        <f t="shared" si="572"/>
        <v/>
      </c>
      <c r="F5214" t="str">
        <f t="shared" si="576"/>
        <v/>
      </c>
      <c r="G5214" t="str">
        <f t="shared" si="573"/>
        <v/>
      </c>
      <c r="H5214" t="str">
        <f t="shared" si="574"/>
        <v/>
      </c>
      <c r="I5214" t="str">
        <f t="shared" si="577"/>
        <v/>
      </c>
      <c r="J5214" t="str">
        <f t="shared" si="578"/>
        <v/>
      </c>
    </row>
    <row r="5215" spans="3:10" ht="16" customHeight="1" x14ac:dyDescent="0.2">
      <c r="C5215" s="33" t="e">
        <f t="shared" si="575"/>
        <v>#VALUE!</v>
      </c>
      <c r="D5215" s="34" t="s">
        <v>524</v>
      </c>
      <c r="E5215" t="str">
        <f t="shared" si="572"/>
        <v/>
      </c>
      <c r="F5215" t="str">
        <f t="shared" si="576"/>
        <v/>
      </c>
      <c r="G5215" t="str">
        <f t="shared" si="573"/>
        <v/>
      </c>
      <c r="H5215" t="str">
        <f t="shared" si="574"/>
        <v/>
      </c>
      <c r="I5215" t="str">
        <f t="shared" si="577"/>
        <v/>
      </c>
      <c r="J5215" t="str">
        <f t="shared" si="578"/>
        <v/>
      </c>
    </row>
    <row r="5216" spans="3:10" x14ac:dyDescent="0.2">
      <c r="C5216" s="33" t="e">
        <f t="shared" si="575"/>
        <v>#VALUE!</v>
      </c>
      <c r="D5216" s="33"/>
      <c r="E5216" t="str">
        <f t="shared" si="572"/>
        <v/>
      </c>
      <c r="F5216" t="str">
        <f t="shared" si="576"/>
        <v/>
      </c>
      <c r="G5216" t="str">
        <f t="shared" si="573"/>
        <v/>
      </c>
      <c r="H5216" t="str">
        <f t="shared" si="574"/>
        <v/>
      </c>
      <c r="I5216" t="str">
        <f t="shared" si="577"/>
        <v/>
      </c>
      <c r="J5216" t="str">
        <f t="shared" si="578"/>
        <v/>
      </c>
    </row>
    <row r="5217" spans="3:10" ht="16" customHeight="1" x14ac:dyDescent="0.2">
      <c r="C5217" s="33" t="str">
        <f t="shared" si="575"/>
        <v>ID:</v>
      </c>
      <c r="D5217" s="34" t="s">
        <v>520</v>
      </c>
      <c r="E5217" t="str">
        <f t="shared" si="572"/>
        <v/>
      </c>
      <c r="F5217" t="str">
        <f t="shared" si="576"/>
        <v/>
      </c>
      <c r="G5217" t="str">
        <f t="shared" si="573"/>
        <v/>
      </c>
      <c r="H5217" t="str">
        <f t="shared" si="574"/>
        <v/>
      </c>
      <c r="I5217" t="str">
        <f t="shared" si="577"/>
        <v/>
      </c>
      <c r="J5217" t="str">
        <f t="shared" si="578"/>
        <v/>
      </c>
    </row>
    <row r="5218" spans="3:10" ht="32" customHeight="1" x14ac:dyDescent="0.2">
      <c r="C5218" s="33" t="e">
        <f t="shared" si="575"/>
        <v>#VALUE!</v>
      </c>
      <c r="D5218" s="34" t="s">
        <v>1010</v>
      </c>
      <c r="E5218" t="str">
        <f t="shared" si="572"/>
        <v/>
      </c>
      <c r="F5218" t="str">
        <f t="shared" si="576"/>
        <v/>
      </c>
      <c r="G5218" t="str">
        <f t="shared" si="573"/>
        <v/>
      </c>
      <c r="H5218" t="str">
        <f t="shared" si="574"/>
        <v/>
      </c>
      <c r="I5218" t="str">
        <f t="shared" si="577"/>
        <v/>
      </c>
      <c r="J5218" t="str">
        <f t="shared" si="578"/>
        <v/>
      </c>
    </row>
    <row r="5219" spans="3:10" ht="16" customHeight="1" x14ac:dyDescent="0.2">
      <c r="C5219" s="33" t="e">
        <f t="shared" si="575"/>
        <v>#VALUE!</v>
      </c>
      <c r="D5219" s="34" t="s">
        <v>524</v>
      </c>
      <c r="E5219" t="str">
        <f t="shared" si="572"/>
        <v/>
      </c>
      <c r="F5219" t="str">
        <f t="shared" si="576"/>
        <v/>
      </c>
      <c r="G5219" t="str">
        <f t="shared" si="573"/>
        <v/>
      </c>
      <c r="H5219" t="str">
        <f t="shared" si="574"/>
        <v/>
      </c>
      <c r="I5219" t="str">
        <f t="shared" si="577"/>
        <v/>
      </c>
      <c r="J5219" t="str">
        <f t="shared" si="578"/>
        <v/>
      </c>
    </row>
    <row r="5220" spans="3:10" x14ac:dyDescent="0.2">
      <c r="C5220" s="33" t="e">
        <f t="shared" si="575"/>
        <v>#VALUE!</v>
      </c>
      <c r="D5220" s="33"/>
      <c r="E5220" t="str">
        <f t="shared" si="572"/>
        <v/>
      </c>
      <c r="F5220" t="str">
        <f t="shared" si="576"/>
        <v/>
      </c>
      <c r="G5220" t="str">
        <f t="shared" si="573"/>
        <v/>
      </c>
      <c r="H5220" t="str">
        <f t="shared" si="574"/>
        <v/>
      </c>
      <c r="I5220" t="str">
        <f t="shared" si="577"/>
        <v/>
      </c>
      <c r="J5220" t="str">
        <f t="shared" si="578"/>
        <v/>
      </c>
    </row>
    <row r="5221" spans="3:10" x14ac:dyDescent="0.2">
      <c r="C5221" s="33" t="e">
        <f t="shared" si="575"/>
        <v>#VALUE!</v>
      </c>
      <c r="D5221" s="33"/>
      <c r="E5221" t="str">
        <f t="shared" si="572"/>
        <v/>
      </c>
      <c r="F5221" t="str">
        <f t="shared" si="576"/>
        <v/>
      </c>
      <c r="G5221" t="str">
        <f t="shared" si="573"/>
        <v/>
      </c>
      <c r="H5221" t="str">
        <f t="shared" si="574"/>
        <v/>
      </c>
      <c r="I5221" t="str">
        <f t="shared" si="577"/>
        <v/>
      </c>
      <c r="J5221" t="str">
        <f t="shared" si="578"/>
        <v/>
      </c>
    </row>
    <row r="5222" spans="3:10" ht="16" customHeight="1" x14ac:dyDescent="0.2">
      <c r="C5222" s="33" t="e">
        <f t="shared" si="575"/>
        <v>#VALUE!</v>
      </c>
      <c r="D5222" s="34" t="s">
        <v>552</v>
      </c>
      <c r="E5222" t="str">
        <f t="shared" si="572"/>
        <v/>
      </c>
      <c r="F5222" t="str">
        <f t="shared" si="576"/>
        <v/>
      </c>
      <c r="G5222" t="str">
        <f t="shared" si="573"/>
        <v/>
      </c>
      <c r="H5222" t="str">
        <f t="shared" si="574"/>
        <v/>
      </c>
      <c r="I5222" t="str">
        <f t="shared" si="577"/>
        <v/>
      </c>
      <c r="J5222" t="str">
        <f t="shared" si="578"/>
        <v/>
      </c>
    </row>
    <row r="5223" spans="3:10" ht="16" customHeight="1" x14ac:dyDescent="0.2">
      <c r="C5223" s="33" t="str">
        <f t="shared" si="575"/>
        <v>Suggested Countries:</v>
      </c>
      <c r="D5223" s="34" t="s">
        <v>985</v>
      </c>
      <c r="E5223" t="str">
        <f t="shared" si="572"/>
        <v/>
      </c>
      <c r="F5223" t="str">
        <f t="shared" si="576"/>
        <v/>
      </c>
      <c r="G5223" t="str">
        <f t="shared" si="573"/>
        <v/>
      </c>
      <c r="H5223" t="str">
        <f t="shared" si="574"/>
        <v/>
      </c>
      <c r="I5223" t="str">
        <f t="shared" si="577"/>
        <v/>
      </c>
      <c r="J5223" t="str">
        <f t="shared" si="578"/>
        <v/>
      </c>
    </row>
    <row r="5224" spans="3:10" ht="16" customHeight="1" x14ac:dyDescent="0.2">
      <c r="C5224" s="33" t="e">
        <f t="shared" si="575"/>
        <v>#VALUE!</v>
      </c>
      <c r="D5224" s="34" t="s">
        <v>524</v>
      </c>
      <c r="E5224" t="str">
        <f t="shared" si="572"/>
        <v/>
      </c>
      <c r="F5224" t="str">
        <f t="shared" si="576"/>
        <v/>
      </c>
      <c r="G5224" t="str">
        <f t="shared" si="573"/>
        <v/>
      </c>
      <c r="H5224" t="str">
        <f t="shared" si="574"/>
        <v/>
      </c>
      <c r="I5224" t="str">
        <f t="shared" si="577"/>
        <v/>
      </c>
      <c r="J5224" t="str">
        <f t="shared" si="578"/>
        <v/>
      </c>
    </row>
    <row r="5225" spans="3:10" x14ac:dyDescent="0.2">
      <c r="C5225" s="33" t="e">
        <f t="shared" si="575"/>
        <v>#VALUE!</v>
      </c>
      <c r="D5225" s="33"/>
      <c r="E5225" t="str">
        <f t="shared" si="572"/>
        <v/>
      </c>
      <c r="F5225" t="str">
        <f t="shared" si="576"/>
        <v/>
      </c>
      <c r="G5225" t="str">
        <f t="shared" si="573"/>
        <v/>
      </c>
      <c r="H5225" t="str">
        <f t="shared" si="574"/>
        <v/>
      </c>
      <c r="I5225" t="str">
        <f t="shared" si="577"/>
        <v/>
      </c>
      <c r="J5225" t="str">
        <f t="shared" si="578"/>
        <v/>
      </c>
    </row>
    <row r="5226" spans="3:10" x14ac:dyDescent="0.2">
      <c r="C5226" s="33" t="e">
        <f t="shared" si="575"/>
        <v>#VALUE!</v>
      </c>
      <c r="D5226" s="33"/>
      <c r="E5226" t="str">
        <f t="shared" si="572"/>
        <v/>
      </c>
      <c r="F5226" t="str">
        <f t="shared" si="576"/>
        <v/>
      </c>
      <c r="G5226" t="str">
        <f t="shared" si="573"/>
        <v/>
      </c>
      <c r="H5226" t="str">
        <f t="shared" si="574"/>
        <v/>
      </c>
      <c r="I5226" t="str">
        <f t="shared" si="577"/>
        <v/>
      </c>
      <c r="J5226" t="str">
        <f t="shared" si="578"/>
        <v/>
      </c>
    </row>
    <row r="5227" spans="3:10" ht="16" customHeight="1" x14ac:dyDescent="0.2">
      <c r="C5227" s="33" t="str">
        <f t="shared" si="575"/>
        <v>ITEM:</v>
      </c>
      <c r="D5227" s="34" t="s">
        <v>526</v>
      </c>
      <c r="E5227" t="str">
        <f t="shared" si="572"/>
        <v/>
      </c>
      <c r="F5227" t="str">
        <f t="shared" si="576"/>
        <v/>
      </c>
      <c r="G5227" t="str">
        <f t="shared" si="573"/>
        <v/>
      </c>
      <c r="H5227" t="str">
        <f t="shared" si="574"/>
        <v/>
      </c>
      <c r="I5227" t="str">
        <f t="shared" si="577"/>
        <v/>
      </c>
      <c r="J5227" t="str">
        <f t="shared" si="578"/>
        <v/>
      </c>
    </row>
    <row r="5228" spans="3:10" x14ac:dyDescent="0.2">
      <c r="C5228" s="33" t="e">
        <f t="shared" si="575"/>
        <v>#VALUE!</v>
      </c>
      <c r="D5228" s="33"/>
      <c r="E5228" t="str">
        <f t="shared" si="572"/>
        <v/>
      </c>
      <c r="F5228" t="str">
        <f t="shared" si="576"/>
        <v/>
      </c>
      <c r="G5228" t="str">
        <f t="shared" si="573"/>
        <v/>
      </c>
      <c r="H5228" t="str">
        <f t="shared" si="574"/>
        <v/>
      </c>
      <c r="I5228" t="str">
        <f t="shared" si="577"/>
        <v/>
      </c>
      <c r="J5228" t="str">
        <f t="shared" si="578"/>
        <v/>
      </c>
    </row>
    <row r="5229" spans="3:10" ht="16" customHeight="1" x14ac:dyDescent="0.2">
      <c r="C5229" s="33" t="str">
        <f t="shared" si="575"/>
        <v>NEST-LEVEL:</v>
      </c>
      <c r="D5229" s="34" t="s">
        <v>534</v>
      </c>
      <c r="E5229" t="str">
        <f t="shared" ref="E5229:E5292" si="579">IF($D5229=$D$1, $D$1,"")</f>
        <v/>
      </c>
      <c r="F5229" t="str">
        <f t="shared" si="576"/>
        <v/>
      </c>
      <c r="G5229" t="str">
        <f t="shared" ref="G5229:G5292" si="580">IF($D5229=$D$1, $D5233,"")</f>
        <v/>
      </c>
      <c r="H5229" t="str">
        <f t="shared" ref="H5229:H5292" si="581">IF($D5229=$D$1, $D5234,"")</f>
        <v/>
      </c>
      <c r="I5229" t="str">
        <f t="shared" si="577"/>
        <v/>
      </c>
      <c r="J5229" t="str">
        <f t="shared" si="578"/>
        <v/>
      </c>
    </row>
    <row r="5230" spans="3:10" x14ac:dyDescent="0.2">
      <c r="C5230" s="33" t="e">
        <f t="shared" si="575"/>
        <v>#VALUE!</v>
      </c>
      <c r="D5230" s="33"/>
      <c r="E5230" t="str">
        <f t="shared" si="579"/>
        <v/>
      </c>
      <c r="F5230" t="str">
        <f t="shared" si="576"/>
        <v/>
      </c>
      <c r="G5230" t="str">
        <f t="shared" si="580"/>
        <v/>
      </c>
      <c r="H5230" t="str">
        <f t="shared" si="581"/>
        <v/>
      </c>
      <c r="I5230" t="str">
        <f t="shared" si="577"/>
        <v/>
      </c>
      <c r="J5230" t="str">
        <f t="shared" si="578"/>
        <v/>
      </c>
    </row>
    <row r="5231" spans="3:10" ht="16" customHeight="1" x14ac:dyDescent="0.2">
      <c r="C5231" s="33" t="e">
        <f t="shared" si="575"/>
        <v>#VALUE!</v>
      </c>
      <c r="D5231" s="34" t="s">
        <v>524</v>
      </c>
      <c r="E5231" t="str">
        <f t="shared" si="579"/>
        <v/>
      </c>
      <c r="F5231" t="str">
        <f t="shared" si="576"/>
        <v/>
      </c>
      <c r="G5231" t="str">
        <f t="shared" si="580"/>
        <v/>
      </c>
      <c r="H5231" t="str">
        <f t="shared" si="581"/>
        <v/>
      </c>
      <c r="I5231" t="str">
        <f t="shared" si="577"/>
        <v/>
      </c>
      <c r="J5231" t="str">
        <f t="shared" si="578"/>
        <v/>
      </c>
    </row>
    <row r="5232" spans="3:10" x14ac:dyDescent="0.2">
      <c r="C5232" s="33" t="e">
        <f t="shared" si="575"/>
        <v>#VALUE!</v>
      </c>
      <c r="D5232" s="33"/>
      <c r="E5232" t="str">
        <f t="shared" si="579"/>
        <v/>
      </c>
      <c r="F5232" t="str">
        <f t="shared" si="576"/>
        <v/>
      </c>
      <c r="G5232" t="str">
        <f t="shared" si="580"/>
        <v/>
      </c>
      <c r="H5232" t="str">
        <f t="shared" si="581"/>
        <v/>
      </c>
      <c r="I5232" t="str">
        <f t="shared" si="577"/>
        <v/>
      </c>
      <c r="J5232" t="str">
        <f t="shared" si="578"/>
        <v/>
      </c>
    </row>
    <row r="5233" spans="3:10" ht="16" customHeight="1" x14ac:dyDescent="0.2">
      <c r="C5233" s="33" t="e">
        <f t="shared" si="575"/>
        <v>#VALUE!</v>
      </c>
      <c r="D5233" s="34" t="s">
        <v>524</v>
      </c>
      <c r="E5233" t="str">
        <f t="shared" si="579"/>
        <v/>
      </c>
      <c r="F5233" t="str">
        <f t="shared" si="576"/>
        <v/>
      </c>
      <c r="G5233" t="str">
        <f t="shared" si="580"/>
        <v/>
      </c>
      <c r="H5233" t="str">
        <f t="shared" si="581"/>
        <v/>
      </c>
      <c r="I5233" t="str">
        <f t="shared" si="577"/>
        <v/>
      </c>
      <c r="J5233" t="str">
        <f t="shared" si="578"/>
        <v/>
      </c>
    </row>
    <row r="5234" spans="3:10" ht="16" customHeight="1" x14ac:dyDescent="0.2">
      <c r="C5234" s="33" t="e">
        <f t="shared" si="575"/>
        <v>#VALUE!</v>
      </c>
      <c r="D5234" s="34" t="s">
        <v>524</v>
      </c>
      <c r="E5234" t="str">
        <f t="shared" si="579"/>
        <v/>
      </c>
      <c r="F5234" t="str">
        <f t="shared" si="576"/>
        <v/>
      </c>
      <c r="G5234" t="str">
        <f t="shared" si="580"/>
        <v/>
      </c>
      <c r="H5234" t="str">
        <f t="shared" si="581"/>
        <v/>
      </c>
      <c r="I5234" t="str">
        <f t="shared" si="577"/>
        <v/>
      </c>
      <c r="J5234" t="str">
        <f t="shared" si="578"/>
        <v/>
      </c>
    </row>
    <row r="5235" spans="3:10" ht="16" customHeight="1" x14ac:dyDescent="0.2">
      <c r="C5235" s="33" t="e">
        <f t="shared" si="575"/>
        <v>#VALUE!</v>
      </c>
      <c r="D5235" s="34" t="s">
        <v>524</v>
      </c>
      <c r="E5235" t="str">
        <f t="shared" si="579"/>
        <v/>
      </c>
      <c r="F5235" t="str">
        <f t="shared" si="576"/>
        <v/>
      </c>
      <c r="G5235" t="str">
        <f t="shared" si="580"/>
        <v/>
      </c>
      <c r="H5235" t="str">
        <f t="shared" si="581"/>
        <v/>
      </c>
      <c r="I5235" t="str">
        <f t="shared" si="577"/>
        <v/>
      </c>
      <c r="J5235" t="str">
        <f t="shared" si="578"/>
        <v/>
      </c>
    </row>
    <row r="5236" spans="3:10" x14ac:dyDescent="0.2">
      <c r="C5236" s="33" t="e">
        <f t="shared" si="575"/>
        <v>#VALUE!</v>
      </c>
      <c r="D5236" s="33"/>
      <c r="E5236" t="str">
        <f t="shared" si="579"/>
        <v/>
      </c>
      <c r="F5236" t="str">
        <f t="shared" si="576"/>
        <v/>
      </c>
      <c r="G5236" t="str">
        <f t="shared" si="580"/>
        <v/>
      </c>
      <c r="H5236" t="str">
        <f t="shared" si="581"/>
        <v/>
      </c>
      <c r="I5236" t="str">
        <f t="shared" si="577"/>
        <v/>
      </c>
      <c r="J5236" t="str">
        <f t="shared" si="578"/>
        <v/>
      </c>
    </row>
    <row r="5237" spans="3:10" ht="16" customHeight="1" x14ac:dyDescent="0.2">
      <c r="C5237" s="33" t="e">
        <f t="shared" si="575"/>
        <v>#VALUE!</v>
      </c>
      <c r="D5237" s="34" t="s">
        <v>524</v>
      </c>
      <c r="E5237" t="str">
        <f t="shared" si="579"/>
        <v/>
      </c>
      <c r="F5237" t="str">
        <f t="shared" si="576"/>
        <v/>
      </c>
      <c r="G5237" t="str">
        <f t="shared" si="580"/>
        <v/>
      </c>
      <c r="H5237" t="str">
        <f t="shared" si="581"/>
        <v/>
      </c>
      <c r="I5237" t="str">
        <f t="shared" si="577"/>
        <v/>
      </c>
      <c r="J5237" t="str">
        <f t="shared" si="578"/>
        <v/>
      </c>
    </row>
    <row r="5238" spans="3:10" ht="48" customHeight="1" x14ac:dyDescent="0.2">
      <c r="C5238" s="33" t="e">
        <f t="shared" si="575"/>
        <v>#VALUE!</v>
      </c>
      <c r="D5238" s="34" t="s">
        <v>530</v>
      </c>
      <c r="E5238" t="str">
        <f t="shared" si="579"/>
        <v/>
      </c>
      <c r="F5238" t="str">
        <f t="shared" si="576"/>
        <v/>
      </c>
      <c r="G5238" t="str">
        <f t="shared" si="580"/>
        <v/>
      </c>
      <c r="H5238" t="str">
        <f t="shared" si="581"/>
        <v/>
      </c>
      <c r="I5238" t="str">
        <f t="shared" si="577"/>
        <v/>
      </c>
      <c r="J5238" t="str">
        <f t="shared" si="578"/>
        <v/>
      </c>
    </row>
    <row r="5239" spans="3:10" ht="112" customHeight="1" x14ac:dyDescent="0.2">
      <c r="C5239" s="33" t="str">
        <f t="shared" si="575"/>
        <v>&lt;img src="https:</v>
      </c>
      <c r="D5239" s="35" t="s">
        <v>535</v>
      </c>
      <c r="E5239" t="str">
        <f t="shared" si="579"/>
        <v/>
      </c>
      <c r="F5239" t="str">
        <f t="shared" si="576"/>
        <v/>
      </c>
      <c r="G5239" t="str">
        <f t="shared" si="580"/>
        <v/>
      </c>
      <c r="H5239" t="str">
        <f t="shared" si="581"/>
        <v/>
      </c>
      <c r="I5239" t="str">
        <f t="shared" si="577"/>
        <v/>
      </c>
      <c r="J5239" t="str">
        <f t="shared" si="578"/>
        <v/>
      </c>
    </row>
    <row r="5240" spans="3:10" x14ac:dyDescent="0.2">
      <c r="C5240" s="33" t="e">
        <f t="shared" si="575"/>
        <v>#VALUE!</v>
      </c>
      <c r="D5240" s="33"/>
      <c r="E5240" t="str">
        <f t="shared" si="579"/>
        <v/>
      </c>
      <c r="F5240" t="str">
        <f t="shared" si="576"/>
        <v/>
      </c>
      <c r="G5240" t="str">
        <f t="shared" si="580"/>
        <v/>
      </c>
      <c r="H5240" t="str">
        <f t="shared" si="581"/>
        <v/>
      </c>
      <c r="I5240" t="str">
        <f t="shared" si="577"/>
        <v/>
      </c>
      <c r="J5240" t="str">
        <f t="shared" si="578"/>
        <v/>
      </c>
    </row>
    <row r="5241" spans="3:10" ht="16" customHeight="1" x14ac:dyDescent="0.2">
      <c r="C5241" s="33" t="str">
        <f t="shared" si="575"/>
        <v>NAME:</v>
      </c>
      <c r="D5241" s="34" t="s">
        <v>519</v>
      </c>
      <c r="E5241" t="str">
        <f t="shared" si="579"/>
        <v>NAME:</v>
      </c>
      <c r="F5241" t="str">
        <f t="shared" si="576"/>
        <v>Jain Restaurant</v>
      </c>
      <c r="G5241" t="str">
        <f t="shared" si="580"/>
        <v>ID:</v>
      </c>
      <c r="H5241" t="str">
        <f t="shared" si="581"/>
        <v xml:space="preserve"> 54135bf5e4b08f3d2429dfea </v>
      </c>
      <c r="I5241" t="str">
        <f t="shared" si="577"/>
        <v xml:space="preserve">NEST-LEVEL: level-4 </v>
      </c>
      <c r="J5241" t="str">
        <f t="shared" si="578"/>
        <v>Suggested Countries: IN</v>
      </c>
    </row>
    <row r="5242" spans="3:10" ht="16" customHeight="1" x14ac:dyDescent="0.2">
      <c r="C5242" s="33" t="e">
        <f t="shared" si="575"/>
        <v>#VALUE!</v>
      </c>
      <c r="D5242" s="34" t="s">
        <v>1011</v>
      </c>
      <c r="E5242" t="str">
        <f t="shared" si="579"/>
        <v/>
      </c>
      <c r="F5242" t="str">
        <f t="shared" si="576"/>
        <v/>
      </c>
      <c r="G5242" t="str">
        <f t="shared" si="580"/>
        <v/>
      </c>
      <c r="H5242" t="str">
        <f t="shared" si="581"/>
        <v/>
      </c>
      <c r="I5242" t="str">
        <f t="shared" si="577"/>
        <v/>
      </c>
      <c r="J5242" t="str">
        <f t="shared" si="578"/>
        <v/>
      </c>
    </row>
    <row r="5243" spans="3:10" ht="16" customHeight="1" x14ac:dyDescent="0.2">
      <c r="C5243" s="33" t="e">
        <f t="shared" si="575"/>
        <v>#VALUE!</v>
      </c>
      <c r="D5243" s="34" t="s">
        <v>524</v>
      </c>
      <c r="E5243" t="str">
        <f t="shared" si="579"/>
        <v/>
      </c>
      <c r="F5243" t="str">
        <f t="shared" si="576"/>
        <v/>
      </c>
      <c r="G5243" t="str">
        <f t="shared" si="580"/>
        <v/>
      </c>
      <c r="H5243" t="str">
        <f t="shared" si="581"/>
        <v/>
      </c>
      <c r="I5243" t="str">
        <f t="shared" si="577"/>
        <v/>
      </c>
      <c r="J5243" t="str">
        <f t="shared" si="578"/>
        <v/>
      </c>
    </row>
    <row r="5244" spans="3:10" x14ac:dyDescent="0.2">
      <c r="C5244" s="33" t="e">
        <f t="shared" si="575"/>
        <v>#VALUE!</v>
      </c>
      <c r="D5244" s="33"/>
      <c r="E5244" t="str">
        <f t="shared" si="579"/>
        <v/>
      </c>
      <c r="F5244" t="str">
        <f t="shared" si="576"/>
        <v/>
      </c>
      <c r="G5244" t="str">
        <f t="shared" si="580"/>
        <v/>
      </c>
      <c r="H5244" t="str">
        <f t="shared" si="581"/>
        <v/>
      </c>
      <c r="I5244" t="str">
        <f t="shared" si="577"/>
        <v/>
      </c>
      <c r="J5244" t="str">
        <f t="shared" si="578"/>
        <v/>
      </c>
    </row>
    <row r="5245" spans="3:10" ht="16" customHeight="1" x14ac:dyDescent="0.2">
      <c r="C5245" s="33" t="str">
        <f t="shared" si="575"/>
        <v>ID:</v>
      </c>
      <c r="D5245" s="34" t="s">
        <v>520</v>
      </c>
      <c r="E5245" t="str">
        <f t="shared" si="579"/>
        <v/>
      </c>
      <c r="F5245" t="str">
        <f t="shared" si="576"/>
        <v/>
      </c>
      <c r="G5245" t="str">
        <f t="shared" si="580"/>
        <v/>
      </c>
      <c r="H5245" t="str">
        <f t="shared" si="581"/>
        <v/>
      </c>
      <c r="I5245" t="str">
        <f t="shared" si="577"/>
        <v/>
      </c>
      <c r="J5245" t="str">
        <f t="shared" si="578"/>
        <v/>
      </c>
    </row>
    <row r="5246" spans="3:10" ht="32" customHeight="1" x14ac:dyDescent="0.2">
      <c r="C5246" s="33" t="e">
        <f t="shared" si="575"/>
        <v>#VALUE!</v>
      </c>
      <c r="D5246" s="34" t="s">
        <v>1012</v>
      </c>
      <c r="E5246" t="str">
        <f t="shared" si="579"/>
        <v/>
      </c>
      <c r="F5246" t="str">
        <f t="shared" si="576"/>
        <v/>
      </c>
      <c r="G5246" t="str">
        <f t="shared" si="580"/>
        <v/>
      </c>
      <c r="H5246" t="str">
        <f t="shared" si="581"/>
        <v/>
      </c>
      <c r="I5246" t="str">
        <f t="shared" si="577"/>
        <v/>
      </c>
      <c r="J5246" t="str">
        <f t="shared" si="578"/>
        <v/>
      </c>
    </row>
    <row r="5247" spans="3:10" ht="16" customHeight="1" x14ac:dyDescent="0.2">
      <c r="C5247" s="33" t="e">
        <f t="shared" si="575"/>
        <v>#VALUE!</v>
      </c>
      <c r="D5247" s="34" t="s">
        <v>524</v>
      </c>
      <c r="E5247" t="str">
        <f t="shared" si="579"/>
        <v/>
      </c>
      <c r="F5247" t="str">
        <f t="shared" si="576"/>
        <v/>
      </c>
      <c r="G5247" t="str">
        <f t="shared" si="580"/>
        <v/>
      </c>
      <c r="H5247" t="str">
        <f t="shared" si="581"/>
        <v/>
      </c>
      <c r="I5247" t="str">
        <f t="shared" si="577"/>
        <v/>
      </c>
      <c r="J5247" t="str">
        <f t="shared" si="578"/>
        <v/>
      </c>
    </row>
    <row r="5248" spans="3:10" x14ac:dyDescent="0.2">
      <c r="C5248" s="33" t="e">
        <f t="shared" si="575"/>
        <v>#VALUE!</v>
      </c>
      <c r="D5248" s="33"/>
      <c r="E5248" t="str">
        <f t="shared" si="579"/>
        <v/>
      </c>
      <c r="F5248" t="str">
        <f t="shared" si="576"/>
        <v/>
      </c>
      <c r="G5248" t="str">
        <f t="shared" si="580"/>
        <v/>
      </c>
      <c r="H5248" t="str">
        <f t="shared" si="581"/>
        <v/>
      </c>
      <c r="I5248" t="str">
        <f t="shared" si="577"/>
        <v/>
      </c>
      <c r="J5248" t="str">
        <f t="shared" si="578"/>
        <v/>
      </c>
    </row>
    <row r="5249" spans="3:10" x14ac:dyDescent="0.2">
      <c r="C5249" s="33" t="e">
        <f t="shared" ref="C5249:C5312" si="582">LEFT(D5249, FIND(":",D5249))</f>
        <v>#VALUE!</v>
      </c>
      <c r="D5249" s="33"/>
      <c r="E5249" t="str">
        <f t="shared" si="579"/>
        <v/>
      </c>
      <c r="F5249" t="str">
        <f t="shared" si="576"/>
        <v/>
      </c>
      <c r="G5249" t="str">
        <f t="shared" si="580"/>
        <v/>
      </c>
      <c r="H5249" t="str">
        <f t="shared" si="581"/>
        <v/>
      </c>
      <c r="I5249" t="str">
        <f t="shared" si="577"/>
        <v/>
      </c>
      <c r="J5249" t="str">
        <f t="shared" si="578"/>
        <v/>
      </c>
    </row>
    <row r="5250" spans="3:10" ht="16" customHeight="1" x14ac:dyDescent="0.2">
      <c r="C5250" s="33" t="e">
        <f t="shared" si="582"/>
        <v>#VALUE!</v>
      </c>
      <c r="D5250" s="34" t="s">
        <v>552</v>
      </c>
      <c r="E5250" t="str">
        <f t="shared" si="579"/>
        <v/>
      </c>
      <c r="F5250" t="str">
        <f t="shared" si="576"/>
        <v/>
      </c>
      <c r="G5250" t="str">
        <f t="shared" si="580"/>
        <v/>
      </c>
      <c r="H5250" t="str">
        <f t="shared" si="581"/>
        <v/>
      </c>
      <c r="I5250" t="str">
        <f t="shared" si="577"/>
        <v/>
      </c>
      <c r="J5250" t="str">
        <f t="shared" si="578"/>
        <v/>
      </c>
    </row>
    <row r="5251" spans="3:10" ht="16" customHeight="1" x14ac:dyDescent="0.2">
      <c r="C5251" s="33" t="str">
        <f t="shared" si="582"/>
        <v>Suggested Countries:</v>
      </c>
      <c r="D5251" s="34" t="s">
        <v>985</v>
      </c>
      <c r="E5251" t="str">
        <f t="shared" si="579"/>
        <v/>
      </c>
      <c r="F5251" t="str">
        <f t="shared" si="576"/>
        <v/>
      </c>
      <c r="G5251" t="str">
        <f t="shared" si="580"/>
        <v/>
      </c>
      <c r="H5251" t="str">
        <f t="shared" si="581"/>
        <v/>
      </c>
      <c r="I5251" t="str">
        <f t="shared" si="577"/>
        <v/>
      </c>
      <c r="J5251" t="str">
        <f t="shared" si="578"/>
        <v/>
      </c>
    </row>
    <row r="5252" spans="3:10" ht="16" customHeight="1" x14ac:dyDescent="0.2">
      <c r="C5252" s="33" t="e">
        <f t="shared" si="582"/>
        <v>#VALUE!</v>
      </c>
      <c r="D5252" s="34" t="s">
        <v>524</v>
      </c>
      <c r="E5252" t="str">
        <f t="shared" si="579"/>
        <v/>
      </c>
      <c r="F5252" t="str">
        <f t="shared" si="576"/>
        <v/>
      </c>
      <c r="G5252" t="str">
        <f t="shared" si="580"/>
        <v/>
      </c>
      <c r="H5252" t="str">
        <f t="shared" si="581"/>
        <v/>
      </c>
      <c r="I5252" t="str">
        <f t="shared" si="577"/>
        <v/>
      </c>
      <c r="J5252" t="str">
        <f t="shared" si="578"/>
        <v/>
      </c>
    </row>
    <row r="5253" spans="3:10" x14ac:dyDescent="0.2">
      <c r="C5253" s="33" t="e">
        <f t="shared" si="582"/>
        <v>#VALUE!</v>
      </c>
      <c r="D5253" s="33"/>
      <c r="E5253" t="str">
        <f t="shared" si="579"/>
        <v/>
      </c>
      <c r="F5253" t="str">
        <f t="shared" si="576"/>
        <v/>
      </c>
      <c r="G5253" t="str">
        <f t="shared" si="580"/>
        <v/>
      </c>
      <c r="H5253" t="str">
        <f t="shared" si="581"/>
        <v/>
      </c>
      <c r="I5253" t="str">
        <f t="shared" si="577"/>
        <v/>
      </c>
      <c r="J5253" t="str">
        <f t="shared" si="578"/>
        <v/>
      </c>
    </row>
    <row r="5254" spans="3:10" x14ac:dyDescent="0.2">
      <c r="C5254" s="33" t="e">
        <f t="shared" si="582"/>
        <v>#VALUE!</v>
      </c>
      <c r="D5254" s="33"/>
      <c r="E5254" t="str">
        <f t="shared" si="579"/>
        <v/>
      </c>
      <c r="F5254" t="str">
        <f t="shared" si="576"/>
        <v/>
      </c>
      <c r="G5254" t="str">
        <f t="shared" si="580"/>
        <v/>
      </c>
      <c r="H5254" t="str">
        <f t="shared" si="581"/>
        <v/>
      </c>
      <c r="I5254" t="str">
        <f t="shared" si="577"/>
        <v/>
      </c>
      <c r="J5254" t="str">
        <f t="shared" si="578"/>
        <v/>
      </c>
    </row>
    <row r="5255" spans="3:10" ht="16" customHeight="1" x14ac:dyDescent="0.2">
      <c r="C5255" s="33" t="str">
        <f t="shared" si="582"/>
        <v>ITEM:</v>
      </c>
      <c r="D5255" s="34" t="s">
        <v>526</v>
      </c>
      <c r="E5255" t="str">
        <f t="shared" si="579"/>
        <v/>
      </c>
      <c r="F5255" t="str">
        <f t="shared" si="576"/>
        <v/>
      </c>
      <c r="G5255" t="str">
        <f t="shared" si="580"/>
        <v/>
      </c>
      <c r="H5255" t="str">
        <f t="shared" si="581"/>
        <v/>
      </c>
      <c r="I5255" t="str">
        <f t="shared" si="577"/>
        <v/>
      </c>
      <c r="J5255" t="str">
        <f t="shared" si="578"/>
        <v/>
      </c>
    </row>
    <row r="5256" spans="3:10" x14ac:dyDescent="0.2">
      <c r="C5256" s="33" t="e">
        <f t="shared" si="582"/>
        <v>#VALUE!</v>
      </c>
      <c r="D5256" s="33"/>
      <c r="E5256" t="str">
        <f t="shared" si="579"/>
        <v/>
      </c>
      <c r="F5256" t="str">
        <f t="shared" si="576"/>
        <v/>
      </c>
      <c r="G5256" t="str">
        <f t="shared" si="580"/>
        <v/>
      </c>
      <c r="H5256" t="str">
        <f t="shared" si="581"/>
        <v/>
      </c>
      <c r="I5256" t="str">
        <f t="shared" si="577"/>
        <v/>
      </c>
      <c r="J5256" t="str">
        <f t="shared" si="578"/>
        <v/>
      </c>
    </row>
    <row r="5257" spans="3:10" ht="16" customHeight="1" x14ac:dyDescent="0.2">
      <c r="C5257" s="33" t="str">
        <f t="shared" si="582"/>
        <v>NEST-LEVEL:</v>
      </c>
      <c r="D5257" s="34" t="s">
        <v>534</v>
      </c>
      <c r="E5257" t="str">
        <f t="shared" si="579"/>
        <v/>
      </c>
      <c r="F5257" t="str">
        <f t="shared" ref="F5257:F5320" si="583">IF($D5257=$D$1, $D5258,"")</f>
        <v/>
      </c>
      <c r="G5257" t="str">
        <f t="shared" si="580"/>
        <v/>
      </c>
      <c r="H5257" t="str">
        <f t="shared" si="581"/>
        <v/>
      </c>
      <c r="I5257" t="str">
        <f t="shared" si="577"/>
        <v/>
      </c>
      <c r="J5257" t="str">
        <f t="shared" si="578"/>
        <v/>
      </c>
    </row>
    <row r="5258" spans="3:10" x14ac:dyDescent="0.2">
      <c r="C5258" s="33" t="e">
        <f t="shared" si="582"/>
        <v>#VALUE!</v>
      </c>
      <c r="D5258" s="33"/>
      <c r="E5258" t="str">
        <f t="shared" si="579"/>
        <v/>
      </c>
      <c r="F5258" t="str">
        <f t="shared" si="583"/>
        <v/>
      </c>
      <c r="G5258" t="str">
        <f t="shared" si="580"/>
        <v/>
      </c>
      <c r="H5258" t="str">
        <f t="shared" si="581"/>
        <v/>
      </c>
      <c r="I5258" t="str">
        <f t="shared" si="577"/>
        <v/>
      </c>
      <c r="J5258" t="str">
        <f t="shared" si="578"/>
        <v/>
      </c>
    </row>
    <row r="5259" spans="3:10" ht="16" customHeight="1" x14ac:dyDescent="0.2">
      <c r="C5259" s="33" t="e">
        <f t="shared" si="582"/>
        <v>#VALUE!</v>
      </c>
      <c r="D5259" s="34" t="s">
        <v>524</v>
      </c>
      <c r="E5259" t="str">
        <f t="shared" si="579"/>
        <v/>
      </c>
      <c r="F5259" t="str">
        <f t="shared" si="583"/>
        <v/>
      </c>
      <c r="G5259" t="str">
        <f t="shared" si="580"/>
        <v/>
      </c>
      <c r="H5259" t="str">
        <f t="shared" si="581"/>
        <v/>
      </c>
      <c r="I5259" t="str">
        <f t="shared" si="577"/>
        <v/>
      </c>
      <c r="J5259" t="str">
        <f t="shared" si="578"/>
        <v/>
      </c>
    </row>
    <row r="5260" spans="3:10" x14ac:dyDescent="0.2">
      <c r="C5260" s="33" t="e">
        <f t="shared" si="582"/>
        <v>#VALUE!</v>
      </c>
      <c r="D5260" s="33"/>
      <c r="E5260" t="str">
        <f t="shared" si="579"/>
        <v/>
      </c>
      <c r="F5260" t="str">
        <f t="shared" si="583"/>
        <v/>
      </c>
      <c r="G5260" t="str">
        <f t="shared" si="580"/>
        <v/>
      </c>
      <c r="H5260" t="str">
        <f t="shared" si="581"/>
        <v/>
      </c>
      <c r="I5260" t="str">
        <f t="shared" si="577"/>
        <v/>
      </c>
      <c r="J5260" t="str">
        <f t="shared" si="578"/>
        <v/>
      </c>
    </row>
    <row r="5261" spans="3:10" ht="16" customHeight="1" x14ac:dyDescent="0.2">
      <c r="C5261" s="33" t="e">
        <f t="shared" si="582"/>
        <v>#VALUE!</v>
      </c>
      <c r="D5261" s="34" t="s">
        <v>524</v>
      </c>
      <c r="E5261" t="str">
        <f t="shared" si="579"/>
        <v/>
      </c>
      <c r="F5261" t="str">
        <f t="shared" si="583"/>
        <v/>
      </c>
      <c r="G5261" t="str">
        <f t="shared" si="580"/>
        <v/>
      </c>
      <c r="H5261" t="str">
        <f t="shared" si="581"/>
        <v/>
      </c>
      <c r="I5261" t="str">
        <f t="shared" si="577"/>
        <v/>
      </c>
      <c r="J5261" t="str">
        <f t="shared" si="578"/>
        <v/>
      </c>
    </row>
    <row r="5262" spans="3:10" ht="16" customHeight="1" x14ac:dyDescent="0.2">
      <c r="C5262" s="33" t="e">
        <f t="shared" si="582"/>
        <v>#VALUE!</v>
      </c>
      <c r="D5262" s="34" t="s">
        <v>524</v>
      </c>
      <c r="E5262" t="str">
        <f t="shared" si="579"/>
        <v/>
      </c>
      <c r="F5262" t="str">
        <f t="shared" si="583"/>
        <v/>
      </c>
      <c r="G5262" t="str">
        <f t="shared" si="580"/>
        <v/>
      </c>
      <c r="H5262" t="str">
        <f t="shared" si="581"/>
        <v/>
      </c>
      <c r="I5262" t="str">
        <f t="shared" si="577"/>
        <v/>
      </c>
      <c r="J5262" t="str">
        <f t="shared" si="578"/>
        <v/>
      </c>
    </row>
    <row r="5263" spans="3:10" ht="16" customHeight="1" x14ac:dyDescent="0.2">
      <c r="C5263" s="33" t="e">
        <f t="shared" si="582"/>
        <v>#VALUE!</v>
      </c>
      <c r="D5263" s="34" t="s">
        <v>524</v>
      </c>
      <c r="E5263" t="str">
        <f t="shared" si="579"/>
        <v/>
      </c>
      <c r="F5263" t="str">
        <f t="shared" si="583"/>
        <v/>
      </c>
      <c r="G5263" t="str">
        <f t="shared" si="580"/>
        <v/>
      </c>
      <c r="H5263" t="str">
        <f t="shared" si="581"/>
        <v/>
      </c>
      <c r="I5263" t="str">
        <f t="shared" ref="I5263:I5326" si="584">IF($D5263=$D$1, INDEX(C5263:D5289, MATCH("NEST-LEVEL:",C5263:C5289, 0),2), "")</f>
        <v/>
      </c>
      <c r="J5263" t="str">
        <f t="shared" ref="J5263:J5326" si="585">IF($D5263=$D$1, INDEX(C5263:D5289, MATCH("Suggested Countries:",C5263:C5289, 0),2), "")</f>
        <v/>
      </c>
    </row>
    <row r="5264" spans="3:10" x14ac:dyDescent="0.2">
      <c r="C5264" s="33" t="e">
        <f t="shared" si="582"/>
        <v>#VALUE!</v>
      </c>
      <c r="D5264" s="33"/>
      <c r="E5264" t="str">
        <f t="shared" si="579"/>
        <v/>
      </c>
      <c r="F5264" t="str">
        <f t="shared" si="583"/>
        <v/>
      </c>
      <c r="G5264" t="str">
        <f t="shared" si="580"/>
        <v/>
      </c>
      <c r="H5264" t="str">
        <f t="shared" si="581"/>
        <v/>
      </c>
      <c r="I5264" t="str">
        <f t="shared" si="584"/>
        <v/>
      </c>
      <c r="J5264" t="str">
        <f t="shared" si="585"/>
        <v/>
      </c>
    </row>
    <row r="5265" spans="3:10" ht="16" customHeight="1" x14ac:dyDescent="0.2">
      <c r="C5265" s="33" t="e">
        <f t="shared" si="582"/>
        <v>#VALUE!</v>
      </c>
      <c r="D5265" s="34" t="s">
        <v>524</v>
      </c>
      <c r="E5265" t="str">
        <f t="shared" si="579"/>
        <v/>
      </c>
      <c r="F5265" t="str">
        <f t="shared" si="583"/>
        <v/>
      </c>
      <c r="G5265" t="str">
        <f t="shared" si="580"/>
        <v/>
      </c>
      <c r="H5265" t="str">
        <f t="shared" si="581"/>
        <v/>
      </c>
      <c r="I5265" t="str">
        <f t="shared" si="584"/>
        <v/>
      </c>
      <c r="J5265" t="str">
        <f t="shared" si="585"/>
        <v/>
      </c>
    </row>
    <row r="5266" spans="3:10" ht="48" customHeight="1" x14ac:dyDescent="0.2">
      <c r="C5266" s="33" t="e">
        <f t="shared" si="582"/>
        <v>#VALUE!</v>
      </c>
      <c r="D5266" s="34" t="s">
        <v>530</v>
      </c>
      <c r="E5266" t="str">
        <f t="shared" si="579"/>
        <v/>
      </c>
      <c r="F5266" t="str">
        <f t="shared" si="583"/>
        <v/>
      </c>
      <c r="G5266" t="str">
        <f t="shared" si="580"/>
        <v/>
      </c>
      <c r="H5266" t="str">
        <f t="shared" si="581"/>
        <v/>
      </c>
      <c r="I5266" t="str">
        <f t="shared" si="584"/>
        <v/>
      </c>
      <c r="J5266" t="str">
        <f t="shared" si="585"/>
        <v/>
      </c>
    </row>
    <row r="5267" spans="3:10" ht="112" customHeight="1" x14ac:dyDescent="0.2">
      <c r="C5267" s="33" t="str">
        <f t="shared" si="582"/>
        <v>&lt;img src="https:</v>
      </c>
      <c r="D5267" s="35" t="s">
        <v>535</v>
      </c>
      <c r="E5267" t="str">
        <f t="shared" si="579"/>
        <v/>
      </c>
      <c r="F5267" t="str">
        <f t="shared" si="583"/>
        <v/>
      </c>
      <c r="G5267" t="str">
        <f t="shared" si="580"/>
        <v/>
      </c>
      <c r="H5267" t="str">
        <f t="shared" si="581"/>
        <v/>
      </c>
      <c r="I5267" t="str">
        <f t="shared" si="584"/>
        <v/>
      </c>
      <c r="J5267" t="str">
        <f t="shared" si="585"/>
        <v/>
      </c>
    </row>
    <row r="5268" spans="3:10" x14ac:dyDescent="0.2">
      <c r="C5268" s="33" t="e">
        <f t="shared" si="582"/>
        <v>#VALUE!</v>
      </c>
      <c r="D5268" s="33"/>
      <c r="E5268" t="str">
        <f t="shared" si="579"/>
        <v/>
      </c>
      <c r="F5268" t="str">
        <f t="shared" si="583"/>
        <v/>
      </c>
      <c r="G5268" t="str">
        <f t="shared" si="580"/>
        <v/>
      </c>
      <c r="H5268" t="str">
        <f t="shared" si="581"/>
        <v/>
      </c>
      <c r="I5268" t="str">
        <f t="shared" si="584"/>
        <v/>
      </c>
      <c r="J5268" t="str">
        <f t="shared" si="585"/>
        <v/>
      </c>
    </row>
    <row r="5269" spans="3:10" ht="16" customHeight="1" x14ac:dyDescent="0.2">
      <c r="C5269" s="33" t="str">
        <f t="shared" si="582"/>
        <v>NAME:</v>
      </c>
      <c r="D5269" s="34" t="s">
        <v>519</v>
      </c>
      <c r="E5269" t="str">
        <f t="shared" si="579"/>
        <v>NAME:</v>
      </c>
      <c r="F5269" t="str">
        <f t="shared" si="583"/>
        <v>Karnataka Restaurant</v>
      </c>
      <c r="G5269" t="str">
        <f t="shared" si="580"/>
        <v>ID:</v>
      </c>
      <c r="H5269" t="str">
        <f t="shared" si="581"/>
        <v xml:space="preserve"> 54135bf5e4b08f3d2429dfeb </v>
      </c>
      <c r="I5269" t="str">
        <f t="shared" si="584"/>
        <v xml:space="preserve">NEST-LEVEL: level-4 </v>
      </c>
      <c r="J5269" t="str">
        <f t="shared" si="585"/>
        <v>Suggested Countries: IN</v>
      </c>
    </row>
    <row r="5270" spans="3:10" ht="16" customHeight="1" x14ac:dyDescent="0.2">
      <c r="C5270" s="33" t="e">
        <f t="shared" si="582"/>
        <v>#VALUE!</v>
      </c>
      <c r="D5270" s="34" t="s">
        <v>1013</v>
      </c>
      <c r="E5270" t="str">
        <f t="shared" si="579"/>
        <v/>
      </c>
      <c r="F5270" t="str">
        <f t="shared" si="583"/>
        <v/>
      </c>
      <c r="G5270" t="str">
        <f t="shared" si="580"/>
        <v/>
      </c>
      <c r="H5270" t="str">
        <f t="shared" si="581"/>
        <v/>
      </c>
      <c r="I5270" t="str">
        <f t="shared" si="584"/>
        <v/>
      </c>
      <c r="J5270" t="str">
        <f t="shared" si="585"/>
        <v/>
      </c>
    </row>
    <row r="5271" spans="3:10" ht="16" customHeight="1" x14ac:dyDescent="0.2">
      <c r="C5271" s="33" t="e">
        <f t="shared" si="582"/>
        <v>#VALUE!</v>
      </c>
      <c r="D5271" s="34" t="s">
        <v>524</v>
      </c>
      <c r="E5271" t="str">
        <f t="shared" si="579"/>
        <v/>
      </c>
      <c r="F5271" t="str">
        <f t="shared" si="583"/>
        <v/>
      </c>
      <c r="G5271" t="str">
        <f t="shared" si="580"/>
        <v/>
      </c>
      <c r="H5271" t="str">
        <f t="shared" si="581"/>
        <v/>
      </c>
      <c r="I5271" t="str">
        <f t="shared" si="584"/>
        <v/>
      </c>
      <c r="J5271" t="str">
        <f t="shared" si="585"/>
        <v/>
      </c>
    </row>
    <row r="5272" spans="3:10" x14ac:dyDescent="0.2">
      <c r="C5272" s="33" t="e">
        <f t="shared" si="582"/>
        <v>#VALUE!</v>
      </c>
      <c r="D5272" s="33"/>
      <c r="E5272" t="str">
        <f t="shared" si="579"/>
        <v/>
      </c>
      <c r="F5272" t="str">
        <f t="shared" si="583"/>
        <v/>
      </c>
      <c r="G5272" t="str">
        <f t="shared" si="580"/>
        <v/>
      </c>
      <c r="H5272" t="str">
        <f t="shared" si="581"/>
        <v/>
      </c>
      <c r="I5272" t="str">
        <f t="shared" si="584"/>
        <v/>
      </c>
      <c r="J5272" t="str">
        <f t="shared" si="585"/>
        <v/>
      </c>
    </row>
    <row r="5273" spans="3:10" ht="16" customHeight="1" x14ac:dyDescent="0.2">
      <c r="C5273" s="33" t="str">
        <f t="shared" si="582"/>
        <v>ID:</v>
      </c>
      <c r="D5273" s="34" t="s">
        <v>520</v>
      </c>
      <c r="E5273" t="str">
        <f t="shared" si="579"/>
        <v/>
      </c>
      <c r="F5273" t="str">
        <f t="shared" si="583"/>
        <v/>
      </c>
      <c r="G5273" t="str">
        <f t="shared" si="580"/>
        <v/>
      </c>
      <c r="H5273" t="str">
        <f t="shared" si="581"/>
        <v/>
      </c>
      <c r="I5273" t="str">
        <f t="shared" si="584"/>
        <v/>
      </c>
      <c r="J5273" t="str">
        <f t="shared" si="585"/>
        <v/>
      </c>
    </row>
    <row r="5274" spans="3:10" ht="32" customHeight="1" x14ac:dyDescent="0.2">
      <c r="C5274" s="33" t="e">
        <f t="shared" si="582"/>
        <v>#VALUE!</v>
      </c>
      <c r="D5274" s="34" t="s">
        <v>1014</v>
      </c>
      <c r="E5274" t="str">
        <f t="shared" si="579"/>
        <v/>
      </c>
      <c r="F5274" t="str">
        <f t="shared" si="583"/>
        <v/>
      </c>
      <c r="G5274" t="str">
        <f t="shared" si="580"/>
        <v/>
      </c>
      <c r="H5274" t="str">
        <f t="shared" si="581"/>
        <v/>
      </c>
      <c r="I5274" t="str">
        <f t="shared" si="584"/>
        <v/>
      </c>
      <c r="J5274" t="str">
        <f t="shared" si="585"/>
        <v/>
      </c>
    </row>
    <row r="5275" spans="3:10" ht="16" customHeight="1" x14ac:dyDescent="0.2">
      <c r="C5275" s="33" t="e">
        <f t="shared" si="582"/>
        <v>#VALUE!</v>
      </c>
      <c r="D5275" s="34" t="s">
        <v>524</v>
      </c>
      <c r="E5275" t="str">
        <f t="shared" si="579"/>
        <v/>
      </c>
      <c r="F5275" t="str">
        <f t="shared" si="583"/>
        <v/>
      </c>
      <c r="G5275" t="str">
        <f t="shared" si="580"/>
        <v/>
      </c>
      <c r="H5275" t="str">
        <f t="shared" si="581"/>
        <v/>
      </c>
      <c r="I5275" t="str">
        <f t="shared" si="584"/>
        <v/>
      </c>
      <c r="J5275" t="str">
        <f t="shared" si="585"/>
        <v/>
      </c>
    </row>
    <row r="5276" spans="3:10" x14ac:dyDescent="0.2">
      <c r="C5276" s="33" t="e">
        <f t="shared" si="582"/>
        <v>#VALUE!</v>
      </c>
      <c r="D5276" s="33"/>
      <c r="E5276" t="str">
        <f t="shared" si="579"/>
        <v/>
      </c>
      <c r="F5276" t="str">
        <f t="shared" si="583"/>
        <v/>
      </c>
      <c r="G5276" t="str">
        <f t="shared" si="580"/>
        <v/>
      </c>
      <c r="H5276" t="str">
        <f t="shared" si="581"/>
        <v/>
      </c>
      <c r="I5276" t="str">
        <f t="shared" si="584"/>
        <v/>
      </c>
      <c r="J5276" t="str">
        <f t="shared" si="585"/>
        <v/>
      </c>
    </row>
    <row r="5277" spans="3:10" x14ac:dyDescent="0.2">
      <c r="C5277" s="33" t="e">
        <f t="shared" si="582"/>
        <v>#VALUE!</v>
      </c>
      <c r="D5277" s="33"/>
      <c r="E5277" t="str">
        <f t="shared" si="579"/>
        <v/>
      </c>
      <c r="F5277" t="str">
        <f t="shared" si="583"/>
        <v/>
      </c>
      <c r="G5277" t="str">
        <f t="shared" si="580"/>
        <v/>
      </c>
      <c r="H5277" t="str">
        <f t="shared" si="581"/>
        <v/>
      </c>
      <c r="I5277" t="str">
        <f t="shared" si="584"/>
        <v/>
      </c>
      <c r="J5277" t="str">
        <f t="shared" si="585"/>
        <v/>
      </c>
    </row>
    <row r="5278" spans="3:10" ht="16" customHeight="1" x14ac:dyDescent="0.2">
      <c r="C5278" s="33" t="e">
        <f t="shared" si="582"/>
        <v>#VALUE!</v>
      </c>
      <c r="D5278" s="34" t="s">
        <v>552</v>
      </c>
      <c r="E5278" t="str">
        <f t="shared" si="579"/>
        <v/>
      </c>
      <c r="F5278" t="str">
        <f t="shared" si="583"/>
        <v/>
      </c>
      <c r="G5278" t="str">
        <f t="shared" si="580"/>
        <v/>
      </c>
      <c r="H5278" t="str">
        <f t="shared" si="581"/>
        <v/>
      </c>
      <c r="I5278" t="str">
        <f t="shared" si="584"/>
        <v/>
      </c>
      <c r="J5278" t="str">
        <f t="shared" si="585"/>
        <v/>
      </c>
    </row>
    <row r="5279" spans="3:10" ht="16" customHeight="1" x14ac:dyDescent="0.2">
      <c r="C5279" s="33" t="str">
        <f t="shared" si="582"/>
        <v>Suggested Countries:</v>
      </c>
      <c r="D5279" s="34" t="s">
        <v>985</v>
      </c>
      <c r="E5279" t="str">
        <f t="shared" si="579"/>
        <v/>
      </c>
      <c r="F5279" t="str">
        <f t="shared" si="583"/>
        <v/>
      </c>
      <c r="G5279" t="str">
        <f t="shared" si="580"/>
        <v/>
      </c>
      <c r="H5279" t="str">
        <f t="shared" si="581"/>
        <v/>
      </c>
      <c r="I5279" t="str">
        <f t="shared" si="584"/>
        <v/>
      </c>
      <c r="J5279" t="str">
        <f t="shared" si="585"/>
        <v/>
      </c>
    </row>
    <row r="5280" spans="3:10" ht="16" customHeight="1" x14ac:dyDescent="0.2">
      <c r="C5280" s="33" t="e">
        <f t="shared" si="582"/>
        <v>#VALUE!</v>
      </c>
      <c r="D5280" s="34" t="s">
        <v>524</v>
      </c>
      <c r="E5280" t="str">
        <f t="shared" si="579"/>
        <v/>
      </c>
      <c r="F5280" t="str">
        <f t="shared" si="583"/>
        <v/>
      </c>
      <c r="G5280" t="str">
        <f t="shared" si="580"/>
        <v/>
      </c>
      <c r="H5280" t="str">
        <f t="shared" si="581"/>
        <v/>
      </c>
      <c r="I5280" t="str">
        <f t="shared" si="584"/>
        <v/>
      </c>
      <c r="J5280" t="str">
        <f t="shared" si="585"/>
        <v/>
      </c>
    </row>
    <row r="5281" spans="3:10" x14ac:dyDescent="0.2">
      <c r="C5281" s="33" t="e">
        <f t="shared" si="582"/>
        <v>#VALUE!</v>
      </c>
      <c r="D5281" s="33"/>
      <c r="E5281" t="str">
        <f t="shared" si="579"/>
        <v/>
      </c>
      <c r="F5281" t="str">
        <f t="shared" si="583"/>
        <v/>
      </c>
      <c r="G5281" t="str">
        <f t="shared" si="580"/>
        <v/>
      </c>
      <c r="H5281" t="str">
        <f t="shared" si="581"/>
        <v/>
      </c>
      <c r="I5281" t="str">
        <f t="shared" si="584"/>
        <v/>
      </c>
      <c r="J5281" t="str">
        <f t="shared" si="585"/>
        <v/>
      </c>
    </row>
    <row r="5282" spans="3:10" x14ac:dyDescent="0.2">
      <c r="C5282" s="33" t="e">
        <f t="shared" si="582"/>
        <v>#VALUE!</v>
      </c>
      <c r="D5282" s="33"/>
      <c r="E5282" t="str">
        <f t="shared" si="579"/>
        <v/>
      </c>
      <c r="F5282" t="str">
        <f t="shared" si="583"/>
        <v/>
      </c>
      <c r="G5282" t="str">
        <f t="shared" si="580"/>
        <v/>
      </c>
      <c r="H5282" t="str">
        <f t="shared" si="581"/>
        <v/>
      </c>
      <c r="I5282" t="str">
        <f t="shared" si="584"/>
        <v/>
      </c>
      <c r="J5282" t="str">
        <f t="shared" si="585"/>
        <v/>
      </c>
    </row>
    <row r="5283" spans="3:10" ht="16" customHeight="1" x14ac:dyDescent="0.2">
      <c r="C5283" s="33" t="str">
        <f t="shared" si="582"/>
        <v>ITEM:</v>
      </c>
      <c r="D5283" s="34" t="s">
        <v>526</v>
      </c>
      <c r="E5283" t="str">
        <f t="shared" si="579"/>
        <v/>
      </c>
      <c r="F5283" t="str">
        <f t="shared" si="583"/>
        <v/>
      </c>
      <c r="G5283" t="str">
        <f t="shared" si="580"/>
        <v/>
      </c>
      <c r="H5283" t="str">
        <f t="shared" si="581"/>
        <v/>
      </c>
      <c r="I5283" t="str">
        <f t="shared" si="584"/>
        <v/>
      </c>
      <c r="J5283" t="str">
        <f t="shared" si="585"/>
        <v/>
      </c>
    </row>
    <row r="5284" spans="3:10" x14ac:dyDescent="0.2">
      <c r="C5284" s="33" t="e">
        <f t="shared" si="582"/>
        <v>#VALUE!</v>
      </c>
      <c r="D5284" s="33"/>
      <c r="E5284" t="str">
        <f t="shared" si="579"/>
        <v/>
      </c>
      <c r="F5284" t="str">
        <f t="shared" si="583"/>
        <v/>
      </c>
      <c r="G5284" t="str">
        <f t="shared" si="580"/>
        <v/>
      </c>
      <c r="H5284" t="str">
        <f t="shared" si="581"/>
        <v/>
      </c>
      <c r="I5284" t="str">
        <f t="shared" si="584"/>
        <v/>
      </c>
      <c r="J5284" t="str">
        <f t="shared" si="585"/>
        <v/>
      </c>
    </row>
    <row r="5285" spans="3:10" ht="16" customHeight="1" x14ac:dyDescent="0.2">
      <c r="C5285" s="33" t="str">
        <f t="shared" si="582"/>
        <v>NEST-LEVEL:</v>
      </c>
      <c r="D5285" s="34" t="s">
        <v>534</v>
      </c>
      <c r="E5285" t="str">
        <f t="shared" si="579"/>
        <v/>
      </c>
      <c r="F5285" t="str">
        <f t="shared" si="583"/>
        <v/>
      </c>
      <c r="G5285" t="str">
        <f t="shared" si="580"/>
        <v/>
      </c>
      <c r="H5285" t="str">
        <f t="shared" si="581"/>
        <v/>
      </c>
      <c r="I5285" t="str">
        <f t="shared" si="584"/>
        <v/>
      </c>
      <c r="J5285" t="str">
        <f t="shared" si="585"/>
        <v/>
      </c>
    </row>
    <row r="5286" spans="3:10" x14ac:dyDescent="0.2">
      <c r="C5286" s="33" t="e">
        <f t="shared" si="582"/>
        <v>#VALUE!</v>
      </c>
      <c r="D5286" s="33"/>
      <c r="E5286" t="str">
        <f t="shared" si="579"/>
        <v/>
      </c>
      <c r="F5286" t="str">
        <f t="shared" si="583"/>
        <v/>
      </c>
      <c r="G5286" t="str">
        <f t="shared" si="580"/>
        <v/>
      </c>
      <c r="H5286" t="str">
        <f t="shared" si="581"/>
        <v/>
      </c>
      <c r="I5286" t="str">
        <f t="shared" si="584"/>
        <v/>
      </c>
      <c r="J5286" t="str">
        <f t="shared" si="585"/>
        <v/>
      </c>
    </row>
    <row r="5287" spans="3:10" ht="16" customHeight="1" x14ac:dyDescent="0.2">
      <c r="C5287" s="33" t="e">
        <f t="shared" si="582"/>
        <v>#VALUE!</v>
      </c>
      <c r="D5287" s="34" t="s">
        <v>524</v>
      </c>
      <c r="E5287" t="str">
        <f t="shared" si="579"/>
        <v/>
      </c>
      <c r="F5287" t="str">
        <f t="shared" si="583"/>
        <v/>
      </c>
      <c r="G5287" t="str">
        <f t="shared" si="580"/>
        <v/>
      </c>
      <c r="H5287" t="str">
        <f t="shared" si="581"/>
        <v/>
      </c>
      <c r="I5287" t="str">
        <f t="shared" si="584"/>
        <v/>
      </c>
      <c r="J5287" t="str">
        <f t="shared" si="585"/>
        <v/>
      </c>
    </row>
    <row r="5288" spans="3:10" x14ac:dyDescent="0.2">
      <c r="C5288" s="33" t="e">
        <f t="shared" si="582"/>
        <v>#VALUE!</v>
      </c>
      <c r="D5288" s="33"/>
      <c r="E5288" t="str">
        <f t="shared" si="579"/>
        <v/>
      </c>
      <c r="F5288" t="str">
        <f t="shared" si="583"/>
        <v/>
      </c>
      <c r="G5288" t="str">
        <f t="shared" si="580"/>
        <v/>
      </c>
      <c r="H5288" t="str">
        <f t="shared" si="581"/>
        <v/>
      </c>
      <c r="I5288" t="str">
        <f t="shared" si="584"/>
        <v/>
      </c>
      <c r="J5288" t="str">
        <f t="shared" si="585"/>
        <v/>
      </c>
    </row>
    <row r="5289" spans="3:10" ht="16" customHeight="1" x14ac:dyDescent="0.2">
      <c r="C5289" s="33" t="e">
        <f t="shared" si="582"/>
        <v>#VALUE!</v>
      </c>
      <c r="D5289" s="34" t="s">
        <v>524</v>
      </c>
      <c r="E5289" t="str">
        <f t="shared" si="579"/>
        <v/>
      </c>
      <c r="F5289" t="str">
        <f t="shared" si="583"/>
        <v/>
      </c>
      <c r="G5289" t="str">
        <f t="shared" si="580"/>
        <v/>
      </c>
      <c r="H5289" t="str">
        <f t="shared" si="581"/>
        <v/>
      </c>
      <c r="I5289" t="str">
        <f t="shared" si="584"/>
        <v/>
      </c>
      <c r="J5289" t="str">
        <f t="shared" si="585"/>
        <v/>
      </c>
    </row>
    <row r="5290" spans="3:10" ht="16" customHeight="1" x14ac:dyDescent="0.2">
      <c r="C5290" s="33" t="e">
        <f t="shared" si="582"/>
        <v>#VALUE!</v>
      </c>
      <c r="D5290" s="34" t="s">
        <v>524</v>
      </c>
      <c r="E5290" t="str">
        <f t="shared" si="579"/>
        <v/>
      </c>
      <c r="F5290" t="str">
        <f t="shared" si="583"/>
        <v/>
      </c>
      <c r="G5290" t="str">
        <f t="shared" si="580"/>
        <v/>
      </c>
      <c r="H5290" t="str">
        <f t="shared" si="581"/>
        <v/>
      </c>
      <c r="I5290" t="str">
        <f t="shared" si="584"/>
        <v/>
      </c>
      <c r="J5290" t="str">
        <f t="shared" si="585"/>
        <v/>
      </c>
    </row>
    <row r="5291" spans="3:10" ht="16" customHeight="1" x14ac:dyDescent="0.2">
      <c r="C5291" s="33" t="e">
        <f t="shared" si="582"/>
        <v>#VALUE!</v>
      </c>
      <c r="D5291" s="34" t="s">
        <v>524</v>
      </c>
      <c r="E5291" t="str">
        <f t="shared" si="579"/>
        <v/>
      </c>
      <c r="F5291" t="str">
        <f t="shared" si="583"/>
        <v/>
      </c>
      <c r="G5291" t="str">
        <f t="shared" si="580"/>
        <v/>
      </c>
      <c r="H5291" t="str">
        <f t="shared" si="581"/>
        <v/>
      </c>
      <c r="I5291" t="str">
        <f t="shared" si="584"/>
        <v/>
      </c>
      <c r="J5291" t="str">
        <f t="shared" si="585"/>
        <v/>
      </c>
    </row>
    <row r="5292" spans="3:10" x14ac:dyDescent="0.2">
      <c r="C5292" s="33" t="e">
        <f t="shared" si="582"/>
        <v>#VALUE!</v>
      </c>
      <c r="D5292" s="33"/>
      <c r="E5292" t="str">
        <f t="shared" si="579"/>
        <v/>
      </c>
      <c r="F5292" t="str">
        <f t="shared" si="583"/>
        <v/>
      </c>
      <c r="G5292" t="str">
        <f t="shared" si="580"/>
        <v/>
      </c>
      <c r="H5292" t="str">
        <f t="shared" si="581"/>
        <v/>
      </c>
      <c r="I5292" t="str">
        <f t="shared" si="584"/>
        <v/>
      </c>
      <c r="J5292" t="str">
        <f t="shared" si="585"/>
        <v/>
      </c>
    </row>
    <row r="5293" spans="3:10" ht="16" customHeight="1" x14ac:dyDescent="0.2">
      <c r="C5293" s="33" t="e">
        <f t="shared" si="582"/>
        <v>#VALUE!</v>
      </c>
      <c r="D5293" s="34" t="s">
        <v>524</v>
      </c>
      <c r="E5293" t="str">
        <f t="shared" ref="E5293:E5356" si="586">IF($D5293=$D$1, $D$1,"")</f>
        <v/>
      </c>
      <c r="F5293" t="str">
        <f t="shared" si="583"/>
        <v/>
      </c>
      <c r="G5293" t="str">
        <f t="shared" ref="G5293:G5356" si="587">IF($D5293=$D$1, $D5297,"")</f>
        <v/>
      </c>
      <c r="H5293" t="str">
        <f t="shared" ref="H5293:H5356" si="588">IF($D5293=$D$1, $D5298,"")</f>
        <v/>
      </c>
      <c r="I5293" t="str">
        <f t="shared" si="584"/>
        <v/>
      </c>
      <c r="J5293" t="str">
        <f t="shared" si="585"/>
        <v/>
      </c>
    </row>
    <row r="5294" spans="3:10" ht="48" customHeight="1" x14ac:dyDescent="0.2">
      <c r="C5294" s="33" t="e">
        <f t="shared" si="582"/>
        <v>#VALUE!</v>
      </c>
      <c r="D5294" s="34" t="s">
        <v>530</v>
      </c>
      <c r="E5294" t="str">
        <f t="shared" si="586"/>
        <v/>
      </c>
      <c r="F5294" t="str">
        <f t="shared" si="583"/>
        <v/>
      </c>
      <c r="G5294" t="str">
        <f t="shared" si="587"/>
        <v/>
      </c>
      <c r="H5294" t="str">
        <f t="shared" si="588"/>
        <v/>
      </c>
      <c r="I5294" t="str">
        <f t="shared" si="584"/>
        <v/>
      </c>
      <c r="J5294" t="str">
        <f t="shared" si="585"/>
        <v/>
      </c>
    </row>
    <row r="5295" spans="3:10" ht="112" customHeight="1" x14ac:dyDescent="0.2">
      <c r="C5295" s="33" t="str">
        <f t="shared" si="582"/>
        <v>&lt;img src="https:</v>
      </c>
      <c r="D5295" s="35" t="s">
        <v>535</v>
      </c>
      <c r="E5295" t="str">
        <f t="shared" si="586"/>
        <v/>
      </c>
      <c r="F5295" t="str">
        <f t="shared" si="583"/>
        <v/>
      </c>
      <c r="G5295" t="str">
        <f t="shared" si="587"/>
        <v/>
      </c>
      <c r="H5295" t="str">
        <f t="shared" si="588"/>
        <v/>
      </c>
      <c r="I5295" t="str">
        <f t="shared" si="584"/>
        <v/>
      </c>
      <c r="J5295" t="str">
        <f t="shared" si="585"/>
        <v/>
      </c>
    </row>
    <row r="5296" spans="3:10" x14ac:dyDescent="0.2">
      <c r="C5296" s="33" t="e">
        <f t="shared" si="582"/>
        <v>#VALUE!</v>
      </c>
      <c r="D5296" s="33"/>
      <c r="E5296" t="str">
        <f t="shared" si="586"/>
        <v/>
      </c>
      <c r="F5296" t="str">
        <f t="shared" si="583"/>
        <v/>
      </c>
      <c r="G5296" t="str">
        <f t="shared" si="587"/>
        <v/>
      </c>
      <c r="H5296" t="str">
        <f t="shared" si="588"/>
        <v/>
      </c>
      <c r="I5296" t="str">
        <f t="shared" si="584"/>
        <v/>
      </c>
      <c r="J5296" t="str">
        <f t="shared" si="585"/>
        <v/>
      </c>
    </row>
    <row r="5297" spans="3:10" ht="16" customHeight="1" x14ac:dyDescent="0.2">
      <c r="C5297" s="33" t="str">
        <f t="shared" si="582"/>
        <v>NAME:</v>
      </c>
      <c r="D5297" s="34" t="s">
        <v>519</v>
      </c>
      <c r="E5297" t="str">
        <f t="shared" si="586"/>
        <v>NAME:</v>
      </c>
      <c r="F5297" t="str">
        <f t="shared" si="583"/>
        <v>Kerala Restaurant</v>
      </c>
      <c r="G5297" t="str">
        <f t="shared" si="587"/>
        <v>ID:</v>
      </c>
      <c r="H5297" t="str">
        <f t="shared" si="588"/>
        <v xml:space="preserve"> 54135bf5e4b08f3d2429dfed </v>
      </c>
      <c r="I5297" t="str">
        <f t="shared" si="584"/>
        <v xml:space="preserve">NEST-LEVEL: level-4 </v>
      </c>
      <c r="J5297" t="str">
        <f t="shared" si="585"/>
        <v>Suggested Countries: IN</v>
      </c>
    </row>
    <row r="5298" spans="3:10" ht="16" customHeight="1" x14ac:dyDescent="0.2">
      <c r="C5298" s="33" t="e">
        <f t="shared" si="582"/>
        <v>#VALUE!</v>
      </c>
      <c r="D5298" s="34" t="s">
        <v>1015</v>
      </c>
      <c r="E5298" t="str">
        <f t="shared" si="586"/>
        <v/>
      </c>
      <c r="F5298" t="str">
        <f t="shared" si="583"/>
        <v/>
      </c>
      <c r="G5298" t="str">
        <f t="shared" si="587"/>
        <v/>
      </c>
      <c r="H5298" t="str">
        <f t="shared" si="588"/>
        <v/>
      </c>
      <c r="I5298" t="str">
        <f t="shared" si="584"/>
        <v/>
      </c>
      <c r="J5298" t="str">
        <f t="shared" si="585"/>
        <v/>
      </c>
    </row>
    <row r="5299" spans="3:10" ht="16" customHeight="1" x14ac:dyDescent="0.2">
      <c r="C5299" s="33" t="e">
        <f t="shared" si="582"/>
        <v>#VALUE!</v>
      </c>
      <c r="D5299" s="34" t="s">
        <v>524</v>
      </c>
      <c r="E5299" t="str">
        <f t="shared" si="586"/>
        <v/>
      </c>
      <c r="F5299" t="str">
        <f t="shared" si="583"/>
        <v/>
      </c>
      <c r="G5299" t="str">
        <f t="shared" si="587"/>
        <v/>
      </c>
      <c r="H5299" t="str">
        <f t="shared" si="588"/>
        <v/>
      </c>
      <c r="I5299" t="str">
        <f t="shared" si="584"/>
        <v/>
      </c>
      <c r="J5299" t="str">
        <f t="shared" si="585"/>
        <v/>
      </c>
    </row>
    <row r="5300" spans="3:10" x14ac:dyDescent="0.2">
      <c r="C5300" s="33" t="e">
        <f t="shared" si="582"/>
        <v>#VALUE!</v>
      </c>
      <c r="D5300" s="33"/>
      <c r="E5300" t="str">
        <f t="shared" si="586"/>
        <v/>
      </c>
      <c r="F5300" t="str">
        <f t="shared" si="583"/>
        <v/>
      </c>
      <c r="G5300" t="str">
        <f t="shared" si="587"/>
        <v/>
      </c>
      <c r="H5300" t="str">
        <f t="shared" si="588"/>
        <v/>
      </c>
      <c r="I5300" t="str">
        <f t="shared" si="584"/>
        <v/>
      </c>
      <c r="J5300" t="str">
        <f t="shared" si="585"/>
        <v/>
      </c>
    </row>
    <row r="5301" spans="3:10" ht="16" customHeight="1" x14ac:dyDescent="0.2">
      <c r="C5301" s="33" t="str">
        <f t="shared" si="582"/>
        <v>ID:</v>
      </c>
      <c r="D5301" s="34" t="s">
        <v>520</v>
      </c>
      <c r="E5301" t="str">
        <f t="shared" si="586"/>
        <v/>
      </c>
      <c r="F5301" t="str">
        <f t="shared" si="583"/>
        <v/>
      </c>
      <c r="G5301" t="str">
        <f t="shared" si="587"/>
        <v/>
      </c>
      <c r="H5301" t="str">
        <f t="shared" si="588"/>
        <v/>
      </c>
      <c r="I5301" t="str">
        <f t="shared" si="584"/>
        <v/>
      </c>
      <c r="J5301" t="str">
        <f t="shared" si="585"/>
        <v/>
      </c>
    </row>
    <row r="5302" spans="3:10" ht="32" customHeight="1" x14ac:dyDescent="0.2">
      <c r="C5302" s="33" t="e">
        <f t="shared" si="582"/>
        <v>#VALUE!</v>
      </c>
      <c r="D5302" s="34" t="s">
        <v>1016</v>
      </c>
      <c r="E5302" t="str">
        <f t="shared" si="586"/>
        <v/>
      </c>
      <c r="F5302" t="str">
        <f t="shared" si="583"/>
        <v/>
      </c>
      <c r="G5302" t="str">
        <f t="shared" si="587"/>
        <v/>
      </c>
      <c r="H5302" t="str">
        <f t="shared" si="588"/>
        <v/>
      </c>
      <c r="I5302" t="str">
        <f t="shared" si="584"/>
        <v/>
      </c>
      <c r="J5302" t="str">
        <f t="shared" si="585"/>
        <v/>
      </c>
    </row>
    <row r="5303" spans="3:10" ht="16" customHeight="1" x14ac:dyDescent="0.2">
      <c r="C5303" s="33" t="e">
        <f t="shared" si="582"/>
        <v>#VALUE!</v>
      </c>
      <c r="D5303" s="34" t="s">
        <v>524</v>
      </c>
      <c r="E5303" t="str">
        <f t="shared" si="586"/>
        <v/>
      </c>
      <c r="F5303" t="str">
        <f t="shared" si="583"/>
        <v/>
      </c>
      <c r="G5303" t="str">
        <f t="shared" si="587"/>
        <v/>
      </c>
      <c r="H5303" t="str">
        <f t="shared" si="588"/>
        <v/>
      </c>
      <c r="I5303" t="str">
        <f t="shared" si="584"/>
        <v/>
      </c>
      <c r="J5303" t="str">
        <f t="shared" si="585"/>
        <v/>
      </c>
    </row>
    <row r="5304" spans="3:10" x14ac:dyDescent="0.2">
      <c r="C5304" s="33" t="e">
        <f t="shared" si="582"/>
        <v>#VALUE!</v>
      </c>
      <c r="D5304" s="33"/>
      <c r="E5304" t="str">
        <f t="shared" si="586"/>
        <v/>
      </c>
      <c r="F5304" t="str">
        <f t="shared" si="583"/>
        <v/>
      </c>
      <c r="G5304" t="str">
        <f t="shared" si="587"/>
        <v/>
      </c>
      <c r="H5304" t="str">
        <f t="shared" si="588"/>
        <v/>
      </c>
      <c r="I5304" t="str">
        <f t="shared" si="584"/>
        <v/>
      </c>
      <c r="J5304" t="str">
        <f t="shared" si="585"/>
        <v/>
      </c>
    </row>
    <row r="5305" spans="3:10" x14ac:dyDescent="0.2">
      <c r="C5305" s="33" t="e">
        <f t="shared" si="582"/>
        <v>#VALUE!</v>
      </c>
      <c r="D5305" s="33"/>
      <c r="E5305" t="str">
        <f t="shared" si="586"/>
        <v/>
      </c>
      <c r="F5305" t="str">
        <f t="shared" si="583"/>
        <v/>
      </c>
      <c r="G5305" t="str">
        <f t="shared" si="587"/>
        <v/>
      </c>
      <c r="H5305" t="str">
        <f t="shared" si="588"/>
        <v/>
      </c>
      <c r="I5305" t="str">
        <f t="shared" si="584"/>
        <v/>
      </c>
      <c r="J5305" t="str">
        <f t="shared" si="585"/>
        <v/>
      </c>
    </row>
    <row r="5306" spans="3:10" ht="16" customHeight="1" x14ac:dyDescent="0.2">
      <c r="C5306" s="33" t="e">
        <f t="shared" si="582"/>
        <v>#VALUE!</v>
      </c>
      <c r="D5306" s="34" t="s">
        <v>552</v>
      </c>
      <c r="E5306" t="str">
        <f t="shared" si="586"/>
        <v/>
      </c>
      <c r="F5306" t="str">
        <f t="shared" si="583"/>
        <v/>
      </c>
      <c r="G5306" t="str">
        <f t="shared" si="587"/>
        <v/>
      </c>
      <c r="H5306" t="str">
        <f t="shared" si="588"/>
        <v/>
      </c>
      <c r="I5306" t="str">
        <f t="shared" si="584"/>
        <v/>
      </c>
      <c r="J5306" t="str">
        <f t="shared" si="585"/>
        <v/>
      </c>
    </row>
    <row r="5307" spans="3:10" ht="16" customHeight="1" x14ac:dyDescent="0.2">
      <c r="C5307" s="33" t="str">
        <f t="shared" si="582"/>
        <v>Suggested Countries:</v>
      </c>
      <c r="D5307" s="34" t="s">
        <v>985</v>
      </c>
      <c r="E5307" t="str">
        <f t="shared" si="586"/>
        <v/>
      </c>
      <c r="F5307" t="str">
        <f t="shared" si="583"/>
        <v/>
      </c>
      <c r="G5307" t="str">
        <f t="shared" si="587"/>
        <v/>
      </c>
      <c r="H5307" t="str">
        <f t="shared" si="588"/>
        <v/>
      </c>
      <c r="I5307" t="str">
        <f t="shared" si="584"/>
        <v/>
      </c>
      <c r="J5307" t="str">
        <f t="shared" si="585"/>
        <v/>
      </c>
    </row>
    <row r="5308" spans="3:10" ht="16" customHeight="1" x14ac:dyDescent="0.2">
      <c r="C5308" s="33" t="e">
        <f t="shared" si="582"/>
        <v>#VALUE!</v>
      </c>
      <c r="D5308" s="34" t="s">
        <v>524</v>
      </c>
      <c r="E5308" t="str">
        <f t="shared" si="586"/>
        <v/>
      </c>
      <c r="F5308" t="str">
        <f t="shared" si="583"/>
        <v/>
      </c>
      <c r="G5308" t="str">
        <f t="shared" si="587"/>
        <v/>
      </c>
      <c r="H5308" t="str">
        <f t="shared" si="588"/>
        <v/>
      </c>
      <c r="I5308" t="str">
        <f t="shared" si="584"/>
        <v/>
      </c>
      <c r="J5308" t="str">
        <f t="shared" si="585"/>
        <v/>
      </c>
    </row>
    <row r="5309" spans="3:10" x14ac:dyDescent="0.2">
      <c r="C5309" s="33" t="e">
        <f t="shared" si="582"/>
        <v>#VALUE!</v>
      </c>
      <c r="D5309" s="33"/>
      <c r="E5309" t="str">
        <f t="shared" si="586"/>
        <v/>
      </c>
      <c r="F5309" t="str">
        <f t="shared" si="583"/>
        <v/>
      </c>
      <c r="G5309" t="str">
        <f t="shared" si="587"/>
        <v/>
      </c>
      <c r="H5309" t="str">
        <f t="shared" si="588"/>
        <v/>
      </c>
      <c r="I5309" t="str">
        <f t="shared" si="584"/>
        <v/>
      </c>
      <c r="J5309" t="str">
        <f t="shared" si="585"/>
        <v/>
      </c>
    </row>
    <row r="5310" spans="3:10" x14ac:dyDescent="0.2">
      <c r="C5310" s="33" t="e">
        <f t="shared" si="582"/>
        <v>#VALUE!</v>
      </c>
      <c r="D5310" s="33"/>
      <c r="E5310" t="str">
        <f t="shared" si="586"/>
        <v/>
      </c>
      <c r="F5310" t="str">
        <f t="shared" si="583"/>
        <v/>
      </c>
      <c r="G5310" t="str">
        <f t="shared" si="587"/>
        <v/>
      </c>
      <c r="H5310" t="str">
        <f t="shared" si="588"/>
        <v/>
      </c>
      <c r="I5310" t="str">
        <f t="shared" si="584"/>
        <v/>
      </c>
      <c r="J5310" t="str">
        <f t="shared" si="585"/>
        <v/>
      </c>
    </row>
    <row r="5311" spans="3:10" ht="16" customHeight="1" x14ac:dyDescent="0.2">
      <c r="C5311" s="33" t="str">
        <f t="shared" si="582"/>
        <v>ITEM:</v>
      </c>
      <c r="D5311" s="34" t="s">
        <v>526</v>
      </c>
      <c r="E5311" t="str">
        <f t="shared" si="586"/>
        <v/>
      </c>
      <c r="F5311" t="str">
        <f t="shared" si="583"/>
        <v/>
      </c>
      <c r="G5311" t="str">
        <f t="shared" si="587"/>
        <v/>
      </c>
      <c r="H5311" t="str">
        <f t="shared" si="588"/>
        <v/>
      </c>
      <c r="I5311" t="str">
        <f t="shared" si="584"/>
        <v/>
      </c>
      <c r="J5311" t="str">
        <f t="shared" si="585"/>
        <v/>
      </c>
    </row>
    <row r="5312" spans="3:10" x14ac:dyDescent="0.2">
      <c r="C5312" s="33" t="e">
        <f t="shared" si="582"/>
        <v>#VALUE!</v>
      </c>
      <c r="D5312" s="33"/>
      <c r="E5312" t="str">
        <f t="shared" si="586"/>
        <v/>
      </c>
      <c r="F5312" t="str">
        <f t="shared" si="583"/>
        <v/>
      </c>
      <c r="G5312" t="str">
        <f t="shared" si="587"/>
        <v/>
      </c>
      <c r="H5312" t="str">
        <f t="shared" si="588"/>
        <v/>
      </c>
      <c r="I5312" t="str">
        <f t="shared" si="584"/>
        <v/>
      </c>
      <c r="J5312" t="str">
        <f t="shared" si="585"/>
        <v/>
      </c>
    </row>
    <row r="5313" spans="3:10" ht="16" customHeight="1" x14ac:dyDescent="0.2">
      <c r="C5313" s="33" t="str">
        <f t="shared" ref="C5313:C5376" si="589">LEFT(D5313, FIND(":",D5313))</f>
        <v>NEST-LEVEL:</v>
      </c>
      <c r="D5313" s="34" t="s">
        <v>534</v>
      </c>
      <c r="E5313" t="str">
        <f t="shared" si="586"/>
        <v/>
      </c>
      <c r="F5313" t="str">
        <f t="shared" si="583"/>
        <v/>
      </c>
      <c r="G5313" t="str">
        <f t="shared" si="587"/>
        <v/>
      </c>
      <c r="H5313" t="str">
        <f t="shared" si="588"/>
        <v/>
      </c>
      <c r="I5313" t="str">
        <f t="shared" si="584"/>
        <v/>
      </c>
      <c r="J5313" t="str">
        <f t="shared" si="585"/>
        <v/>
      </c>
    </row>
    <row r="5314" spans="3:10" x14ac:dyDescent="0.2">
      <c r="C5314" s="33" t="e">
        <f t="shared" si="589"/>
        <v>#VALUE!</v>
      </c>
      <c r="D5314" s="33"/>
      <c r="E5314" t="str">
        <f t="shared" si="586"/>
        <v/>
      </c>
      <c r="F5314" t="str">
        <f t="shared" si="583"/>
        <v/>
      </c>
      <c r="G5314" t="str">
        <f t="shared" si="587"/>
        <v/>
      </c>
      <c r="H5314" t="str">
        <f t="shared" si="588"/>
        <v/>
      </c>
      <c r="I5314" t="str">
        <f t="shared" si="584"/>
        <v/>
      </c>
      <c r="J5314" t="str">
        <f t="shared" si="585"/>
        <v/>
      </c>
    </row>
    <row r="5315" spans="3:10" ht="16" customHeight="1" x14ac:dyDescent="0.2">
      <c r="C5315" s="33" t="e">
        <f t="shared" si="589"/>
        <v>#VALUE!</v>
      </c>
      <c r="D5315" s="34" t="s">
        <v>524</v>
      </c>
      <c r="E5315" t="str">
        <f t="shared" si="586"/>
        <v/>
      </c>
      <c r="F5315" t="str">
        <f t="shared" si="583"/>
        <v/>
      </c>
      <c r="G5315" t="str">
        <f t="shared" si="587"/>
        <v/>
      </c>
      <c r="H5315" t="str">
        <f t="shared" si="588"/>
        <v/>
      </c>
      <c r="I5315" t="str">
        <f t="shared" si="584"/>
        <v/>
      </c>
      <c r="J5315" t="str">
        <f t="shared" si="585"/>
        <v/>
      </c>
    </row>
    <row r="5316" spans="3:10" x14ac:dyDescent="0.2">
      <c r="C5316" s="33" t="e">
        <f t="shared" si="589"/>
        <v>#VALUE!</v>
      </c>
      <c r="D5316" s="33"/>
      <c r="E5316" t="str">
        <f t="shared" si="586"/>
        <v/>
      </c>
      <c r="F5316" t="str">
        <f t="shared" si="583"/>
        <v/>
      </c>
      <c r="G5316" t="str">
        <f t="shared" si="587"/>
        <v/>
      </c>
      <c r="H5316" t="str">
        <f t="shared" si="588"/>
        <v/>
      </c>
      <c r="I5316" t="str">
        <f t="shared" si="584"/>
        <v/>
      </c>
      <c r="J5316" t="str">
        <f t="shared" si="585"/>
        <v/>
      </c>
    </row>
    <row r="5317" spans="3:10" ht="16" customHeight="1" x14ac:dyDescent="0.2">
      <c r="C5317" s="33" t="e">
        <f t="shared" si="589"/>
        <v>#VALUE!</v>
      </c>
      <c r="D5317" s="34" t="s">
        <v>524</v>
      </c>
      <c r="E5317" t="str">
        <f t="shared" si="586"/>
        <v/>
      </c>
      <c r="F5317" t="str">
        <f t="shared" si="583"/>
        <v/>
      </c>
      <c r="G5317" t="str">
        <f t="shared" si="587"/>
        <v/>
      </c>
      <c r="H5317" t="str">
        <f t="shared" si="588"/>
        <v/>
      </c>
      <c r="I5317" t="str">
        <f t="shared" si="584"/>
        <v/>
      </c>
      <c r="J5317" t="str">
        <f t="shared" si="585"/>
        <v/>
      </c>
    </row>
    <row r="5318" spans="3:10" ht="16" customHeight="1" x14ac:dyDescent="0.2">
      <c r="C5318" s="33" t="e">
        <f t="shared" si="589"/>
        <v>#VALUE!</v>
      </c>
      <c r="D5318" s="34" t="s">
        <v>524</v>
      </c>
      <c r="E5318" t="str">
        <f t="shared" si="586"/>
        <v/>
      </c>
      <c r="F5318" t="str">
        <f t="shared" si="583"/>
        <v/>
      </c>
      <c r="G5318" t="str">
        <f t="shared" si="587"/>
        <v/>
      </c>
      <c r="H5318" t="str">
        <f t="shared" si="588"/>
        <v/>
      </c>
      <c r="I5318" t="str">
        <f t="shared" si="584"/>
        <v/>
      </c>
      <c r="J5318" t="str">
        <f t="shared" si="585"/>
        <v/>
      </c>
    </row>
    <row r="5319" spans="3:10" ht="16" customHeight="1" x14ac:dyDescent="0.2">
      <c r="C5319" s="33" t="e">
        <f t="shared" si="589"/>
        <v>#VALUE!</v>
      </c>
      <c r="D5319" s="34" t="s">
        <v>524</v>
      </c>
      <c r="E5319" t="str">
        <f t="shared" si="586"/>
        <v/>
      </c>
      <c r="F5319" t="str">
        <f t="shared" si="583"/>
        <v/>
      </c>
      <c r="G5319" t="str">
        <f t="shared" si="587"/>
        <v/>
      </c>
      <c r="H5319" t="str">
        <f t="shared" si="588"/>
        <v/>
      </c>
      <c r="I5319" t="str">
        <f t="shared" si="584"/>
        <v/>
      </c>
      <c r="J5319" t="str">
        <f t="shared" si="585"/>
        <v/>
      </c>
    </row>
    <row r="5320" spans="3:10" x14ac:dyDescent="0.2">
      <c r="C5320" s="33" t="e">
        <f t="shared" si="589"/>
        <v>#VALUE!</v>
      </c>
      <c r="D5320" s="33"/>
      <c r="E5320" t="str">
        <f t="shared" si="586"/>
        <v/>
      </c>
      <c r="F5320" t="str">
        <f t="shared" si="583"/>
        <v/>
      </c>
      <c r="G5320" t="str">
        <f t="shared" si="587"/>
        <v/>
      </c>
      <c r="H5320" t="str">
        <f t="shared" si="588"/>
        <v/>
      </c>
      <c r="I5320" t="str">
        <f t="shared" si="584"/>
        <v/>
      </c>
      <c r="J5320" t="str">
        <f t="shared" si="585"/>
        <v/>
      </c>
    </row>
    <row r="5321" spans="3:10" ht="16" customHeight="1" x14ac:dyDescent="0.2">
      <c r="C5321" s="33" t="e">
        <f t="shared" si="589"/>
        <v>#VALUE!</v>
      </c>
      <c r="D5321" s="34" t="s">
        <v>524</v>
      </c>
      <c r="E5321" t="str">
        <f t="shared" si="586"/>
        <v/>
      </c>
      <c r="F5321" t="str">
        <f t="shared" ref="F5321:F5384" si="590">IF($D5321=$D$1, $D5322,"")</f>
        <v/>
      </c>
      <c r="G5321" t="str">
        <f t="shared" si="587"/>
        <v/>
      </c>
      <c r="H5321" t="str">
        <f t="shared" si="588"/>
        <v/>
      </c>
      <c r="I5321" t="str">
        <f t="shared" si="584"/>
        <v/>
      </c>
      <c r="J5321" t="str">
        <f t="shared" si="585"/>
        <v/>
      </c>
    </row>
    <row r="5322" spans="3:10" ht="48" customHeight="1" x14ac:dyDescent="0.2">
      <c r="C5322" s="33" t="e">
        <f t="shared" si="589"/>
        <v>#VALUE!</v>
      </c>
      <c r="D5322" s="34" t="s">
        <v>530</v>
      </c>
      <c r="E5322" t="str">
        <f t="shared" si="586"/>
        <v/>
      </c>
      <c r="F5322" t="str">
        <f t="shared" si="590"/>
        <v/>
      </c>
      <c r="G5322" t="str">
        <f t="shared" si="587"/>
        <v/>
      </c>
      <c r="H5322" t="str">
        <f t="shared" si="588"/>
        <v/>
      </c>
      <c r="I5322" t="str">
        <f t="shared" si="584"/>
        <v/>
      </c>
      <c r="J5322" t="str">
        <f t="shared" si="585"/>
        <v/>
      </c>
    </row>
    <row r="5323" spans="3:10" ht="112" customHeight="1" x14ac:dyDescent="0.2">
      <c r="C5323" s="33" t="str">
        <f t="shared" si="589"/>
        <v>&lt;img src="https:</v>
      </c>
      <c r="D5323" s="35" t="s">
        <v>535</v>
      </c>
      <c r="E5323" t="str">
        <f t="shared" si="586"/>
        <v/>
      </c>
      <c r="F5323" t="str">
        <f t="shared" si="590"/>
        <v/>
      </c>
      <c r="G5323" t="str">
        <f t="shared" si="587"/>
        <v/>
      </c>
      <c r="H5323" t="str">
        <f t="shared" si="588"/>
        <v/>
      </c>
      <c r="I5323" t="str">
        <f t="shared" si="584"/>
        <v/>
      </c>
      <c r="J5323" t="str">
        <f t="shared" si="585"/>
        <v/>
      </c>
    </row>
    <row r="5324" spans="3:10" x14ac:dyDescent="0.2">
      <c r="C5324" s="33" t="e">
        <f t="shared" si="589"/>
        <v>#VALUE!</v>
      </c>
      <c r="D5324" s="33"/>
      <c r="E5324" t="str">
        <f t="shared" si="586"/>
        <v/>
      </c>
      <c r="F5324" t="str">
        <f t="shared" si="590"/>
        <v/>
      </c>
      <c r="G5324" t="str">
        <f t="shared" si="587"/>
        <v/>
      </c>
      <c r="H5324" t="str">
        <f t="shared" si="588"/>
        <v/>
      </c>
      <c r="I5324" t="str">
        <f t="shared" si="584"/>
        <v/>
      </c>
      <c r="J5324" t="str">
        <f t="shared" si="585"/>
        <v/>
      </c>
    </row>
    <row r="5325" spans="3:10" ht="16" customHeight="1" x14ac:dyDescent="0.2">
      <c r="C5325" s="33" t="str">
        <f t="shared" si="589"/>
        <v>NAME:</v>
      </c>
      <c r="D5325" s="34" t="s">
        <v>519</v>
      </c>
      <c r="E5325" t="str">
        <f t="shared" si="586"/>
        <v>NAME:</v>
      </c>
      <c r="F5325" t="str">
        <f t="shared" si="590"/>
        <v>Maharashtrian Restaurant</v>
      </c>
      <c r="G5325" t="str">
        <f t="shared" si="587"/>
        <v>ID:</v>
      </c>
      <c r="H5325" t="str">
        <f t="shared" si="588"/>
        <v xml:space="preserve"> 54135bf5e4b08f3d2429dfee </v>
      </c>
      <c r="I5325" t="str">
        <f t="shared" si="584"/>
        <v xml:space="preserve">NEST-LEVEL: level-4 </v>
      </c>
      <c r="J5325" t="str">
        <f t="shared" si="585"/>
        <v>Suggested Countries: IN</v>
      </c>
    </row>
    <row r="5326" spans="3:10" ht="16" customHeight="1" x14ac:dyDescent="0.2">
      <c r="C5326" s="33" t="e">
        <f t="shared" si="589"/>
        <v>#VALUE!</v>
      </c>
      <c r="D5326" s="34" t="s">
        <v>1017</v>
      </c>
      <c r="E5326" t="str">
        <f t="shared" si="586"/>
        <v/>
      </c>
      <c r="F5326" t="str">
        <f t="shared" si="590"/>
        <v/>
      </c>
      <c r="G5326" t="str">
        <f t="shared" si="587"/>
        <v/>
      </c>
      <c r="H5326" t="str">
        <f t="shared" si="588"/>
        <v/>
      </c>
      <c r="I5326" t="str">
        <f t="shared" si="584"/>
        <v/>
      </c>
      <c r="J5326" t="str">
        <f t="shared" si="585"/>
        <v/>
      </c>
    </row>
    <row r="5327" spans="3:10" ht="16" customHeight="1" x14ac:dyDescent="0.2">
      <c r="C5327" s="33" t="e">
        <f t="shared" si="589"/>
        <v>#VALUE!</v>
      </c>
      <c r="D5327" s="34" t="s">
        <v>524</v>
      </c>
      <c r="E5327" t="str">
        <f t="shared" si="586"/>
        <v/>
      </c>
      <c r="F5327" t="str">
        <f t="shared" si="590"/>
        <v/>
      </c>
      <c r="G5327" t="str">
        <f t="shared" si="587"/>
        <v/>
      </c>
      <c r="H5327" t="str">
        <f t="shared" si="588"/>
        <v/>
      </c>
      <c r="I5327" t="str">
        <f t="shared" ref="I5327:I5390" si="591">IF($D5327=$D$1, INDEX(C5327:D5353, MATCH("NEST-LEVEL:",C5327:C5353, 0),2), "")</f>
        <v/>
      </c>
      <c r="J5327" t="str">
        <f t="shared" ref="J5327:J5390" si="592">IF($D5327=$D$1, INDEX(C5327:D5353, MATCH("Suggested Countries:",C5327:C5353, 0),2), "")</f>
        <v/>
      </c>
    </row>
    <row r="5328" spans="3:10" x14ac:dyDescent="0.2">
      <c r="C5328" s="33" t="e">
        <f t="shared" si="589"/>
        <v>#VALUE!</v>
      </c>
      <c r="D5328" s="33"/>
      <c r="E5328" t="str">
        <f t="shared" si="586"/>
        <v/>
      </c>
      <c r="F5328" t="str">
        <f t="shared" si="590"/>
        <v/>
      </c>
      <c r="G5328" t="str">
        <f t="shared" si="587"/>
        <v/>
      </c>
      <c r="H5328" t="str">
        <f t="shared" si="588"/>
        <v/>
      </c>
      <c r="I5328" t="str">
        <f t="shared" si="591"/>
        <v/>
      </c>
      <c r="J5328" t="str">
        <f t="shared" si="592"/>
        <v/>
      </c>
    </row>
    <row r="5329" spans="3:10" ht="16" customHeight="1" x14ac:dyDescent="0.2">
      <c r="C5329" s="33" t="str">
        <f t="shared" si="589"/>
        <v>ID:</v>
      </c>
      <c r="D5329" s="34" t="s">
        <v>520</v>
      </c>
      <c r="E5329" t="str">
        <f t="shared" si="586"/>
        <v/>
      </c>
      <c r="F5329" t="str">
        <f t="shared" si="590"/>
        <v/>
      </c>
      <c r="G5329" t="str">
        <f t="shared" si="587"/>
        <v/>
      </c>
      <c r="H5329" t="str">
        <f t="shared" si="588"/>
        <v/>
      </c>
      <c r="I5329" t="str">
        <f t="shared" si="591"/>
        <v/>
      </c>
      <c r="J5329" t="str">
        <f t="shared" si="592"/>
        <v/>
      </c>
    </row>
    <row r="5330" spans="3:10" ht="32" customHeight="1" x14ac:dyDescent="0.2">
      <c r="C5330" s="33" t="e">
        <f t="shared" si="589"/>
        <v>#VALUE!</v>
      </c>
      <c r="D5330" s="34" t="s">
        <v>1018</v>
      </c>
      <c r="E5330" t="str">
        <f t="shared" si="586"/>
        <v/>
      </c>
      <c r="F5330" t="str">
        <f t="shared" si="590"/>
        <v/>
      </c>
      <c r="G5330" t="str">
        <f t="shared" si="587"/>
        <v/>
      </c>
      <c r="H5330" t="str">
        <f t="shared" si="588"/>
        <v/>
      </c>
      <c r="I5330" t="str">
        <f t="shared" si="591"/>
        <v/>
      </c>
      <c r="J5330" t="str">
        <f t="shared" si="592"/>
        <v/>
      </c>
    </row>
    <row r="5331" spans="3:10" ht="16" customHeight="1" x14ac:dyDescent="0.2">
      <c r="C5331" s="33" t="e">
        <f t="shared" si="589"/>
        <v>#VALUE!</v>
      </c>
      <c r="D5331" s="34" t="s">
        <v>524</v>
      </c>
      <c r="E5331" t="str">
        <f t="shared" si="586"/>
        <v/>
      </c>
      <c r="F5331" t="str">
        <f t="shared" si="590"/>
        <v/>
      </c>
      <c r="G5331" t="str">
        <f t="shared" si="587"/>
        <v/>
      </c>
      <c r="H5331" t="str">
        <f t="shared" si="588"/>
        <v/>
      </c>
      <c r="I5331" t="str">
        <f t="shared" si="591"/>
        <v/>
      </c>
      <c r="J5331" t="str">
        <f t="shared" si="592"/>
        <v/>
      </c>
    </row>
    <row r="5332" spans="3:10" x14ac:dyDescent="0.2">
      <c r="C5332" s="33" t="e">
        <f t="shared" si="589"/>
        <v>#VALUE!</v>
      </c>
      <c r="D5332" s="33"/>
      <c r="E5332" t="str">
        <f t="shared" si="586"/>
        <v/>
      </c>
      <c r="F5332" t="str">
        <f t="shared" si="590"/>
        <v/>
      </c>
      <c r="G5332" t="str">
        <f t="shared" si="587"/>
        <v/>
      </c>
      <c r="H5332" t="str">
        <f t="shared" si="588"/>
        <v/>
      </c>
      <c r="I5332" t="str">
        <f t="shared" si="591"/>
        <v/>
      </c>
      <c r="J5332" t="str">
        <f t="shared" si="592"/>
        <v/>
      </c>
    </row>
    <row r="5333" spans="3:10" x14ac:dyDescent="0.2">
      <c r="C5333" s="33" t="e">
        <f t="shared" si="589"/>
        <v>#VALUE!</v>
      </c>
      <c r="D5333" s="33"/>
      <c r="E5333" t="str">
        <f t="shared" si="586"/>
        <v/>
      </c>
      <c r="F5333" t="str">
        <f t="shared" si="590"/>
        <v/>
      </c>
      <c r="G5333" t="str">
        <f t="shared" si="587"/>
        <v/>
      </c>
      <c r="H5333" t="str">
        <f t="shared" si="588"/>
        <v/>
      </c>
      <c r="I5333" t="str">
        <f t="shared" si="591"/>
        <v/>
      </c>
      <c r="J5333" t="str">
        <f t="shared" si="592"/>
        <v/>
      </c>
    </row>
    <row r="5334" spans="3:10" ht="16" customHeight="1" x14ac:dyDescent="0.2">
      <c r="C5334" s="33" t="e">
        <f t="shared" si="589"/>
        <v>#VALUE!</v>
      </c>
      <c r="D5334" s="34" t="s">
        <v>552</v>
      </c>
      <c r="E5334" t="str">
        <f t="shared" si="586"/>
        <v/>
      </c>
      <c r="F5334" t="str">
        <f t="shared" si="590"/>
        <v/>
      </c>
      <c r="G5334" t="str">
        <f t="shared" si="587"/>
        <v/>
      </c>
      <c r="H5334" t="str">
        <f t="shared" si="588"/>
        <v/>
      </c>
      <c r="I5334" t="str">
        <f t="shared" si="591"/>
        <v/>
      </c>
      <c r="J5334" t="str">
        <f t="shared" si="592"/>
        <v/>
      </c>
    </row>
    <row r="5335" spans="3:10" ht="16" customHeight="1" x14ac:dyDescent="0.2">
      <c r="C5335" s="33" t="str">
        <f t="shared" si="589"/>
        <v>Suggested Countries:</v>
      </c>
      <c r="D5335" s="34" t="s">
        <v>985</v>
      </c>
      <c r="E5335" t="str">
        <f t="shared" si="586"/>
        <v/>
      </c>
      <c r="F5335" t="str">
        <f t="shared" si="590"/>
        <v/>
      </c>
      <c r="G5335" t="str">
        <f t="shared" si="587"/>
        <v/>
      </c>
      <c r="H5335" t="str">
        <f t="shared" si="588"/>
        <v/>
      </c>
      <c r="I5335" t="str">
        <f t="shared" si="591"/>
        <v/>
      </c>
      <c r="J5335" t="str">
        <f t="shared" si="592"/>
        <v/>
      </c>
    </row>
    <row r="5336" spans="3:10" ht="16" customHeight="1" x14ac:dyDescent="0.2">
      <c r="C5336" s="33" t="e">
        <f t="shared" si="589"/>
        <v>#VALUE!</v>
      </c>
      <c r="D5336" s="34" t="s">
        <v>524</v>
      </c>
      <c r="E5336" t="str">
        <f t="shared" si="586"/>
        <v/>
      </c>
      <c r="F5336" t="str">
        <f t="shared" si="590"/>
        <v/>
      </c>
      <c r="G5336" t="str">
        <f t="shared" si="587"/>
        <v/>
      </c>
      <c r="H5336" t="str">
        <f t="shared" si="588"/>
        <v/>
      </c>
      <c r="I5336" t="str">
        <f t="shared" si="591"/>
        <v/>
      </c>
      <c r="J5336" t="str">
        <f t="shared" si="592"/>
        <v/>
      </c>
    </row>
    <row r="5337" spans="3:10" x14ac:dyDescent="0.2">
      <c r="C5337" s="33" t="e">
        <f t="shared" si="589"/>
        <v>#VALUE!</v>
      </c>
      <c r="D5337" s="33"/>
      <c r="E5337" t="str">
        <f t="shared" si="586"/>
        <v/>
      </c>
      <c r="F5337" t="str">
        <f t="shared" si="590"/>
        <v/>
      </c>
      <c r="G5337" t="str">
        <f t="shared" si="587"/>
        <v/>
      </c>
      <c r="H5337" t="str">
        <f t="shared" si="588"/>
        <v/>
      </c>
      <c r="I5337" t="str">
        <f t="shared" si="591"/>
        <v/>
      </c>
      <c r="J5337" t="str">
        <f t="shared" si="592"/>
        <v/>
      </c>
    </row>
    <row r="5338" spans="3:10" x14ac:dyDescent="0.2">
      <c r="C5338" s="33" t="e">
        <f t="shared" si="589"/>
        <v>#VALUE!</v>
      </c>
      <c r="D5338" s="33"/>
      <c r="E5338" t="str">
        <f t="shared" si="586"/>
        <v/>
      </c>
      <c r="F5338" t="str">
        <f t="shared" si="590"/>
        <v/>
      </c>
      <c r="G5338" t="str">
        <f t="shared" si="587"/>
        <v/>
      </c>
      <c r="H5338" t="str">
        <f t="shared" si="588"/>
        <v/>
      </c>
      <c r="I5338" t="str">
        <f t="shared" si="591"/>
        <v/>
      </c>
      <c r="J5338" t="str">
        <f t="shared" si="592"/>
        <v/>
      </c>
    </row>
    <row r="5339" spans="3:10" ht="16" customHeight="1" x14ac:dyDescent="0.2">
      <c r="C5339" s="33" t="str">
        <f t="shared" si="589"/>
        <v>ITEM:</v>
      </c>
      <c r="D5339" s="34" t="s">
        <v>526</v>
      </c>
      <c r="E5339" t="str">
        <f t="shared" si="586"/>
        <v/>
      </c>
      <c r="F5339" t="str">
        <f t="shared" si="590"/>
        <v/>
      </c>
      <c r="G5339" t="str">
        <f t="shared" si="587"/>
        <v/>
      </c>
      <c r="H5339" t="str">
        <f t="shared" si="588"/>
        <v/>
      </c>
      <c r="I5339" t="str">
        <f t="shared" si="591"/>
        <v/>
      </c>
      <c r="J5339" t="str">
        <f t="shared" si="592"/>
        <v/>
      </c>
    </row>
    <row r="5340" spans="3:10" x14ac:dyDescent="0.2">
      <c r="C5340" s="33" t="e">
        <f t="shared" si="589"/>
        <v>#VALUE!</v>
      </c>
      <c r="D5340" s="33"/>
      <c r="E5340" t="str">
        <f t="shared" si="586"/>
        <v/>
      </c>
      <c r="F5340" t="str">
        <f t="shared" si="590"/>
        <v/>
      </c>
      <c r="G5340" t="str">
        <f t="shared" si="587"/>
        <v/>
      </c>
      <c r="H5340" t="str">
        <f t="shared" si="588"/>
        <v/>
      </c>
      <c r="I5340" t="str">
        <f t="shared" si="591"/>
        <v/>
      </c>
      <c r="J5340" t="str">
        <f t="shared" si="592"/>
        <v/>
      </c>
    </row>
    <row r="5341" spans="3:10" ht="16" customHeight="1" x14ac:dyDescent="0.2">
      <c r="C5341" s="33" t="str">
        <f t="shared" si="589"/>
        <v>NEST-LEVEL:</v>
      </c>
      <c r="D5341" s="34" t="s">
        <v>534</v>
      </c>
      <c r="E5341" t="str">
        <f t="shared" si="586"/>
        <v/>
      </c>
      <c r="F5341" t="str">
        <f t="shared" si="590"/>
        <v/>
      </c>
      <c r="G5341" t="str">
        <f t="shared" si="587"/>
        <v/>
      </c>
      <c r="H5341" t="str">
        <f t="shared" si="588"/>
        <v/>
      </c>
      <c r="I5341" t="str">
        <f t="shared" si="591"/>
        <v/>
      </c>
      <c r="J5341" t="str">
        <f t="shared" si="592"/>
        <v/>
      </c>
    </row>
    <row r="5342" spans="3:10" x14ac:dyDescent="0.2">
      <c r="C5342" s="33" t="e">
        <f t="shared" si="589"/>
        <v>#VALUE!</v>
      </c>
      <c r="D5342" s="33"/>
      <c r="E5342" t="str">
        <f t="shared" si="586"/>
        <v/>
      </c>
      <c r="F5342" t="str">
        <f t="shared" si="590"/>
        <v/>
      </c>
      <c r="G5342" t="str">
        <f t="shared" si="587"/>
        <v/>
      </c>
      <c r="H5342" t="str">
        <f t="shared" si="588"/>
        <v/>
      </c>
      <c r="I5342" t="str">
        <f t="shared" si="591"/>
        <v/>
      </c>
      <c r="J5342" t="str">
        <f t="shared" si="592"/>
        <v/>
      </c>
    </row>
    <row r="5343" spans="3:10" ht="16" customHeight="1" x14ac:dyDescent="0.2">
      <c r="C5343" s="33" t="e">
        <f t="shared" si="589"/>
        <v>#VALUE!</v>
      </c>
      <c r="D5343" s="34" t="s">
        <v>524</v>
      </c>
      <c r="E5343" t="str">
        <f t="shared" si="586"/>
        <v/>
      </c>
      <c r="F5343" t="str">
        <f t="shared" si="590"/>
        <v/>
      </c>
      <c r="G5343" t="str">
        <f t="shared" si="587"/>
        <v/>
      </c>
      <c r="H5343" t="str">
        <f t="shared" si="588"/>
        <v/>
      </c>
      <c r="I5343" t="str">
        <f t="shared" si="591"/>
        <v/>
      </c>
      <c r="J5343" t="str">
        <f t="shared" si="592"/>
        <v/>
      </c>
    </row>
    <row r="5344" spans="3:10" x14ac:dyDescent="0.2">
      <c r="C5344" s="33" t="e">
        <f t="shared" si="589"/>
        <v>#VALUE!</v>
      </c>
      <c r="D5344" s="33"/>
      <c r="E5344" t="str">
        <f t="shared" si="586"/>
        <v/>
      </c>
      <c r="F5344" t="str">
        <f t="shared" si="590"/>
        <v/>
      </c>
      <c r="G5344" t="str">
        <f t="shared" si="587"/>
        <v/>
      </c>
      <c r="H5344" t="str">
        <f t="shared" si="588"/>
        <v/>
      </c>
      <c r="I5344" t="str">
        <f t="shared" si="591"/>
        <v/>
      </c>
      <c r="J5344" t="str">
        <f t="shared" si="592"/>
        <v/>
      </c>
    </row>
    <row r="5345" spans="3:10" ht="16" customHeight="1" x14ac:dyDescent="0.2">
      <c r="C5345" s="33" t="e">
        <f t="shared" si="589"/>
        <v>#VALUE!</v>
      </c>
      <c r="D5345" s="34" t="s">
        <v>524</v>
      </c>
      <c r="E5345" t="str">
        <f t="shared" si="586"/>
        <v/>
      </c>
      <c r="F5345" t="str">
        <f t="shared" si="590"/>
        <v/>
      </c>
      <c r="G5345" t="str">
        <f t="shared" si="587"/>
        <v/>
      </c>
      <c r="H5345" t="str">
        <f t="shared" si="588"/>
        <v/>
      </c>
      <c r="I5345" t="str">
        <f t="shared" si="591"/>
        <v/>
      </c>
      <c r="J5345" t="str">
        <f t="shared" si="592"/>
        <v/>
      </c>
    </row>
    <row r="5346" spans="3:10" ht="16" customHeight="1" x14ac:dyDescent="0.2">
      <c r="C5346" s="33" t="e">
        <f t="shared" si="589"/>
        <v>#VALUE!</v>
      </c>
      <c r="D5346" s="34" t="s">
        <v>524</v>
      </c>
      <c r="E5346" t="str">
        <f t="shared" si="586"/>
        <v/>
      </c>
      <c r="F5346" t="str">
        <f t="shared" si="590"/>
        <v/>
      </c>
      <c r="G5346" t="str">
        <f t="shared" si="587"/>
        <v/>
      </c>
      <c r="H5346" t="str">
        <f t="shared" si="588"/>
        <v/>
      </c>
      <c r="I5346" t="str">
        <f t="shared" si="591"/>
        <v/>
      </c>
      <c r="J5346" t="str">
        <f t="shared" si="592"/>
        <v/>
      </c>
    </row>
    <row r="5347" spans="3:10" ht="16" customHeight="1" x14ac:dyDescent="0.2">
      <c r="C5347" s="33" t="e">
        <f t="shared" si="589"/>
        <v>#VALUE!</v>
      </c>
      <c r="D5347" s="34" t="s">
        <v>524</v>
      </c>
      <c r="E5347" t="str">
        <f t="shared" si="586"/>
        <v/>
      </c>
      <c r="F5347" t="str">
        <f t="shared" si="590"/>
        <v/>
      </c>
      <c r="G5347" t="str">
        <f t="shared" si="587"/>
        <v/>
      </c>
      <c r="H5347" t="str">
        <f t="shared" si="588"/>
        <v/>
      </c>
      <c r="I5347" t="str">
        <f t="shared" si="591"/>
        <v/>
      </c>
      <c r="J5347" t="str">
        <f t="shared" si="592"/>
        <v/>
      </c>
    </row>
    <row r="5348" spans="3:10" x14ac:dyDescent="0.2">
      <c r="C5348" s="33" t="e">
        <f t="shared" si="589"/>
        <v>#VALUE!</v>
      </c>
      <c r="D5348" s="33"/>
      <c r="E5348" t="str">
        <f t="shared" si="586"/>
        <v/>
      </c>
      <c r="F5348" t="str">
        <f t="shared" si="590"/>
        <v/>
      </c>
      <c r="G5348" t="str">
        <f t="shared" si="587"/>
        <v/>
      </c>
      <c r="H5348" t="str">
        <f t="shared" si="588"/>
        <v/>
      </c>
      <c r="I5348" t="str">
        <f t="shared" si="591"/>
        <v/>
      </c>
      <c r="J5348" t="str">
        <f t="shared" si="592"/>
        <v/>
      </c>
    </row>
    <row r="5349" spans="3:10" ht="16" customHeight="1" x14ac:dyDescent="0.2">
      <c r="C5349" s="33" t="e">
        <f t="shared" si="589"/>
        <v>#VALUE!</v>
      </c>
      <c r="D5349" s="34" t="s">
        <v>524</v>
      </c>
      <c r="E5349" t="str">
        <f t="shared" si="586"/>
        <v/>
      </c>
      <c r="F5349" t="str">
        <f t="shared" si="590"/>
        <v/>
      </c>
      <c r="G5349" t="str">
        <f t="shared" si="587"/>
        <v/>
      </c>
      <c r="H5349" t="str">
        <f t="shared" si="588"/>
        <v/>
      </c>
      <c r="I5349" t="str">
        <f t="shared" si="591"/>
        <v/>
      </c>
      <c r="J5349" t="str">
        <f t="shared" si="592"/>
        <v/>
      </c>
    </row>
    <row r="5350" spans="3:10" ht="48" customHeight="1" x14ac:dyDescent="0.2">
      <c r="C5350" s="33" t="e">
        <f t="shared" si="589"/>
        <v>#VALUE!</v>
      </c>
      <c r="D5350" s="34" t="s">
        <v>530</v>
      </c>
      <c r="E5350" t="str">
        <f t="shared" si="586"/>
        <v/>
      </c>
      <c r="F5350" t="str">
        <f t="shared" si="590"/>
        <v/>
      </c>
      <c r="G5350" t="str">
        <f t="shared" si="587"/>
        <v/>
      </c>
      <c r="H5350" t="str">
        <f t="shared" si="588"/>
        <v/>
      </c>
      <c r="I5350" t="str">
        <f t="shared" si="591"/>
        <v/>
      </c>
      <c r="J5350" t="str">
        <f t="shared" si="592"/>
        <v/>
      </c>
    </row>
    <row r="5351" spans="3:10" ht="112" customHeight="1" x14ac:dyDescent="0.2">
      <c r="C5351" s="33" t="str">
        <f t="shared" si="589"/>
        <v>&lt;img src="https:</v>
      </c>
      <c r="D5351" s="35" t="s">
        <v>535</v>
      </c>
      <c r="E5351" t="str">
        <f t="shared" si="586"/>
        <v/>
      </c>
      <c r="F5351" t="str">
        <f t="shared" si="590"/>
        <v/>
      </c>
      <c r="G5351" t="str">
        <f t="shared" si="587"/>
        <v/>
      </c>
      <c r="H5351" t="str">
        <f t="shared" si="588"/>
        <v/>
      </c>
      <c r="I5351" t="str">
        <f t="shared" si="591"/>
        <v/>
      </c>
      <c r="J5351" t="str">
        <f t="shared" si="592"/>
        <v/>
      </c>
    </row>
    <row r="5352" spans="3:10" x14ac:dyDescent="0.2">
      <c r="C5352" s="33" t="e">
        <f t="shared" si="589"/>
        <v>#VALUE!</v>
      </c>
      <c r="D5352" s="33"/>
      <c r="E5352" t="str">
        <f t="shared" si="586"/>
        <v/>
      </c>
      <c r="F5352" t="str">
        <f t="shared" si="590"/>
        <v/>
      </c>
      <c r="G5352" t="str">
        <f t="shared" si="587"/>
        <v/>
      </c>
      <c r="H5352" t="str">
        <f t="shared" si="588"/>
        <v/>
      </c>
      <c r="I5352" t="str">
        <f t="shared" si="591"/>
        <v/>
      </c>
      <c r="J5352" t="str">
        <f t="shared" si="592"/>
        <v/>
      </c>
    </row>
    <row r="5353" spans="3:10" ht="16" customHeight="1" x14ac:dyDescent="0.2">
      <c r="C5353" s="33" t="str">
        <f t="shared" si="589"/>
        <v>NAME:</v>
      </c>
      <c r="D5353" s="34" t="s">
        <v>519</v>
      </c>
      <c r="E5353" t="str">
        <f t="shared" si="586"/>
        <v>NAME:</v>
      </c>
      <c r="F5353" t="str">
        <f t="shared" si="590"/>
        <v>Mughlai Restaurant</v>
      </c>
      <c r="G5353" t="str">
        <f t="shared" si="587"/>
        <v>ID:</v>
      </c>
      <c r="H5353" t="str">
        <f t="shared" si="588"/>
        <v xml:space="preserve"> 54135bf5e4b08f3d2429dff4 </v>
      </c>
      <c r="I5353" t="str">
        <f t="shared" si="591"/>
        <v xml:space="preserve">NEST-LEVEL: level-4 </v>
      </c>
      <c r="J5353" t="str">
        <f t="shared" si="592"/>
        <v>Suggested Countries: IN</v>
      </c>
    </row>
    <row r="5354" spans="3:10" ht="16" customHeight="1" x14ac:dyDescent="0.2">
      <c r="C5354" s="33" t="e">
        <f t="shared" si="589"/>
        <v>#VALUE!</v>
      </c>
      <c r="D5354" s="34" t="s">
        <v>1019</v>
      </c>
      <c r="E5354" t="str">
        <f t="shared" si="586"/>
        <v/>
      </c>
      <c r="F5354" t="str">
        <f t="shared" si="590"/>
        <v/>
      </c>
      <c r="G5354" t="str">
        <f t="shared" si="587"/>
        <v/>
      </c>
      <c r="H5354" t="str">
        <f t="shared" si="588"/>
        <v/>
      </c>
      <c r="I5354" t="str">
        <f t="shared" si="591"/>
        <v/>
      </c>
      <c r="J5354" t="str">
        <f t="shared" si="592"/>
        <v/>
      </c>
    </row>
    <row r="5355" spans="3:10" ht="16" customHeight="1" x14ac:dyDescent="0.2">
      <c r="C5355" s="33" t="e">
        <f t="shared" si="589"/>
        <v>#VALUE!</v>
      </c>
      <c r="D5355" s="34" t="s">
        <v>524</v>
      </c>
      <c r="E5355" t="str">
        <f t="shared" si="586"/>
        <v/>
      </c>
      <c r="F5355" t="str">
        <f t="shared" si="590"/>
        <v/>
      </c>
      <c r="G5355" t="str">
        <f t="shared" si="587"/>
        <v/>
      </c>
      <c r="H5355" t="str">
        <f t="shared" si="588"/>
        <v/>
      </c>
      <c r="I5355" t="str">
        <f t="shared" si="591"/>
        <v/>
      </c>
      <c r="J5355" t="str">
        <f t="shared" si="592"/>
        <v/>
      </c>
    </row>
    <row r="5356" spans="3:10" x14ac:dyDescent="0.2">
      <c r="C5356" s="33" t="e">
        <f t="shared" si="589"/>
        <v>#VALUE!</v>
      </c>
      <c r="D5356" s="33"/>
      <c r="E5356" t="str">
        <f t="shared" si="586"/>
        <v/>
      </c>
      <c r="F5356" t="str">
        <f t="shared" si="590"/>
        <v/>
      </c>
      <c r="G5356" t="str">
        <f t="shared" si="587"/>
        <v/>
      </c>
      <c r="H5356" t="str">
        <f t="shared" si="588"/>
        <v/>
      </c>
      <c r="I5356" t="str">
        <f t="shared" si="591"/>
        <v/>
      </c>
      <c r="J5356" t="str">
        <f t="shared" si="592"/>
        <v/>
      </c>
    </row>
    <row r="5357" spans="3:10" ht="16" customHeight="1" x14ac:dyDescent="0.2">
      <c r="C5357" s="33" t="str">
        <f t="shared" si="589"/>
        <v>ID:</v>
      </c>
      <c r="D5357" s="34" t="s">
        <v>520</v>
      </c>
      <c r="E5357" t="str">
        <f t="shared" ref="E5357:E5420" si="593">IF($D5357=$D$1, $D$1,"")</f>
        <v/>
      </c>
      <c r="F5357" t="str">
        <f t="shared" si="590"/>
        <v/>
      </c>
      <c r="G5357" t="str">
        <f t="shared" ref="G5357:G5420" si="594">IF($D5357=$D$1, $D5361,"")</f>
        <v/>
      </c>
      <c r="H5357" t="str">
        <f t="shared" ref="H5357:H5420" si="595">IF($D5357=$D$1, $D5362,"")</f>
        <v/>
      </c>
      <c r="I5357" t="str">
        <f t="shared" si="591"/>
        <v/>
      </c>
      <c r="J5357" t="str">
        <f t="shared" si="592"/>
        <v/>
      </c>
    </row>
    <row r="5358" spans="3:10" ht="32" customHeight="1" x14ac:dyDescent="0.2">
      <c r="C5358" s="33" t="e">
        <f t="shared" si="589"/>
        <v>#VALUE!</v>
      </c>
      <c r="D5358" s="34" t="s">
        <v>1020</v>
      </c>
      <c r="E5358" t="str">
        <f t="shared" si="593"/>
        <v/>
      </c>
      <c r="F5358" t="str">
        <f t="shared" si="590"/>
        <v/>
      </c>
      <c r="G5358" t="str">
        <f t="shared" si="594"/>
        <v/>
      </c>
      <c r="H5358" t="str">
        <f t="shared" si="595"/>
        <v/>
      </c>
      <c r="I5358" t="str">
        <f t="shared" si="591"/>
        <v/>
      </c>
      <c r="J5358" t="str">
        <f t="shared" si="592"/>
        <v/>
      </c>
    </row>
    <row r="5359" spans="3:10" ht="16" customHeight="1" x14ac:dyDescent="0.2">
      <c r="C5359" s="33" t="e">
        <f t="shared" si="589"/>
        <v>#VALUE!</v>
      </c>
      <c r="D5359" s="34" t="s">
        <v>524</v>
      </c>
      <c r="E5359" t="str">
        <f t="shared" si="593"/>
        <v/>
      </c>
      <c r="F5359" t="str">
        <f t="shared" si="590"/>
        <v/>
      </c>
      <c r="G5359" t="str">
        <f t="shared" si="594"/>
        <v/>
      </c>
      <c r="H5359" t="str">
        <f t="shared" si="595"/>
        <v/>
      </c>
      <c r="I5359" t="str">
        <f t="shared" si="591"/>
        <v/>
      </c>
      <c r="J5359" t="str">
        <f t="shared" si="592"/>
        <v/>
      </c>
    </row>
    <row r="5360" spans="3:10" x14ac:dyDescent="0.2">
      <c r="C5360" s="33" t="e">
        <f t="shared" si="589"/>
        <v>#VALUE!</v>
      </c>
      <c r="D5360" s="33"/>
      <c r="E5360" t="str">
        <f t="shared" si="593"/>
        <v/>
      </c>
      <c r="F5360" t="str">
        <f t="shared" si="590"/>
        <v/>
      </c>
      <c r="G5360" t="str">
        <f t="shared" si="594"/>
        <v/>
      </c>
      <c r="H5360" t="str">
        <f t="shared" si="595"/>
        <v/>
      </c>
      <c r="I5360" t="str">
        <f t="shared" si="591"/>
        <v/>
      </c>
      <c r="J5360" t="str">
        <f t="shared" si="592"/>
        <v/>
      </c>
    </row>
    <row r="5361" spans="3:10" x14ac:dyDescent="0.2">
      <c r="C5361" s="33" t="e">
        <f t="shared" si="589"/>
        <v>#VALUE!</v>
      </c>
      <c r="D5361" s="33"/>
      <c r="E5361" t="str">
        <f t="shared" si="593"/>
        <v/>
      </c>
      <c r="F5361" t="str">
        <f t="shared" si="590"/>
        <v/>
      </c>
      <c r="G5361" t="str">
        <f t="shared" si="594"/>
        <v/>
      </c>
      <c r="H5361" t="str">
        <f t="shared" si="595"/>
        <v/>
      </c>
      <c r="I5361" t="str">
        <f t="shared" si="591"/>
        <v/>
      </c>
      <c r="J5361" t="str">
        <f t="shared" si="592"/>
        <v/>
      </c>
    </row>
    <row r="5362" spans="3:10" ht="16" customHeight="1" x14ac:dyDescent="0.2">
      <c r="C5362" s="33" t="e">
        <f t="shared" si="589"/>
        <v>#VALUE!</v>
      </c>
      <c r="D5362" s="34" t="s">
        <v>552</v>
      </c>
      <c r="E5362" t="str">
        <f t="shared" si="593"/>
        <v/>
      </c>
      <c r="F5362" t="str">
        <f t="shared" si="590"/>
        <v/>
      </c>
      <c r="G5362" t="str">
        <f t="shared" si="594"/>
        <v/>
      </c>
      <c r="H5362" t="str">
        <f t="shared" si="595"/>
        <v/>
      </c>
      <c r="I5362" t="str">
        <f t="shared" si="591"/>
        <v/>
      </c>
      <c r="J5362" t="str">
        <f t="shared" si="592"/>
        <v/>
      </c>
    </row>
    <row r="5363" spans="3:10" ht="16" customHeight="1" x14ac:dyDescent="0.2">
      <c r="C5363" s="33" t="str">
        <f t="shared" si="589"/>
        <v>Suggested Countries:</v>
      </c>
      <c r="D5363" s="34" t="s">
        <v>985</v>
      </c>
      <c r="E5363" t="str">
        <f t="shared" si="593"/>
        <v/>
      </c>
      <c r="F5363" t="str">
        <f t="shared" si="590"/>
        <v/>
      </c>
      <c r="G5363" t="str">
        <f t="shared" si="594"/>
        <v/>
      </c>
      <c r="H5363" t="str">
        <f t="shared" si="595"/>
        <v/>
      </c>
      <c r="I5363" t="str">
        <f t="shared" si="591"/>
        <v/>
      </c>
      <c r="J5363" t="str">
        <f t="shared" si="592"/>
        <v/>
      </c>
    </row>
    <row r="5364" spans="3:10" ht="16" customHeight="1" x14ac:dyDescent="0.2">
      <c r="C5364" s="33" t="e">
        <f t="shared" si="589"/>
        <v>#VALUE!</v>
      </c>
      <c r="D5364" s="34" t="s">
        <v>524</v>
      </c>
      <c r="E5364" t="str">
        <f t="shared" si="593"/>
        <v/>
      </c>
      <c r="F5364" t="str">
        <f t="shared" si="590"/>
        <v/>
      </c>
      <c r="G5364" t="str">
        <f t="shared" si="594"/>
        <v/>
      </c>
      <c r="H5364" t="str">
        <f t="shared" si="595"/>
        <v/>
      </c>
      <c r="I5364" t="str">
        <f t="shared" si="591"/>
        <v/>
      </c>
      <c r="J5364" t="str">
        <f t="shared" si="592"/>
        <v/>
      </c>
    </row>
    <row r="5365" spans="3:10" x14ac:dyDescent="0.2">
      <c r="C5365" s="33" t="e">
        <f t="shared" si="589"/>
        <v>#VALUE!</v>
      </c>
      <c r="D5365" s="33"/>
      <c r="E5365" t="str">
        <f t="shared" si="593"/>
        <v/>
      </c>
      <c r="F5365" t="str">
        <f t="shared" si="590"/>
        <v/>
      </c>
      <c r="G5365" t="str">
        <f t="shared" si="594"/>
        <v/>
      </c>
      <c r="H5365" t="str">
        <f t="shared" si="595"/>
        <v/>
      </c>
      <c r="I5365" t="str">
        <f t="shared" si="591"/>
        <v/>
      </c>
      <c r="J5365" t="str">
        <f t="shared" si="592"/>
        <v/>
      </c>
    </row>
    <row r="5366" spans="3:10" x14ac:dyDescent="0.2">
      <c r="C5366" s="33" t="e">
        <f t="shared" si="589"/>
        <v>#VALUE!</v>
      </c>
      <c r="D5366" s="33"/>
      <c r="E5366" t="str">
        <f t="shared" si="593"/>
        <v/>
      </c>
      <c r="F5366" t="str">
        <f t="shared" si="590"/>
        <v/>
      </c>
      <c r="G5366" t="str">
        <f t="shared" si="594"/>
        <v/>
      </c>
      <c r="H5366" t="str">
        <f t="shared" si="595"/>
        <v/>
      </c>
      <c r="I5366" t="str">
        <f t="shared" si="591"/>
        <v/>
      </c>
      <c r="J5366" t="str">
        <f t="shared" si="592"/>
        <v/>
      </c>
    </row>
    <row r="5367" spans="3:10" ht="16" customHeight="1" x14ac:dyDescent="0.2">
      <c r="C5367" s="33" t="str">
        <f t="shared" si="589"/>
        <v>ITEM:</v>
      </c>
      <c r="D5367" s="34" t="s">
        <v>526</v>
      </c>
      <c r="E5367" t="str">
        <f t="shared" si="593"/>
        <v/>
      </c>
      <c r="F5367" t="str">
        <f t="shared" si="590"/>
        <v/>
      </c>
      <c r="G5367" t="str">
        <f t="shared" si="594"/>
        <v/>
      </c>
      <c r="H5367" t="str">
        <f t="shared" si="595"/>
        <v/>
      </c>
      <c r="I5367" t="str">
        <f t="shared" si="591"/>
        <v/>
      </c>
      <c r="J5367" t="str">
        <f t="shared" si="592"/>
        <v/>
      </c>
    </row>
    <row r="5368" spans="3:10" x14ac:dyDescent="0.2">
      <c r="C5368" s="33" t="e">
        <f t="shared" si="589"/>
        <v>#VALUE!</v>
      </c>
      <c r="D5368" s="33"/>
      <c r="E5368" t="str">
        <f t="shared" si="593"/>
        <v/>
      </c>
      <c r="F5368" t="str">
        <f t="shared" si="590"/>
        <v/>
      </c>
      <c r="G5368" t="str">
        <f t="shared" si="594"/>
        <v/>
      </c>
      <c r="H5368" t="str">
        <f t="shared" si="595"/>
        <v/>
      </c>
      <c r="I5368" t="str">
        <f t="shared" si="591"/>
        <v/>
      </c>
      <c r="J5368" t="str">
        <f t="shared" si="592"/>
        <v/>
      </c>
    </row>
    <row r="5369" spans="3:10" ht="16" customHeight="1" x14ac:dyDescent="0.2">
      <c r="C5369" s="33" t="str">
        <f t="shared" si="589"/>
        <v>NEST-LEVEL:</v>
      </c>
      <c r="D5369" s="34" t="s">
        <v>534</v>
      </c>
      <c r="E5369" t="str">
        <f t="shared" si="593"/>
        <v/>
      </c>
      <c r="F5369" t="str">
        <f t="shared" si="590"/>
        <v/>
      </c>
      <c r="G5369" t="str">
        <f t="shared" si="594"/>
        <v/>
      </c>
      <c r="H5369" t="str">
        <f t="shared" si="595"/>
        <v/>
      </c>
      <c r="I5369" t="str">
        <f t="shared" si="591"/>
        <v/>
      </c>
      <c r="J5369" t="str">
        <f t="shared" si="592"/>
        <v/>
      </c>
    </row>
    <row r="5370" spans="3:10" x14ac:dyDescent="0.2">
      <c r="C5370" s="33" t="e">
        <f t="shared" si="589"/>
        <v>#VALUE!</v>
      </c>
      <c r="D5370" s="33"/>
      <c r="E5370" t="str">
        <f t="shared" si="593"/>
        <v/>
      </c>
      <c r="F5370" t="str">
        <f t="shared" si="590"/>
        <v/>
      </c>
      <c r="G5370" t="str">
        <f t="shared" si="594"/>
        <v/>
      </c>
      <c r="H5370" t="str">
        <f t="shared" si="595"/>
        <v/>
      </c>
      <c r="I5370" t="str">
        <f t="shared" si="591"/>
        <v/>
      </c>
      <c r="J5370" t="str">
        <f t="shared" si="592"/>
        <v/>
      </c>
    </row>
    <row r="5371" spans="3:10" ht="16" customHeight="1" x14ac:dyDescent="0.2">
      <c r="C5371" s="33" t="e">
        <f t="shared" si="589"/>
        <v>#VALUE!</v>
      </c>
      <c r="D5371" s="34" t="s">
        <v>524</v>
      </c>
      <c r="E5371" t="str">
        <f t="shared" si="593"/>
        <v/>
      </c>
      <c r="F5371" t="str">
        <f t="shared" si="590"/>
        <v/>
      </c>
      <c r="G5371" t="str">
        <f t="shared" si="594"/>
        <v/>
      </c>
      <c r="H5371" t="str">
        <f t="shared" si="595"/>
        <v/>
      </c>
      <c r="I5371" t="str">
        <f t="shared" si="591"/>
        <v/>
      </c>
      <c r="J5371" t="str">
        <f t="shared" si="592"/>
        <v/>
      </c>
    </row>
    <row r="5372" spans="3:10" x14ac:dyDescent="0.2">
      <c r="C5372" s="33" t="e">
        <f t="shared" si="589"/>
        <v>#VALUE!</v>
      </c>
      <c r="D5372" s="33"/>
      <c r="E5372" t="str">
        <f t="shared" si="593"/>
        <v/>
      </c>
      <c r="F5372" t="str">
        <f t="shared" si="590"/>
        <v/>
      </c>
      <c r="G5372" t="str">
        <f t="shared" si="594"/>
        <v/>
      </c>
      <c r="H5372" t="str">
        <f t="shared" si="595"/>
        <v/>
      </c>
      <c r="I5372" t="str">
        <f t="shared" si="591"/>
        <v/>
      </c>
      <c r="J5372" t="str">
        <f t="shared" si="592"/>
        <v/>
      </c>
    </row>
    <row r="5373" spans="3:10" ht="16" customHeight="1" x14ac:dyDescent="0.2">
      <c r="C5373" s="33" t="e">
        <f t="shared" si="589"/>
        <v>#VALUE!</v>
      </c>
      <c r="D5373" s="34" t="s">
        <v>524</v>
      </c>
      <c r="E5373" t="str">
        <f t="shared" si="593"/>
        <v/>
      </c>
      <c r="F5373" t="str">
        <f t="shared" si="590"/>
        <v/>
      </c>
      <c r="G5373" t="str">
        <f t="shared" si="594"/>
        <v/>
      </c>
      <c r="H5373" t="str">
        <f t="shared" si="595"/>
        <v/>
      </c>
      <c r="I5373" t="str">
        <f t="shared" si="591"/>
        <v/>
      </c>
      <c r="J5373" t="str">
        <f t="shared" si="592"/>
        <v/>
      </c>
    </row>
    <row r="5374" spans="3:10" ht="16" customHeight="1" x14ac:dyDescent="0.2">
      <c r="C5374" s="33" t="e">
        <f t="shared" si="589"/>
        <v>#VALUE!</v>
      </c>
      <c r="D5374" s="34" t="s">
        <v>524</v>
      </c>
      <c r="E5374" t="str">
        <f t="shared" si="593"/>
        <v/>
      </c>
      <c r="F5374" t="str">
        <f t="shared" si="590"/>
        <v/>
      </c>
      <c r="G5374" t="str">
        <f t="shared" si="594"/>
        <v/>
      </c>
      <c r="H5374" t="str">
        <f t="shared" si="595"/>
        <v/>
      </c>
      <c r="I5374" t="str">
        <f t="shared" si="591"/>
        <v/>
      </c>
      <c r="J5374" t="str">
        <f t="shared" si="592"/>
        <v/>
      </c>
    </row>
    <row r="5375" spans="3:10" ht="16" customHeight="1" x14ac:dyDescent="0.2">
      <c r="C5375" s="33" t="e">
        <f t="shared" si="589"/>
        <v>#VALUE!</v>
      </c>
      <c r="D5375" s="34" t="s">
        <v>524</v>
      </c>
      <c r="E5375" t="str">
        <f t="shared" si="593"/>
        <v/>
      </c>
      <c r="F5375" t="str">
        <f t="shared" si="590"/>
        <v/>
      </c>
      <c r="G5375" t="str">
        <f t="shared" si="594"/>
        <v/>
      </c>
      <c r="H5375" t="str">
        <f t="shared" si="595"/>
        <v/>
      </c>
      <c r="I5375" t="str">
        <f t="shared" si="591"/>
        <v/>
      </c>
      <c r="J5375" t="str">
        <f t="shared" si="592"/>
        <v/>
      </c>
    </row>
    <row r="5376" spans="3:10" x14ac:dyDescent="0.2">
      <c r="C5376" s="33" t="e">
        <f t="shared" si="589"/>
        <v>#VALUE!</v>
      </c>
      <c r="D5376" s="33"/>
      <c r="E5376" t="str">
        <f t="shared" si="593"/>
        <v/>
      </c>
      <c r="F5376" t="str">
        <f t="shared" si="590"/>
        <v/>
      </c>
      <c r="G5376" t="str">
        <f t="shared" si="594"/>
        <v/>
      </c>
      <c r="H5376" t="str">
        <f t="shared" si="595"/>
        <v/>
      </c>
      <c r="I5376" t="str">
        <f t="shared" si="591"/>
        <v/>
      </c>
      <c r="J5376" t="str">
        <f t="shared" si="592"/>
        <v/>
      </c>
    </row>
    <row r="5377" spans="3:10" ht="16" customHeight="1" x14ac:dyDescent="0.2">
      <c r="C5377" s="33" t="e">
        <f t="shared" ref="C5377:C5440" si="596">LEFT(D5377, FIND(":",D5377))</f>
        <v>#VALUE!</v>
      </c>
      <c r="D5377" s="34" t="s">
        <v>524</v>
      </c>
      <c r="E5377" t="str">
        <f t="shared" si="593"/>
        <v/>
      </c>
      <c r="F5377" t="str">
        <f t="shared" si="590"/>
        <v/>
      </c>
      <c r="G5377" t="str">
        <f t="shared" si="594"/>
        <v/>
      </c>
      <c r="H5377" t="str">
        <f t="shared" si="595"/>
        <v/>
      </c>
      <c r="I5377" t="str">
        <f t="shared" si="591"/>
        <v/>
      </c>
      <c r="J5377" t="str">
        <f t="shared" si="592"/>
        <v/>
      </c>
    </row>
    <row r="5378" spans="3:10" ht="48" customHeight="1" x14ac:dyDescent="0.2">
      <c r="C5378" s="33" t="e">
        <f t="shared" si="596"/>
        <v>#VALUE!</v>
      </c>
      <c r="D5378" s="34" t="s">
        <v>530</v>
      </c>
      <c r="E5378" t="str">
        <f t="shared" si="593"/>
        <v/>
      </c>
      <c r="F5378" t="str">
        <f t="shared" si="590"/>
        <v/>
      </c>
      <c r="G5378" t="str">
        <f t="shared" si="594"/>
        <v/>
      </c>
      <c r="H5378" t="str">
        <f t="shared" si="595"/>
        <v/>
      </c>
      <c r="I5378" t="str">
        <f t="shared" si="591"/>
        <v/>
      </c>
      <c r="J5378" t="str">
        <f t="shared" si="592"/>
        <v/>
      </c>
    </row>
    <row r="5379" spans="3:10" ht="112" customHeight="1" x14ac:dyDescent="0.2">
      <c r="C5379" s="33" t="str">
        <f t="shared" si="596"/>
        <v>&lt;img src="https:</v>
      </c>
      <c r="D5379" s="35" t="s">
        <v>535</v>
      </c>
      <c r="E5379" t="str">
        <f t="shared" si="593"/>
        <v/>
      </c>
      <c r="F5379" t="str">
        <f t="shared" si="590"/>
        <v/>
      </c>
      <c r="G5379" t="str">
        <f t="shared" si="594"/>
        <v/>
      </c>
      <c r="H5379" t="str">
        <f t="shared" si="595"/>
        <v/>
      </c>
      <c r="I5379" t="str">
        <f t="shared" si="591"/>
        <v/>
      </c>
      <c r="J5379" t="str">
        <f t="shared" si="592"/>
        <v/>
      </c>
    </row>
    <row r="5380" spans="3:10" x14ac:dyDescent="0.2">
      <c r="C5380" s="33" t="e">
        <f t="shared" si="596"/>
        <v>#VALUE!</v>
      </c>
      <c r="D5380" s="33"/>
      <c r="E5380" t="str">
        <f t="shared" si="593"/>
        <v/>
      </c>
      <c r="F5380" t="str">
        <f t="shared" si="590"/>
        <v/>
      </c>
      <c r="G5380" t="str">
        <f t="shared" si="594"/>
        <v/>
      </c>
      <c r="H5380" t="str">
        <f t="shared" si="595"/>
        <v/>
      </c>
      <c r="I5380" t="str">
        <f t="shared" si="591"/>
        <v/>
      </c>
      <c r="J5380" t="str">
        <f t="shared" si="592"/>
        <v/>
      </c>
    </row>
    <row r="5381" spans="3:10" ht="16" customHeight="1" x14ac:dyDescent="0.2">
      <c r="C5381" s="33" t="str">
        <f t="shared" si="596"/>
        <v>NAME:</v>
      </c>
      <c r="D5381" s="34" t="s">
        <v>519</v>
      </c>
      <c r="E5381" t="str">
        <f t="shared" si="593"/>
        <v>NAME:</v>
      </c>
      <c r="F5381" t="str">
        <f t="shared" si="590"/>
        <v>Multicuisine Indian Restaurant</v>
      </c>
      <c r="G5381" t="str">
        <f t="shared" si="594"/>
        <v>ID:</v>
      </c>
      <c r="H5381" t="str">
        <f t="shared" si="595"/>
        <v xml:space="preserve"> 54135bf5e4b08f3d2429dfe0 </v>
      </c>
      <c r="I5381" t="str">
        <f t="shared" si="591"/>
        <v xml:space="preserve">NEST-LEVEL: level-4 </v>
      </c>
      <c r="J5381" t="str">
        <f t="shared" si="592"/>
        <v>Suggested Countries: IN</v>
      </c>
    </row>
    <row r="5382" spans="3:10" ht="32" customHeight="1" x14ac:dyDescent="0.2">
      <c r="C5382" s="33" t="e">
        <f t="shared" si="596"/>
        <v>#VALUE!</v>
      </c>
      <c r="D5382" s="34" t="s">
        <v>1021</v>
      </c>
      <c r="E5382" t="str">
        <f t="shared" si="593"/>
        <v/>
      </c>
      <c r="F5382" t="str">
        <f t="shared" si="590"/>
        <v/>
      </c>
      <c r="G5382" t="str">
        <f t="shared" si="594"/>
        <v/>
      </c>
      <c r="H5382" t="str">
        <f t="shared" si="595"/>
        <v/>
      </c>
      <c r="I5382" t="str">
        <f t="shared" si="591"/>
        <v/>
      </c>
      <c r="J5382" t="str">
        <f t="shared" si="592"/>
        <v/>
      </c>
    </row>
    <row r="5383" spans="3:10" ht="16" customHeight="1" x14ac:dyDescent="0.2">
      <c r="C5383" s="33" t="e">
        <f t="shared" si="596"/>
        <v>#VALUE!</v>
      </c>
      <c r="D5383" s="34" t="s">
        <v>524</v>
      </c>
      <c r="E5383" t="str">
        <f t="shared" si="593"/>
        <v/>
      </c>
      <c r="F5383" t="str">
        <f t="shared" si="590"/>
        <v/>
      </c>
      <c r="G5383" t="str">
        <f t="shared" si="594"/>
        <v/>
      </c>
      <c r="H5383" t="str">
        <f t="shared" si="595"/>
        <v/>
      </c>
      <c r="I5383" t="str">
        <f t="shared" si="591"/>
        <v/>
      </c>
      <c r="J5383" t="str">
        <f t="shared" si="592"/>
        <v/>
      </c>
    </row>
    <row r="5384" spans="3:10" x14ac:dyDescent="0.2">
      <c r="C5384" s="33" t="e">
        <f t="shared" si="596"/>
        <v>#VALUE!</v>
      </c>
      <c r="D5384" s="33"/>
      <c r="E5384" t="str">
        <f t="shared" si="593"/>
        <v/>
      </c>
      <c r="F5384" t="str">
        <f t="shared" si="590"/>
        <v/>
      </c>
      <c r="G5384" t="str">
        <f t="shared" si="594"/>
        <v/>
      </c>
      <c r="H5384" t="str">
        <f t="shared" si="595"/>
        <v/>
      </c>
      <c r="I5384" t="str">
        <f t="shared" si="591"/>
        <v/>
      </c>
      <c r="J5384" t="str">
        <f t="shared" si="592"/>
        <v/>
      </c>
    </row>
    <row r="5385" spans="3:10" ht="16" customHeight="1" x14ac:dyDescent="0.2">
      <c r="C5385" s="33" t="str">
        <f t="shared" si="596"/>
        <v>ID:</v>
      </c>
      <c r="D5385" s="34" t="s">
        <v>520</v>
      </c>
      <c r="E5385" t="str">
        <f t="shared" si="593"/>
        <v/>
      </c>
      <c r="F5385" t="str">
        <f t="shared" ref="F5385:F5448" si="597">IF($D5385=$D$1, $D5386,"")</f>
        <v/>
      </c>
      <c r="G5385" t="str">
        <f t="shared" si="594"/>
        <v/>
      </c>
      <c r="H5385" t="str">
        <f t="shared" si="595"/>
        <v/>
      </c>
      <c r="I5385" t="str">
        <f t="shared" si="591"/>
        <v/>
      </c>
      <c r="J5385" t="str">
        <f t="shared" si="592"/>
        <v/>
      </c>
    </row>
    <row r="5386" spans="3:10" ht="32" customHeight="1" x14ac:dyDescent="0.2">
      <c r="C5386" s="33" t="e">
        <f t="shared" si="596"/>
        <v>#VALUE!</v>
      </c>
      <c r="D5386" s="34" t="s">
        <v>1022</v>
      </c>
      <c r="E5386" t="str">
        <f t="shared" si="593"/>
        <v/>
      </c>
      <c r="F5386" t="str">
        <f t="shared" si="597"/>
        <v/>
      </c>
      <c r="G5386" t="str">
        <f t="shared" si="594"/>
        <v/>
      </c>
      <c r="H5386" t="str">
        <f t="shared" si="595"/>
        <v/>
      </c>
      <c r="I5386" t="str">
        <f t="shared" si="591"/>
        <v/>
      </c>
      <c r="J5386" t="str">
        <f t="shared" si="592"/>
        <v/>
      </c>
    </row>
    <row r="5387" spans="3:10" ht="16" customHeight="1" x14ac:dyDescent="0.2">
      <c r="C5387" s="33" t="e">
        <f t="shared" si="596"/>
        <v>#VALUE!</v>
      </c>
      <c r="D5387" s="34" t="s">
        <v>524</v>
      </c>
      <c r="E5387" t="str">
        <f t="shared" si="593"/>
        <v/>
      </c>
      <c r="F5387" t="str">
        <f t="shared" si="597"/>
        <v/>
      </c>
      <c r="G5387" t="str">
        <f t="shared" si="594"/>
        <v/>
      </c>
      <c r="H5387" t="str">
        <f t="shared" si="595"/>
        <v/>
      </c>
      <c r="I5387" t="str">
        <f t="shared" si="591"/>
        <v/>
      </c>
      <c r="J5387" t="str">
        <f t="shared" si="592"/>
        <v/>
      </c>
    </row>
    <row r="5388" spans="3:10" x14ac:dyDescent="0.2">
      <c r="C5388" s="33" t="e">
        <f t="shared" si="596"/>
        <v>#VALUE!</v>
      </c>
      <c r="D5388" s="33"/>
      <c r="E5388" t="str">
        <f t="shared" si="593"/>
        <v/>
      </c>
      <c r="F5388" t="str">
        <f t="shared" si="597"/>
        <v/>
      </c>
      <c r="G5388" t="str">
        <f t="shared" si="594"/>
        <v/>
      </c>
      <c r="H5388" t="str">
        <f t="shared" si="595"/>
        <v/>
      </c>
      <c r="I5388" t="str">
        <f t="shared" si="591"/>
        <v/>
      </c>
      <c r="J5388" t="str">
        <f t="shared" si="592"/>
        <v/>
      </c>
    </row>
    <row r="5389" spans="3:10" x14ac:dyDescent="0.2">
      <c r="C5389" s="33" t="e">
        <f t="shared" si="596"/>
        <v>#VALUE!</v>
      </c>
      <c r="D5389" s="33"/>
      <c r="E5389" t="str">
        <f t="shared" si="593"/>
        <v/>
      </c>
      <c r="F5389" t="str">
        <f t="shared" si="597"/>
        <v/>
      </c>
      <c r="G5389" t="str">
        <f t="shared" si="594"/>
        <v/>
      </c>
      <c r="H5389" t="str">
        <f t="shared" si="595"/>
        <v/>
      </c>
      <c r="I5389" t="str">
        <f t="shared" si="591"/>
        <v/>
      </c>
      <c r="J5389" t="str">
        <f t="shared" si="592"/>
        <v/>
      </c>
    </row>
    <row r="5390" spans="3:10" ht="16" customHeight="1" x14ac:dyDescent="0.2">
      <c r="C5390" s="33" t="e">
        <f t="shared" si="596"/>
        <v>#VALUE!</v>
      </c>
      <c r="D5390" s="34" t="s">
        <v>552</v>
      </c>
      <c r="E5390" t="str">
        <f t="shared" si="593"/>
        <v/>
      </c>
      <c r="F5390" t="str">
        <f t="shared" si="597"/>
        <v/>
      </c>
      <c r="G5390" t="str">
        <f t="shared" si="594"/>
        <v/>
      </c>
      <c r="H5390" t="str">
        <f t="shared" si="595"/>
        <v/>
      </c>
      <c r="I5390" t="str">
        <f t="shared" si="591"/>
        <v/>
      </c>
      <c r="J5390" t="str">
        <f t="shared" si="592"/>
        <v/>
      </c>
    </row>
    <row r="5391" spans="3:10" ht="16" customHeight="1" x14ac:dyDescent="0.2">
      <c r="C5391" s="33" t="str">
        <f t="shared" si="596"/>
        <v>Suggested Countries:</v>
      </c>
      <c r="D5391" s="34" t="s">
        <v>985</v>
      </c>
      <c r="E5391" t="str">
        <f t="shared" si="593"/>
        <v/>
      </c>
      <c r="F5391" t="str">
        <f t="shared" si="597"/>
        <v/>
      </c>
      <c r="G5391" t="str">
        <f t="shared" si="594"/>
        <v/>
      </c>
      <c r="H5391" t="str">
        <f t="shared" si="595"/>
        <v/>
      </c>
      <c r="I5391" t="str">
        <f t="shared" ref="I5391:I5454" si="598">IF($D5391=$D$1, INDEX(C5391:D5417, MATCH("NEST-LEVEL:",C5391:C5417, 0),2), "")</f>
        <v/>
      </c>
      <c r="J5391" t="str">
        <f t="shared" ref="J5391:J5454" si="599">IF($D5391=$D$1, INDEX(C5391:D5417, MATCH("Suggested Countries:",C5391:C5417, 0),2), "")</f>
        <v/>
      </c>
    </row>
    <row r="5392" spans="3:10" ht="16" customHeight="1" x14ac:dyDescent="0.2">
      <c r="C5392" s="33" t="e">
        <f t="shared" si="596"/>
        <v>#VALUE!</v>
      </c>
      <c r="D5392" s="34" t="s">
        <v>524</v>
      </c>
      <c r="E5392" t="str">
        <f t="shared" si="593"/>
        <v/>
      </c>
      <c r="F5392" t="str">
        <f t="shared" si="597"/>
        <v/>
      </c>
      <c r="G5392" t="str">
        <f t="shared" si="594"/>
        <v/>
      </c>
      <c r="H5392" t="str">
        <f t="shared" si="595"/>
        <v/>
      </c>
      <c r="I5392" t="str">
        <f t="shared" si="598"/>
        <v/>
      </c>
      <c r="J5392" t="str">
        <f t="shared" si="599"/>
        <v/>
      </c>
    </row>
    <row r="5393" spans="3:10" x14ac:dyDescent="0.2">
      <c r="C5393" s="33" t="e">
        <f t="shared" si="596"/>
        <v>#VALUE!</v>
      </c>
      <c r="D5393" s="33"/>
      <c r="E5393" t="str">
        <f t="shared" si="593"/>
        <v/>
      </c>
      <c r="F5393" t="str">
        <f t="shared" si="597"/>
        <v/>
      </c>
      <c r="G5393" t="str">
        <f t="shared" si="594"/>
        <v/>
      </c>
      <c r="H5393" t="str">
        <f t="shared" si="595"/>
        <v/>
      </c>
      <c r="I5393" t="str">
        <f t="shared" si="598"/>
        <v/>
      </c>
      <c r="J5393" t="str">
        <f t="shared" si="599"/>
        <v/>
      </c>
    </row>
    <row r="5394" spans="3:10" x14ac:dyDescent="0.2">
      <c r="C5394" s="33" t="e">
        <f t="shared" si="596"/>
        <v>#VALUE!</v>
      </c>
      <c r="D5394" s="33"/>
      <c r="E5394" t="str">
        <f t="shared" si="593"/>
        <v/>
      </c>
      <c r="F5394" t="str">
        <f t="shared" si="597"/>
        <v/>
      </c>
      <c r="G5394" t="str">
        <f t="shared" si="594"/>
        <v/>
      </c>
      <c r="H5394" t="str">
        <f t="shared" si="595"/>
        <v/>
      </c>
      <c r="I5394" t="str">
        <f t="shared" si="598"/>
        <v/>
      </c>
      <c r="J5394" t="str">
        <f t="shared" si="599"/>
        <v/>
      </c>
    </row>
    <row r="5395" spans="3:10" ht="16" customHeight="1" x14ac:dyDescent="0.2">
      <c r="C5395" s="33" t="str">
        <f t="shared" si="596"/>
        <v>ITEM:</v>
      </c>
      <c r="D5395" s="34" t="s">
        <v>526</v>
      </c>
      <c r="E5395" t="str">
        <f t="shared" si="593"/>
        <v/>
      </c>
      <c r="F5395" t="str">
        <f t="shared" si="597"/>
        <v/>
      </c>
      <c r="G5395" t="str">
        <f t="shared" si="594"/>
        <v/>
      </c>
      <c r="H5395" t="str">
        <f t="shared" si="595"/>
        <v/>
      </c>
      <c r="I5395" t="str">
        <f t="shared" si="598"/>
        <v/>
      </c>
      <c r="J5395" t="str">
        <f t="shared" si="599"/>
        <v/>
      </c>
    </row>
    <row r="5396" spans="3:10" x14ac:dyDescent="0.2">
      <c r="C5396" s="33" t="e">
        <f t="shared" si="596"/>
        <v>#VALUE!</v>
      </c>
      <c r="D5396" s="33"/>
      <c r="E5396" t="str">
        <f t="shared" si="593"/>
        <v/>
      </c>
      <c r="F5396" t="str">
        <f t="shared" si="597"/>
        <v/>
      </c>
      <c r="G5396" t="str">
        <f t="shared" si="594"/>
        <v/>
      </c>
      <c r="H5396" t="str">
        <f t="shared" si="595"/>
        <v/>
      </c>
      <c r="I5396" t="str">
        <f t="shared" si="598"/>
        <v/>
      </c>
      <c r="J5396" t="str">
        <f t="shared" si="599"/>
        <v/>
      </c>
    </row>
    <row r="5397" spans="3:10" ht="16" customHeight="1" x14ac:dyDescent="0.2">
      <c r="C5397" s="33" t="str">
        <f t="shared" si="596"/>
        <v>NEST-LEVEL:</v>
      </c>
      <c r="D5397" s="34" t="s">
        <v>534</v>
      </c>
      <c r="E5397" t="str">
        <f t="shared" si="593"/>
        <v/>
      </c>
      <c r="F5397" t="str">
        <f t="shared" si="597"/>
        <v/>
      </c>
      <c r="G5397" t="str">
        <f t="shared" si="594"/>
        <v/>
      </c>
      <c r="H5397" t="str">
        <f t="shared" si="595"/>
        <v/>
      </c>
      <c r="I5397" t="str">
        <f t="shared" si="598"/>
        <v/>
      </c>
      <c r="J5397" t="str">
        <f t="shared" si="599"/>
        <v/>
      </c>
    </row>
    <row r="5398" spans="3:10" x14ac:dyDescent="0.2">
      <c r="C5398" s="33" t="e">
        <f t="shared" si="596"/>
        <v>#VALUE!</v>
      </c>
      <c r="D5398" s="33"/>
      <c r="E5398" t="str">
        <f t="shared" si="593"/>
        <v/>
      </c>
      <c r="F5398" t="str">
        <f t="shared" si="597"/>
        <v/>
      </c>
      <c r="G5398" t="str">
        <f t="shared" si="594"/>
        <v/>
      </c>
      <c r="H5398" t="str">
        <f t="shared" si="595"/>
        <v/>
      </c>
      <c r="I5398" t="str">
        <f t="shared" si="598"/>
        <v/>
      </c>
      <c r="J5398" t="str">
        <f t="shared" si="599"/>
        <v/>
      </c>
    </row>
    <row r="5399" spans="3:10" ht="16" customHeight="1" x14ac:dyDescent="0.2">
      <c r="C5399" s="33" t="e">
        <f t="shared" si="596"/>
        <v>#VALUE!</v>
      </c>
      <c r="D5399" s="34" t="s">
        <v>524</v>
      </c>
      <c r="E5399" t="str">
        <f t="shared" si="593"/>
        <v/>
      </c>
      <c r="F5399" t="str">
        <f t="shared" si="597"/>
        <v/>
      </c>
      <c r="G5399" t="str">
        <f t="shared" si="594"/>
        <v/>
      </c>
      <c r="H5399" t="str">
        <f t="shared" si="595"/>
        <v/>
      </c>
      <c r="I5399" t="str">
        <f t="shared" si="598"/>
        <v/>
      </c>
      <c r="J5399" t="str">
        <f t="shared" si="599"/>
        <v/>
      </c>
    </row>
    <row r="5400" spans="3:10" x14ac:dyDescent="0.2">
      <c r="C5400" s="33" t="e">
        <f t="shared" si="596"/>
        <v>#VALUE!</v>
      </c>
      <c r="D5400" s="33"/>
      <c r="E5400" t="str">
        <f t="shared" si="593"/>
        <v/>
      </c>
      <c r="F5400" t="str">
        <f t="shared" si="597"/>
        <v/>
      </c>
      <c r="G5400" t="str">
        <f t="shared" si="594"/>
        <v/>
      </c>
      <c r="H5400" t="str">
        <f t="shared" si="595"/>
        <v/>
      </c>
      <c r="I5400" t="str">
        <f t="shared" si="598"/>
        <v/>
      </c>
      <c r="J5400" t="str">
        <f t="shared" si="599"/>
        <v/>
      </c>
    </row>
    <row r="5401" spans="3:10" ht="16" customHeight="1" x14ac:dyDescent="0.2">
      <c r="C5401" s="33" t="e">
        <f t="shared" si="596"/>
        <v>#VALUE!</v>
      </c>
      <c r="D5401" s="34" t="s">
        <v>524</v>
      </c>
      <c r="E5401" t="str">
        <f t="shared" si="593"/>
        <v/>
      </c>
      <c r="F5401" t="str">
        <f t="shared" si="597"/>
        <v/>
      </c>
      <c r="G5401" t="str">
        <f t="shared" si="594"/>
        <v/>
      </c>
      <c r="H5401" t="str">
        <f t="shared" si="595"/>
        <v/>
      </c>
      <c r="I5401" t="str">
        <f t="shared" si="598"/>
        <v/>
      </c>
      <c r="J5401" t="str">
        <f t="shared" si="599"/>
        <v/>
      </c>
    </row>
    <row r="5402" spans="3:10" ht="16" customHeight="1" x14ac:dyDescent="0.2">
      <c r="C5402" s="33" t="e">
        <f t="shared" si="596"/>
        <v>#VALUE!</v>
      </c>
      <c r="D5402" s="34" t="s">
        <v>524</v>
      </c>
      <c r="E5402" t="str">
        <f t="shared" si="593"/>
        <v/>
      </c>
      <c r="F5402" t="str">
        <f t="shared" si="597"/>
        <v/>
      </c>
      <c r="G5402" t="str">
        <f t="shared" si="594"/>
        <v/>
      </c>
      <c r="H5402" t="str">
        <f t="shared" si="595"/>
        <v/>
      </c>
      <c r="I5402" t="str">
        <f t="shared" si="598"/>
        <v/>
      </c>
      <c r="J5402" t="str">
        <f t="shared" si="599"/>
        <v/>
      </c>
    </row>
    <row r="5403" spans="3:10" ht="16" customHeight="1" x14ac:dyDescent="0.2">
      <c r="C5403" s="33" t="e">
        <f t="shared" si="596"/>
        <v>#VALUE!</v>
      </c>
      <c r="D5403" s="34" t="s">
        <v>524</v>
      </c>
      <c r="E5403" t="str">
        <f t="shared" si="593"/>
        <v/>
      </c>
      <c r="F5403" t="str">
        <f t="shared" si="597"/>
        <v/>
      </c>
      <c r="G5403" t="str">
        <f t="shared" si="594"/>
        <v/>
      </c>
      <c r="H5403" t="str">
        <f t="shared" si="595"/>
        <v/>
      </c>
      <c r="I5403" t="str">
        <f t="shared" si="598"/>
        <v/>
      </c>
      <c r="J5403" t="str">
        <f t="shared" si="599"/>
        <v/>
      </c>
    </row>
    <row r="5404" spans="3:10" x14ac:dyDescent="0.2">
      <c r="C5404" s="33" t="e">
        <f t="shared" si="596"/>
        <v>#VALUE!</v>
      </c>
      <c r="D5404" s="33"/>
      <c r="E5404" t="str">
        <f t="shared" si="593"/>
        <v/>
      </c>
      <c r="F5404" t="str">
        <f t="shared" si="597"/>
        <v/>
      </c>
      <c r="G5404" t="str">
        <f t="shared" si="594"/>
        <v/>
      </c>
      <c r="H5404" t="str">
        <f t="shared" si="595"/>
        <v/>
      </c>
      <c r="I5404" t="str">
        <f t="shared" si="598"/>
        <v/>
      </c>
      <c r="J5404" t="str">
        <f t="shared" si="599"/>
        <v/>
      </c>
    </row>
    <row r="5405" spans="3:10" ht="16" customHeight="1" x14ac:dyDescent="0.2">
      <c r="C5405" s="33" t="e">
        <f t="shared" si="596"/>
        <v>#VALUE!</v>
      </c>
      <c r="D5405" s="34" t="s">
        <v>524</v>
      </c>
      <c r="E5405" t="str">
        <f t="shared" si="593"/>
        <v/>
      </c>
      <c r="F5405" t="str">
        <f t="shared" si="597"/>
        <v/>
      </c>
      <c r="G5405" t="str">
        <f t="shared" si="594"/>
        <v/>
      </c>
      <c r="H5405" t="str">
        <f t="shared" si="595"/>
        <v/>
      </c>
      <c r="I5405" t="str">
        <f t="shared" si="598"/>
        <v/>
      </c>
      <c r="J5405" t="str">
        <f t="shared" si="599"/>
        <v/>
      </c>
    </row>
    <row r="5406" spans="3:10" ht="48" customHeight="1" x14ac:dyDescent="0.2">
      <c r="C5406" s="33" t="e">
        <f t="shared" si="596"/>
        <v>#VALUE!</v>
      </c>
      <c r="D5406" s="34" t="s">
        <v>530</v>
      </c>
      <c r="E5406" t="str">
        <f t="shared" si="593"/>
        <v/>
      </c>
      <c r="F5406" t="str">
        <f t="shared" si="597"/>
        <v/>
      </c>
      <c r="G5406" t="str">
        <f t="shared" si="594"/>
        <v/>
      </c>
      <c r="H5406" t="str">
        <f t="shared" si="595"/>
        <v/>
      </c>
      <c r="I5406" t="str">
        <f t="shared" si="598"/>
        <v/>
      </c>
      <c r="J5406" t="str">
        <f t="shared" si="599"/>
        <v/>
      </c>
    </row>
    <row r="5407" spans="3:10" ht="112" customHeight="1" x14ac:dyDescent="0.2">
      <c r="C5407" s="33" t="str">
        <f t="shared" si="596"/>
        <v>&lt;img src="https:</v>
      </c>
      <c r="D5407" s="35" t="s">
        <v>535</v>
      </c>
      <c r="E5407" t="str">
        <f t="shared" si="593"/>
        <v/>
      </c>
      <c r="F5407" t="str">
        <f t="shared" si="597"/>
        <v/>
      </c>
      <c r="G5407" t="str">
        <f t="shared" si="594"/>
        <v/>
      </c>
      <c r="H5407" t="str">
        <f t="shared" si="595"/>
        <v/>
      </c>
      <c r="I5407" t="str">
        <f t="shared" si="598"/>
        <v/>
      </c>
      <c r="J5407" t="str">
        <f t="shared" si="599"/>
        <v/>
      </c>
    </row>
    <row r="5408" spans="3:10" x14ac:dyDescent="0.2">
      <c r="C5408" s="33" t="e">
        <f t="shared" si="596"/>
        <v>#VALUE!</v>
      </c>
      <c r="D5408" s="33"/>
      <c r="E5408" t="str">
        <f t="shared" si="593"/>
        <v/>
      </c>
      <c r="F5408" t="str">
        <f t="shared" si="597"/>
        <v/>
      </c>
      <c r="G5408" t="str">
        <f t="shared" si="594"/>
        <v/>
      </c>
      <c r="H5408" t="str">
        <f t="shared" si="595"/>
        <v/>
      </c>
      <c r="I5408" t="str">
        <f t="shared" si="598"/>
        <v/>
      </c>
      <c r="J5408" t="str">
        <f t="shared" si="599"/>
        <v/>
      </c>
    </row>
    <row r="5409" spans="3:10" ht="16" customHeight="1" x14ac:dyDescent="0.2">
      <c r="C5409" s="33" t="str">
        <f t="shared" si="596"/>
        <v>NAME:</v>
      </c>
      <c r="D5409" s="34" t="s">
        <v>519</v>
      </c>
      <c r="E5409" t="str">
        <f t="shared" si="593"/>
        <v>NAME:</v>
      </c>
      <c r="F5409" t="str">
        <f t="shared" si="597"/>
        <v>North Indian Restaurant</v>
      </c>
      <c r="G5409" t="str">
        <f t="shared" si="594"/>
        <v>ID:</v>
      </c>
      <c r="H5409" t="str">
        <f t="shared" si="595"/>
        <v xml:space="preserve"> 54135bf5e4b08f3d2429dfdd </v>
      </c>
      <c r="I5409" t="str">
        <f t="shared" si="598"/>
        <v xml:space="preserve">NEST-LEVEL: level-4 </v>
      </c>
      <c r="J5409" t="e">
        <f t="shared" si="599"/>
        <v>#N/A</v>
      </c>
    </row>
    <row r="5410" spans="3:10" ht="16" customHeight="1" x14ac:dyDescent="0.2">
      <c r="C5410" s="33" t="e">
        <f t="shared" si="596"/>
        <v>#VALUE!</v>
      </c>
      <c r="D5410" s="34" t="s">
        <v>1023</v>
      </c>
      <c r="E5410" t="str">
        <f t="shared" si="593"/>
        <v/>
      </c>
      <c r="F5410" t="str">
        <f t="shared" si="597"/>
        <v/>
      </c>
      <c r="G5410" t="str">
        <f t="shared" si="594"/>
        <v/>
      </c>
      <c r="H5410" t="str">
        <f t="shared" si="595"/>
        <v/>
      </c>
      <c r="I5410" t="str">
        <f t="shared" si="598"/>
        <v/>
      </c>
      <c r="J5410" t="str">
        <f t="shared" si="599"/>
        <v/>
      </c>
    </row>
    <row r="5411" spans="3:10" ht="16" customHeight="1" x14ac:dyDescent="0.2">
      <c r="C5411" s="33" t="e">
        <f t="shared" si="596"/>
        <v>#VALUE!</v>
      </c>
      <c r="D5411" s="34" t="s">
        <v>524</v>
      </c>
      <c r="E5411" t="str">
        <f t="shared" si="593"/>
        <v/>
      </c>
      <c r="F5411" t="str">
        <f t="shared" si="597"/>
        <v/>
      </c>
      <c r="G5411" t="str">
        <f t="shared" si="594"/>
        <v/>
      </c>
      <c r="H5411" t="str">
        <f t="shared" si="595"/>
        <v/>
      </c>
      <c r="I5411" t="str">
        <f t="shared" si="598"/>
        <v/>
      </c>
      <c r="J5411" t="str">
        <f t="shared" si="599"/>
        <v/>
      </c>
    </row>
    <row r="5412" spans="3:10" x14ac:dyDescent="0.2">
      <c r="C5412" s="33" t="e">
        <f t="shared" si="596"/>
        <v>#VALUE!</v>
      </c>
      <c r="D5412" s="33"/>
      <c r="E5412" t="str">
        <f t="shared" si="593"/>
        <v/>
      </c>
      <c r="F5412" t="str">
        <f t="shared" si="597"/>
        <v/>
      </c>
      <c r="G5412" t="str">
        <f t="shared" si="594"/>
        <v/>
      </c>
      <c r="H5412" t="str">
        <f t="shared" si="595"/>
        <v/>
      </c>
      <c r="I5412" t="str">
        <f t="shared" si="598"/>
        <v/>
      </c>
      <c r="J5412" t="str">
        <f t="shared" si="599"/>
        <v/>
      </c>
    </row>
    <row r="5413" spans="3:10" ht="16" customHeight="1" x14ac:dyDescent="0.2">
      <c r="C5413" s="33" t="str">
        <f t="shared" si="596"/>
        <v>ID:</v>
      </c>
      <c r="D5413" s="34" t="s">
        <v>520</v>
      </c>
      <c r="E5413" t="str">
        <f t="shared" si="593"/>
        <v/>
      </c>
      <c r="F5413" t="str">
        <f t="shared" si="597"/>
        <v/>
      </c>
      <c r="G5413" t="str">
        <f t="shared" si="594"/>
        <v/>
      </c>
      <c r="H5413" t="str">
        <f t="shared" si="595"/>
        <v/>
      </c>
      <c r="I5413" t="str">
        <f t="shared" si="598"/>
        <v/>
      </c>
      <c r="J5413" t="str">
        <f t="shared" si="599"/>
        <v/>
      </c>
    </row>
    <row r="5414" spans="3:10" ht="32" customHeight="1" x14ac:dyDescent="0.2">
      <c r="C5414" s="33" t="e">
        <f t="shared" si="596"/>
        <v>#VALUE!</v>
      </c>
      <c r="D5414" s="34" t="s">
        <v>1024</v>
      </c>
      <c r="E5414" t="str">
        <f t="shared" si="593"/>
        <v/>
      </c>
      <c r="F5414" t="str">
        <f t="shared" si="597"/>
        <v/>
      </c>
      <c r="G5414" t="str">
        <f t="shared" si="594"/>
        <v/>
      </c>
      <c r="H5414" t="str">
        <f t="shared" si="595"/>
        <v/>
      </c>
      <c r="I5414" t="str">
        <f t="shared" si="598"/>
        <v/>
      </c>
      <c r="J5414" t="str">
        <f t="shared" si="599"/>
        <v/>
      </c>
    </row>
    <row r="5415" spans="3:10" ht="16" customHeight="1" x14ac:dyDescent="0.2">
      <c r="C5415" s="33" t="e">
        <f t="shared" si="596"/>
        <v>#VALUE!</v>
      </c>
      <c r="D5415" s="34" t="s">
        <v>524</v>
      </c>
      <c r="E5415" t="str">
        <f t="shared" si="593"/>
        <v/>
      </c>
      <c r="F5415" t="str">
        <f t="shared" si="597"/>
        <v/>
      </c>
      <c r="G5415" t="str">
        <f t="shared" si="594"/>
        <v/>
      </c>
      <c r="H5415" t="str">
        <f t="shared" si="595"/>
        <v/>
      </c>
      <c r="I5415" t="str">
        <f t="shared" si="598"/>
        <v/>
      </c>
      <c r="J5415" t="str">
        <f t="shared" si="599"/>
        <v/>
      </c>
    </row>
    <row r="5416" spans="3:10" x14ac:dyDescent="0.2">
      <c r="C5416" s="33" t="e">
        <f t="shared" si="596"/>
        <v>#VALUE!</v>
      </c>
      <c r="D5416" s="33"/>
      <c r="E5416" t="str">
        <f t="shared" si="593"/>
        <v/>
      </c>
      <c r="F5416" t="str">
        <f t="shared" si="597"/>
        <v/>
      </c>
      <c r="G5416" t="str">
        <f t="shared" si="594"/>
        <v/>
      </c>
      <c r="H5416" t="str">
        <f t="shared" si="595"/>
        <v/>
      </c>
      <c r="I5416" t="str">
        <f t="shared" si="598"/>
        <v/>
      </c>
      <c r="J5416" t="str">
        <f t="shared" si="599"/>
        <v/>
      </c>
    </row>
    <row r="5417" spans="3:10" x14ac:dyDescent="0.2">
      <c r="C5417" s="33" t="e">
        <f t="shared" si="596"/>
        <v>#VALUE!</v>
      </c>
      <c r="D5417" s="33"/>
      <c r="E5417" t="str">
        <f t="shared" si="593"/>
        <v/>
      </c>
      <c r="F5417" t="str">
        <f t="shared" si="597"/>
        <v/>
      </c>
      <c r="G5417" t="str">
        <f t="shared" si="594"/>
        <v/>
      </c>
      <c r="H5417" t="str">
        <f t="shared" si="595"/>
        <v/>
      </c>
      <c r="I5417" t="str">
        <f t="shared" si="598"/>
        <v/>
      </c>
      <c r="J5417" t="str">
        <f t="shared" si="599"/>
        <v/>
      </c>
    </row>
    <row r="5418" spans="3:10" x14ac:dyDescent="0.2">
      <c r="C5418" s="33" t="e">
        <f t="shared" si="596"/>
        <v>#VALUE!</v>
      </c>
      <c r="D5418" s="33"/>
      <c r="E5418" t="str">
        <f t="shared" si="593"/>
        <v/>
      </c>
      <c r="F5418" t="str">
        <f t="shared" si="597"/>
        <v/>
      </c>
      <c r="G5418" t="str">
        <f t="shared" si="594"/>
        <v/>
      </c>
      <c r="H5418" t="str">
        <f t="shared" si="595"/>
        <v/>
      </c>
      <c r="I5418" t="str">
        <f t="shared" si="598"/>
        <v/>
      </c>
      <c r="J5418" t="str">
        <f t="shared" si="599"/>
        <v/>
      </c>
    </row>
    <row r="5419" spans="3:10" ht="16" customHeight="1" x14ac:dyDescent="0.2">
      <c r="C5419" s="33" t="str">
        <f t="shared" si="596"/>
        <v>ITEM:</v>
      </c>
      <c r="D5419" s="34" t="s">
        <v>526</v>
      </c>
      <c r="E5419" t="str">
        <f t="shared" si="593"/>
        <v/>
      </c>
      <c r="F5419" t="str">
        <f t="shared" si="597"/>
        <v/>
      </c>
      <c r="G5419" t="str">
        <f t="shared" si="594"/>
        <v/>
      </c>
      <c r="H5419" t="str">
        <f t="shared" si="595"/>
        <v/>
      </c>
      <c r="I5419" t="str">
        <f t="shared" si="598"/>
        <v/>
      </c>
      <c r="J5419" t="str">
        <f t="shared" si="599"/>
        <v/>
      </c>
    </row>
    <row r="5420" spans="3:10" x14ac:dyDescent="0.2">
      <c r="C5420" s="33" t="e">
        <f t="shared" si="596"/>
        <v>#VALUE!</v>
      </c>
      <c r="D5420" s="33"/>
      <c r="E5420" t="str">
        <f t="shared" si="593"/>
        <v/>
      </c>
      <c r="F5420" t="str">
        <f t="shared" si="597"/>
        <v/>
      </c>
      <c r="G5420" t="str">
        <f t="shared" si="594"/>
        <v/>
      </c>
      <c r="H5420" t="str">
        <f t="shared" si="595"/>
        <v/>
      </c>
      <c r="I5420" t="str">
        <f t="shared" si="598"/>
        <v/>
      </c>
      <c r="J5420" t="str">
        <f t="shared" si="599"/>
        <v/>
      </c>
    </row>
    <row r="5421" spans="3:10" ht="16" customHeight="1" x14ac:dyDescent="0.2">
      <c r="C5421" s="33" t="str">
        <f t="shared" si="596"/>
        <v>NEST-LEVEL:</v>
      </c>
      <c r="D5421" s="34" t="s">
        <v>534</v>
      </c>
      <c r="E5421" t="str">
        <f t="shared" ref="E5421:E5484" si="600">IF($D5421=$D$1, $D$1,"")</f>
        <v/>
      </c>
      <c r="F5421" t="str">
        <f t="shared" si="597"/>
        <v/>
      </c>
      <c r="G5421" t="str">
        <f t="shared" ref="G5421:G5484" si="601">IF($D5421=$D$1, $D5425,"")</f>
        <v/>
      </c>
      <c r="H5421" t="str">
        <f t="shared" ref="H5421:H5484" si="602">IF($D5421=$D$1, $D5426,"")</f>
        <v/>
      </c>
      <c r="I5421" t="str">
        <f t="shared" si="598"/>
        <v/>
      </c>
      <c r="J5421" t="str">
        <f t="shared" si="599"/>
        <v/>
      </c>
    </row>
    <row r="5422" spans="3:10" x14ac:dyDescent="0.2">
      <c r="C5422" s="33" t="e">
        <f t="shared" si="596"/>
        <v>#VALUE!</v>
      </c>
      <c r="D5422" s="33"/>
      <c r="E5422" t="str">
        <f t="shared" si="600"/>
        <v/>
      </c>
      <c r="F5422" t="str">
        <f t="shared" si="597"/>
        <v/>
      </c>
      <c r="G5422" t="str">
        <f t="shared" si="601"/>
        <v/>
      </c>
      <c r="H5422" t="str">
        <f t="shared" si="602"/>
        <v/>
      </c>
      <c r="I5422" t="str">
        <f t="shared" si="598"/>
        <v/>
      </c>
      <c r="J5422" t="str">
        <f t="shared" si="599"/>
        <v/>
      </c>
    </row>
    <row r="5423" spans="3:10" ht="16" customHeight="1" x14ac:dyDescent="0.2">
      <c r="C5423" s="33" t="e">
        <f t="shared" si="596"/>
        <v>#VALUE!</v>
      </c>
      <c r="D5423" s="34" t="s">
        <v>524</v>
      </c>
      <c r="E5423" t="str">
        <f t="shared" si="600"/>
        <v/>
      </c>
      <c r="F5423" t="str">
        <f t="shared" si="597"/>
        <v/>
      </c>
      <c r="G5423" t="str">
        <f t="shared" si="601"/>
        <v/>
      </c>
      <c r="H5423" t="str">
        <f t="shared" si="602"/>
        <v/>
      </c>
      <c r="I5423" t="str">
        <f t="shared" si="598"/>
        <v/>
      </c>
      <c r="J5423" t="str">
        <f t="shared" si="599"/>
        <v/>
      </c>
    </row>
    <row r="5424" spans="3:10" x14ac:dyDescent="0.2">
      <c r="C5424" s="33" t="e">
        <f t="shared" si="596"/>
        <v>#VALUE!</v>
      </c>
      <c r="D5424" s="33"/>
      <c r="E5424" t="str">
        <f t="shared" si="600"/>
        <v/>
      </c>
      <c r="F5424" t="str">
        <f t="shared" si="597"/>
        <v/>
      </c>
      <c r="G5424" t="str">
        <f t="shared" si="601"/>
        <v/>
      </c>
      <c r="H5424" t="str">
        <f t="shared" si="602"/>
        <v/>
      </c>
      <c r="I5424" t="str">
        <f t="shared" si="598"/>
        <v/>
      </c>
      <c r="J5424" t="str">
        <f t="shared" si="599"/>
        <v/>
      </c>
    </row>
    <row r="5425" spans="3:10" ht="16" customHeight="1" x14ac:dyDescent="0.2">
      <c r="C5425" s="33" t="e">
        <f t="shared" si="596"/>
        <v>#VALUE!</v>
      </c>
      <c r="D5425" s="34" t="s">
        <v>524</v>
      </c>
      <c r="E5425" t="str">
        <f t="shared" si="600"/>
        <v/>
      </c>
      <c r="F5425" t="str">
        <f t="shared" si="597"/>
        <v/>
      </c>
      <c r="G5425" t="str">
        <f t="shared" si="601"/>
        <v/>
      </c>
      <c r="H5425" t="str">
        <f t="shared" si="602"/>
        <v/>
      </c>
      <c r="I5425" t="str">
        <f t="shared" si="598"/>
        <v/>
      </c>
      <c r="J5425" t="str">
        <f t="shared" si="599"/>
        <v/>
      </c>
    </row>
    <row r="5426" spans="3:10" ht="16" customHeight="1" x14ac:dyDescent="0.2">
      <c r="C5426" s="33" t="e">
        <f t="shared" si="596"/>
        <v>#VALUE!</v>
      </c>
      <c r="D5426" s="34" t="s">
        <v>524</v>
      </c>
      <c r="E5426" t="str">
        <f t="shared" si="600"/>
        <v/>
      </c>
      <c r="F5426" t="str">
        <f t="shared" si="597"/>
        <v/>
      </c>
      <c r="G5426" t="str">
        <f t="shared" si="601"/>
        <v/>
      </c>
      <c r="H5426" t="str">
        <f t="shared" si="602"/>
        <v/>
      </c>
      <c r="I5426" t="str">
        <f t="shared" si="598"/>
        <v/>
      </c>
      <c r="J5426" t="str">
        <f t="shared" si="599"/>
        <v/>
      </c>
    </row>
    <row r="5427" spans="3:10" ht="16" customHeight="1" x14ac:dyDescent="0.2">
      <c r="C5427" s="33" t="e">
        <f t="shared" si="596"/>
        <v>#VALUE!</v>
      </c>
      <c r="D5427" s="34" t="s">
        <v>524</v>
      </c>
      <c r="E5427" t="str">
        <f t="shared" si="600"/>
        <v/>
      </c>
      <c r="F5427" t="str">
        <f t="shared" si="597"/>
        <v/>
      </c>
      <c r="G5427" t="str">
        <f t="shared" si="601"/>
        <v/>
      </c>
      <c r="H5427" t="str">
        <f t="shared" si="602"/>
        <v/>
      </c>
      <c r="I5427" t="str">
        <f t="shared" si="598"/>
        <v/>
      </c>
      <c r="J5427" t="str">
        <f t="shared" si="599"/>
        <v/>
      </c>
    </row>
    <row r="5428" spans="3:10" x14ac:dyDescent="0.2">
      <c r="C5428" s="33" t="e">
        <f t="shared" si="596"/>
        <v>#VALUE!</v>
      </c>
      <c r="D5428" s="33"/>
      <c r="E5428" t="str">
        <f t="shared" si="600"/>
        <v/>
      </c>
      <c r="F5428" t="str">
        <f t="shared" si="597"/>
        <v/>
      </c>
      <c r="G5428" t="str">
        <f t="shared" si="601"/>
        <v/>
      </c>
      <c r="H5428" t="str">
        <f t="shared" si="602"/>
        <v/>
      </c>
      <c r="I5428" t="str">
        <f t="shared" si="598"/>
        <v/>
      </c>
      <c r="J5428" t="str">
        <f t="shared" si="599"/>
        <v/>
      </c>
    </row>
    <row r="5429" spans="3:10" ht="16" customHeight="1" x14ac:dyDescent="0.2">
      <c r="C5429" s="33" t="e">
        <f t="shared" si="596"/>
        <v>#VALUE!</v>
      </c>
      <c r="D5429" s="34" t="s">
        <v>524</v>
      </c>
      <c r="E5429" t="str">
        <f t="shared" si="600"/>
        <v/>
      </c>
      <c r="F5429" t="str">
        <f t="shared" si="597"/>
        <v/>
      </c>
      <c r="G5429" t="str">
        <f t="shared" si="601"/>
        <v/>
      </c>
      <c r="H5429" t="str">
        <f t="shared" si="602"/>
        <v/>
      </c>
      <c r="I5429" t="str">
        <f t="shared" si="598"/>
        <v/>
      </c>
      <c r="J5429" t="str">
        <f t="shared" si="599"/>
        <v/>
      </c>
    </row>
    <row r="5430" spans="3:10" ht="48" customHeight="1" x14ac:dyDescent="0.2">
      <c r="C5430" s="33" t="e">
        <f t="shared" si="596"/>
        <v>#VALUE!</v>
      </c>
      <c r="D5430" s="34" t="s">
        <v>530</v>
      </c>
      <c r="E5430" t="str">
        <f t="shared" si="600"/>
        <v/>
      </c>
      <c r="F5430" t="str">
        <f t="shared" si="597"/>
        <v/>
      </c>
      <c r="G5430" t="str">
        <f t="shared" si="601"/>
        <v/>
      </c>
      <c r="H5430" t="str">
        <f t="shared" si="602"/>
        <v/>
      </c>
      <c r="I5430" t="str">
        <f t="shared" si="598"/>
        <v/>
      </c>
      <c r="J5430" t="str">
        <f t="shared" si="599"/>
        <v/>
      </c>
    </row>
    <row r="5431" spans="3:10" ht="112" customHeight="1" x14ac:dyDescent="0.2">
      <c r="C5431" s="33" t="str">
        <f t="shared" si="596"/>
        <v>&lt;img src="https:</v>
      </c>
      <c r="D5431" s="35" t="s">
        <v>535</v>
      </c>
      <c r="E5431" t="str">
        <f t="shared" si="600"/>
        <v/>
      </c>
      <c r="F5431" t="str">
        <f t="shared" si="597"/>
        <v/>
      </c>
      <c r="G5431" t="str">
        <f t="shared" si="601"/>
        <v/>
      </c>
      <c r="H5431" t="str">
        <f t="shared" si="602"/>
        <v/>
      </c>
      <c r="I5431" t="str">
        <f t="shared" si="598"/>
        <v/>
      </c>
      <c r="J5431" t="str">
        <f t="shared" si="599"/>
        <v/>
      </c>
    </row>
    <row r="5432" spans="3:10" x14ac:dyDescent="0.2">
      <c r="C5432" s="33" t="e">
        <f t="shared" si="596"/>
        <v>#VALUE!</v>
      </c>
      <c r="D5432" s="33"/>
      <c r="E5432" t="str">
        <f t="shared" si="600"/>
        <v/>
      </c>
      <c r="F5432" t="str">
        <f t="shared" si="597"/>
        <v/>
      </c>
      <c r="G5432" t="str">
        <f t="shared" si="601"/>
        <v/>
      </c>
      <c r="H5432" t="str">
        <f t="shared" si="602"/>
        <v/>
      </c>
      <c r="I5432" t="str">
        <f t="shared" si="598"/>
        <v/>
      </c>
      <c r="J5432" t="str">
        <f t="shared" si="599"/>
        <v/>
      </c>
    </row>
    <row r="5433" spans="3:10" ht="16" customHeight="1" x14ac:dyDescent="0.2">
      <c r="C5433" s="33" t="str">
        <f t="shared" si="596"/>
        <v>NAME:</v>
      </c>
      <c r="D5433" s="34" t="s">
        <v>519</v>
      </c>
      <c r="E5433" t="str">
        <f t="shared" si="600"/>
        <v>NAME:</v>
      </c>
      <c r="F5433" t="str">
        <f t="shared" si="597"/>
        <v>Northeast Indian Restaurant</v>
      </c>
      <c r="G5433" t="str">
        <f t="shared" si="601"/>
        <v>ID:</v>
      </c>
      <c r="H5433" t="str">
        <f t="shared" si="602"/>
        <v xml:space="preserve"> 54135bf5e4b08f3d2429dff6 </v>
      </c>
      <c r="I5433" t="str">
        <f t="shared" si="598"/>
        <v xml:space="preserve">NEST-LEVEL: level-4 </v>
      </c>
      <c r="J5433" t="str">
        <f t="shared" si="599"/>
        <v>Suggested Countries: IN</v>
      </c>
    </row>
    <row r="5434" spans="3:10" ht="32" customHeight="1" x14ac:dyDescent="0.2">
      <c r="C5434" s="33" t="e">
        <f t="shared" si="596"/>
        <v>#VALUE!</v>
      </c>
      <c r="D5434" s="34" t="s">
        <v>1025</v>
      </c>
      <c r="E5434" t="str">
        <f t="shared" si="600"/>
        <v/>
      </c>
      <c r="F5434" t="str">
        <f t="shared" si="597"/>
        <v/>
      </c>
      <c r="G5434" t="str">
        <f t="shared" si="601"/>
        <v/>
      </c>
      <c r="H5434" t="str">
        <f t="shared" si="602"/>
        <v/>
      </c>
      <c r="I5434" t="str">
        <f t="shared" si="598"/>
        <v/>
      </c>
      <c r="J5434" t="str">
        <f t="shared" si="599"/>
        <v/>
      </c>
    </row>
    <row r="5435" spans="3:10" ht="16" customHeight="1" x14ac:dyDescent="0.2">
      <c r="C5435" s="33" t="e">
        <f t="shared" si="596"/>
        <v>#VALUE!</v>
      </c>
      <c r="D5435" s="34" t="s">
        <v>524</v>
      </c>
      <c r="E5435" t="str">
        <f t="shared" si="600"/>
        <v/>
      </c>
      <c r="F5435" t="str">
        <f t="shared" si="597"/>
        <v/>
      </c>
      <c r="G5435" t="str">
        <f t="shared" si="601"/>
        <v/>
      </c>
      <c r="H5435" t="str">
        <f t="shared" si="602"/>
        <v/>
      </c>
      <c r="I5435" t="str">
        <f t="shared" si="598"/>
        <v/>
      </c>
      <c r="J5435" t="str">
        <f t="shared" si="599"/>
        <v/>
      </c>
    </row>
    <row r="5436" spans="3:10" x14ac:dyDescent="0.2">
      <c r="C5436" s="33" t="e">
        <f t="shared" si="596"/>
        <v>#VALUE!</v>
      </c>
      <c r="D5436" s="33"/>
      <c r="E5436" t="str">
        <f t="shared" si="600"/>
        <v/>
      </c>
      <c r="F5436" t="str">
        <f t="shared" si="597"/>
        <v/>
      </c>
      <c r="G5436" t="str">
        <f t="shared" si="601"/>
        <v/>
      </c>
      <c r="H5436" t="str">
        <f t="shared" si="602"/>
        <v/>
      </c>
      <c r="I5436" t="str">
        <f t="shared" si="598"/>
        <v/>
      </c>
      <c r="J5436" t="str">
        <f t="shared" si="599"/>
        <v/>
      </c>
    </row>
    <row r="5437" spans="3:10" ht="16" customHeight="1" x14ac:dyDescent="0.2">
      <c r="C5437" s="33" t="str">
        <f t="shared" si="596"/>
        <v>ID:</v>
      </c>
      <c r="D5437" s="34" t="s">
        <v>520</v>
      </c>
      <c r="E5437" t="str">
        <f t="shared" si="600"/>
        <v/>
      </c>
      <c r="F5437" t="str">
        <f t="shared" si="597"/>
        <v/>
      </c>
      <c r="G5437" t="str">
        <f t="shared" si="601"/>
        <v/>
      </c>
      <c r="H5437" t="str">
        <f t="shared" si="602"/>
        <v/>
      </c>
      <c r="I5437" t="str">
        <f t="shared" si="598"/>
        <v/>
      </c>
      <c r="J5437" t="str">
        <f t="shared" si="599"/>
        <v/>
      </c>
    </row>
    <row r="5438" spans="3:10" ht="32" customHeight="1" x14ac:dyDescent="0.2">
      <c r="C5438" s="33" t="e">
        <f t="shared" si="596"/>
        <v>#VALUE!</v>
      </c>
      <c r="D5438" s="34" t="s">
        <v>1026</v>
      </c>
      <c r="E5438" t="str">
        <f t="shared" si="600"/>
        <v/>
      </c>
      <c r="F5438" t="str">
        <f t="shared" si="597"/>
        <v/>
      </c>
      <c r="G5438" t="str">
        <f t="shared" si="601"/>
        <v/>
      </c>
      <c r="H5438" t="str">
        <f t="shared" si="602"/>
        <v/>
      </c>
      <c r="I5438" t="str">
        <f t="shared" si="598"/>
        <v/>
      </c>
      <c r="J5438" t="str">
        <f t="shared" si="599"/>
        <v/>
      </c>
    </row>
    <row r="5439" spans="3:10" ht="16" customHeight="1" x14ac:dyDescent="0.2">
      <c r="C5439" s="33" t="e">
        <f t="shared" si="596"/>
        <v>#VALUE!</v>
      </c>
      <c r="D5439" s="34" t="s">
        <v>524</v>
      </c>
      <c r="E5439" t="str">
        <f t="shared" si="600"/>
        <v/>
      </c>
      <c r="F5439" t="str">
        <f t="shared" si="597"/>
        <v/>
      </c>
      <c r="G5439" t="str">
        <f t="shared" si="601"/>
        <v/>
      </c>
      <c r="H5439" t="str">
        <f t="shared" si="602"/>
        <v/>
      </c>
      <c r="I5439" t="str">
        <f t="shared" si="598"/>
        <v/>
      </c>
      <c r="J5439" t="str">
        <f t="shared" si="599"/>
        <v/>
      </c>
    </row>
    <row r="5440" spans="3:10" x14ac:dyDescent="0.2">
      <c r="C5440" s="33" t="e">
        <f t="shared" si="596"/>
        <v>#VALUE!</v>
      </c>
      <c r="D5440" s="33"/>
      <c r="E5440" t="str">
        <f t="shared" si="600"/>
        <v/>
      </c>
      <c r="F5440" t="str">
        <f t="shared" si="597"/>
        <v/>
      </c>
      <c r="G5440" t="str">
        <f t="shared" si="601"/>
        <v/>
      </c>
      <c r="H5440" t="str">
        <f t="shared" si="602"/>
        <v/>
      </c>
      <c r="I5440" t="str">
        <f t="shared" si="598"/>
        <v/>
      </c>
      <c r="J5440" t="str">
        <f t="shared" si="599"/>
        <v/>
      </c>
    </row>
    <row r="5441" spans="3:10" x14ac:dyDescent="0.2">
      <c r="C5441" s="33" t="e">
        <f t="shared" ref="C5441:C5504" si="603">LEFT(D5441, FIND(":",D5441))</f>
        <v>#VALUE!</v>
      </c>
      <c r="D5441" s="33"/>
      <c r="E5441" t="str">
        <f t="shared" si="600"/>
        <v/>
      </c>
      <c r="F5441" t="str">
        <f t="shared" si="597"/>
        <v/>
      </c>
      <c r="G5441" t="str">
        <f t="shared" si="601"/>
        <v/>
      </c>
      <c r="H5441" t="str">
        <f t="shared" si="602"/>
        <v/>
      </c>
      <c r="I5441" t="str">
        <f t="shared" si="598"/>
        <v/>
      </c>
      <c r="J5441" t="str">
        <f t="shared" si="599"/>
        <v/>
      </c>
    </row>
    <row r="5442" spans="3:10" ht="16" customHeight="1" x14ac:dyDescent="0.2">
      <c r="C5442" s="33" t="e">
        <f t="shared" si="603"/>
        <v>#VALUE!</v>
      </c>
      <c r="D5442" s="34" t="s">
        <v>552</v>
      </c>
      <c r="E5442" t="str">
        <f t="shared" si="600"/>
        <v/>
      </c>
      <c r="F5442" t="str">
        <f t="shared" si="597"/>
        <v/>
      </c>
      <c r="G5442" t="str">
        <f t="shared" si="601"/>
        <v/>
      </c>
      <c r="H5442" t="str">
        <f t="shared" si="602"/>
        <v/>
      </c>
      <c r="I5442" t="str">
        <f t="shared" si="598"/>
        <v/>
      </c>
      <c r="J5442" t="str">
        <f t="shared" si="599"/>
        <v/>
      </c>
    </row>
    <row r="5443" spans="3:10" ht="16" customHeight="1" x14ac:dyDescent="0.2">
      <c r="C5443" s="33" t="str">
        <f t="shared" si="603"/>
        <v>Suggested Countries:</v>
      </c>
      <c r="D5443" s="34" t="s">
        <v>985</v>
      </c>
      <c r="E5443" t="str">
        <f t="shared" si="600"/>
        <v/>
      </c>
      <c r="F5443" t="str">
        <f t="shared" si="597"/>
        <v/>
      </c>
      <c r="G5443" t="str">
        <f t="shared" si="601"/>
        <v/>
      </c>
      <c r="H5443" t="str">
        <f t="shared" si="602"/>
        <v/>
      </c>
      <c r="I5443" t="str">
        <f t="shared" si="598"/>
        <v/>
      </c>
      <c r="J5443" t="str">
        <f t="shared" si="599"/>
        <v/>
      </c>
    </row>
    <row r="5444" spans="3:10" ht="16" customHeight="1" x14ac:dyDescent="0.2">
      <c r="C5444" s="33" t="e">
        <f t="shared" si="603"/>
        <v>#VALUE!</v>
      </c>
      <c r="D5444" s="34" t="s">
        <v>524</v>
      </c>
      <c r="E5444" t="str">
        <f t="shared" si="600"/>
        <v/>
      </c>
      <c r="F5444" t="str">
        <f t="shared" si="597"/>
        <v/>
      </c>
      <c r="G5444" t="str">
        <f t="shared" si="601"/>
        <v/>
      </c>
      <c r="H5444" t="str">
        <f t="shared" si="602"/>
        <v/>
      </c>
      <c r="I5444" t="str">
        <f t="shared" si="598"/>
        <v/>
      </c>
      <c r="J5444" t="str">
        <f t="shared" si="599"/>
        <v/>
      </c>
    </row>
    <row r="5445" spans="3:10" x14ac:dyDescent="0.2">
      <c r="C5445" s="33" t="e">
        <f t="shared" si="603"/>
        <v>#VALUE!</v>
      </c>
      <c r="D5445" s="33"/>
      <c r="E5445" t="str">
        <f t="shared" si="600"/>
        <v/>
      </c>
      <c r="F5445" t="str">
        <f t="shared" si="597"/>
        <v/>
      </c>
      <c r="G5445" t="str">
        <f t="shared" si="601"/>
        <v/>
      </c>
      <c r="H5445" t="str">
        <f t="shared" si="602"/>
        <v/>
      </c>
      <c r="I5445" t="str">
        <f t="shared" si="598"/>
        <v/>
      </c>
      <c r="J5445" t="str">
        <f t="shared" si="599"/>
        <v/>
      </c>
    </row>
    <row r="5446" spans="3:10" x14ac:dyDescent="0.2">
      <c r="C5446" s="33" t="e">
        <f t="shared" si="603"/>
        <v>#VALUE!</v>
      </c>
      <c r="D5446" s="33"/>
      <c r="E5446" t="str">
        <f t="shared" si="600"/>
        <v/>
      </c>
      <c r="F5446" t="str">
        <f t="shared" si="597"/>
        <v/>
      </c>
      <c r="G5446" t="str">
        <f t="shared" si="601"/>
        <v/>
      </c>
      <c r="H5446" t="str">
        <f t="shared" si="602"/>
        <v/>
      </c>
      <c r="I5446" t="str">
        <f t="shared" si="598"/>
        <v/>
      </c>
      <c r="J5446" t="str">
        <f t="shared" si="599"/>
        <v/>
      </c>
    </row>
    <row r="5447" spans="3:10" ht="16" customHeight="1" x14ac:dyDescent="0.2">
      <c r="C5447" s="33" t="str">
        <f t="shared" si="603"/>
        <v>ITEM:</v>
      </c>
      <c r="D5447" s="34" t="s">
        <v>526</v>
      </c>
      <c r="E5447" t="str">
        <f t="shared" si="600"/>
        <v/>
      </c>
      <c r="F5447" t="str">
        <f t="shared" si="597"/>
        <v/>
      </c>
      <c r="G5447" t="str">
        <f t="shared" si="601"/>
        <v/>
      </c>
      <c r="H5447" t="str">
        <f t="shared" si="602"/>
        <v/>
      </c>
      <c r="I5447" t="str">
        <f t="shared" si="598"/>
        <v/>
      </c>
      <c r="J5447" t="str">
        <f t="shared" si="599"/>
        <v/>
      </c>
    </row>
    <row r="5448" spans="3:10" x14ac:dyDescent="0.2">
      <c r="C5448" s="33" t="e">
        <f t="shared" si="603"/>
        <v>#VALUE!</v>
      </c>
      <c r="D5448" s="33"/>
      <c r="E5448" t="str">
        <f t="shared" si="600"/>
        <v/>
      </c>
      <c r="F5448" t="str">
        <f t="shared" si="597"/>
        <v/>
      </c>
      <c r="G5448" t="str">
        <f t="shared" si="601"/>
        <v/>
      </c>
      <c r="H5448" t="str">
        <f t="shared" si="602"/>
        <v/>
      </c>
      <c r="I5448" t="str">
        <f t="shared" si="598"/>
        <v/>
      </c>
      <c r="J5448" t="str">
        <f t="shared" si="599"/>
        <v/>
      </c>
    </row>
    <row r="5449" spans="3:10" ht="16" customHeight="1" x14ac:dyDescent="0.2">
      <c r="C5449" s="33" t="str">
        <f t="shared" si="603"/>
        <v>NEST-LEVEL:</v>
      </c>
      <c r="D5449" s="34" t="s">
        <v>534</v>
      </c>
      <c r="E5449" t="str">
        <f t="shared" si="600"/>
        <v/>
      </c>
      <c r="F5449" t="str">
        <f t="shared" ref="F5449:F5512" si="604">IF($D5449=$D$1, $D5450,"")</f>
        <v/>
      </c>
      <c r="G5449" t="str">
        <f t="shared" si="601"/>
        <v/>
      </c>
      <c r="H5449" t="str">
        <f t="shared" si="602"/>
        <v/>
      </c>
      <c r="I5449" t="str">
        <f t="shared" si="598"/>
        <v/>
      </c>
      <c r="J5449" t="str">
        <f t="shared" si="599"/>
        <v/>
      </c>
    </row>
    <row r="5450" spans="3:10" x14ac:dyDescent="0.2">
      <c r="C5450" s="33" t="e">
        <f t="shared" si="603"/>
        <v>#VALUE!</v>
      </c>
      <c r="D5450" s="33"/>
      <c r="E5450" t="str">
        <f t="shared" si="600"/>
        <v/>
      </c>
      <c r="F5450" t="str">
        <f t="shared" si="604"/>
        <v/>
      </c>
      <c r="G5450" t="str">
        <f t="shared" si="601"/>
        <v/>
      </c>
      <c r="H5450" t="str">
        <f t="shared" si="602"/>
        <v/>
      </c>
      <c r="I5450" t="str">
        <f t="shared" si="598"/>
        <v/>
      </c>
      <c r="J5450" t="str">
        <f t="shared" si="599"/>
        <v/>
      </c>
    </row>
    <row r="5451" spans="3:10" ht="16" customHeight="1" x14ac:dyDescent="0.2">
      <c r="C5451" s="33" t="e">
        <f t="shared" si="603"/>
        <v>#VALUE!</v>
      </c>
      <c r="D5451" s="34" t="s">
        <v>524</v>
      </c>
      <c r="E5451" t="str">
        <f t="shared" si="600"/>
        <v/>
      </c>
      <c r="F5451" t="str">
        <f t="shared" si="604"/>
        <v/>
      </c>
      <c r="G5451" t="str">
        <f t="shared" si="601"/>
        <v/>
      </c>
      <c r="H5451" t="str">
        <f t="shared" si="602"/>
        <v/>
      </c>
      <c r="I5451" t="str">
        <f t="shared" si="598"/>
        <v/>
      </c>
      <c r="J5451" t="str">
        <f t="shared" si="599"/>
        <v/>
      </c>
    </row>
    <row r="5452" spans="3:10" x14ac:dyDescent="0.2">
      <c r="C5452" s="33" t="e">
        <f t="shared" si="603"/>
        <v>#VALUE!</v>
      </c>
      <c r="D5452" s="33"/>
      <c r="E5452" t="str">
        <f t="shared" si="600"/>
        <v/>
      </c>
      <c r="F5452" t="str">
        <f t="shared" si="604"/>
        <v/>
      </c>
      <c r="G5452" t="str">
        <f t="shared" si="601"/>
        <v/>
      </c>
      <c r="H5452" t="str">
        <f t="shared" si="602"/>
        <v/>
      </c>
      <c r="I5452" t="str">
        <f t="shared" si="598"/>
        <v/>
      </c>
      <c r="J5452" t="str">
        <f t="shared" si="599"/>
        <v/>
      </c>
    </row>
    <row r="5453" spans="3:10" ht="16" customHeight="1" x14ac:dyDescent="0.2">
      <c r="C5453" s="33" t="e">
        <f t="shared" si="603"/>
        <v>#VALUE!</v>
      </c>
      <c r="D5453" s="34" t="s">
        <v>524</v>
      </c>
      <c r="E5453" t="str">
        <f t="shared" si="600"/>
        <v/>
      </c>
      <c r="F5453" t="str">
        <f t="shared" si="604"/>
        <v/>
      </c>
      <c r="G5453" t="str">
        <f t="shared" si="601"/>
        <v/>
      </c>
      <c r="H5453" t="str">
        <f t="shared" si="602"/>
        <v/>
      </c>
      <c r="I5453" t="str">
        <f t="shared" si="598"/>
        <v/>
      </c>
      <c r="J5453" t="str">
        <f t="shared" si="599"/>
        <v/>
      </c>
    </row>
    <row r="5454" spans="3:10" ht="16" customHeight="1" x14ac:dyDescent="0.2">
      <c r="C5454" s="33" t="e">
        <f t="shared" si="603"/>
        <v>#VALUE!</v>
      </c>
      <c r="D5454" s="34" t="s">
        <v>524</v>
      </c>
      <c r="E5454" t="str">
        <f t="shared" si="600"/>
        <v/>
      </c>
      <c r="F5454" t="str">
        <f t="shared" si="604"/>
        <v/>
      </c>
      <c r="G5454" t="str">
        <f t="shared" si="601"/>
        <v/>
      </c>
      <c r="H5454" t="str">
        <f t="shared" si="602"/>
        <v/>
      </c>
      <c r="I5454" t="str">
        <f t="shared" si="598"/>
        <v/>
      </c>
      <c r="J5454" t="str">
        <f t="shared" si="599"/>
        <v/>
      </c>
    </row>
    <row r="5455" spans="3:10" ht="16" customHeight="1" x14ac:dyDescent="0.2">
      <c r="C5455" s="33" t="e">
        <f t="shared" si="603"/>
        <v>#VALUE!</v>
      </c>
      <c r="D5455" s="34" t="s">
        <v>524</v>
      </c>
      <c r="E5455" t="str">
        <f t="shared" si="600"/>
        <v/>
      </c>
      <c r="F5455" t="str">
        <f t="shared" si="604"/>
        <v/>
      </c>
      <c r="G5455" t="str">
        <f t="shared" si="601"/>
        <v/>
      </c>
      <c r="H5455" t="str">
        <f t="shared" si="602"/>
        <v/>
      </c>
      <c r="I5455" t="str">
        <f t="shared" ref="I5455:I5518" si="605">IF($D5455=$D$1, INDEX(C5455:D5481, MATCH("NEST-LEVEL:",C5455:C5481, 0),2), "")</f>
        <v/>
      </c>
      <c r="J5455" t="str">
        <f t="shared" ref="J5455:J5518" si="606">IF($D5455=$D$1, INDEX(C5455:D5481, MATCH("Suggested Countries:",C5455:C5481, 0),2), "")</f>
        <v/>
      </c>
    </row>
    <row r="5456" spans="3:10" x14ac:dyDescent="0.2">
      <c r="C5456" s="33" t="e">
        <f t="shared" si="603"/>
        <v>#VALUE!</v>
      </c>
      <c r="D5456" s="33"/>
      <c r="E5456" t="str">
        <f t="shared" si="600"/>
        <v/>
      </c>
      <c r="F5456" t="str">
        <f t="shared" si="604"/>
        <v/>
      </c>
      <c r="G5456" t="str">
        <f t="shared" si="601"/>
        <v/>
      </c>
      <c r="H5456" t="str">
        <f t="shared" si="602"/>
        <v/>
      </c>
      <c r="I5456" t="str">
        <f t="shared" si="605"/>
        <v/>
      </c>
      <c r="J5456" t="str">
        <f t="shared" si="606"/>
        <v/>
      </c>
    </row>
    <row r="5457" spans="3:10" ht="16" customHeight="1" x14ac:dyDescent="0.2">
      <c r="C5457" s="33" t="e">
        <f t="shared" si="603"/>
        <v>#VALUE!</v>
      </c>
      <c r="D5457" s="34" t="s">
        <v>524</v>
      </c>
      <c r="E5457" t="str">
        <f t="shared" si="600"/>
        <v/>
      </c>
      <c r="F5457" t="str">
        <f t="shared" si="604"/>
        <v/>
      </c>
      <c r="G5457" t="str">
        <f t="shared" si="601"/>
        <v/>
      </c>
      <c r="H5457" t="str">
        <f t="shared" si="602"/>
        <v/>
      </c>
      <c r="I5457" t="str">
        <f t="shared" si="605"/>
        <v/>
      </c>
      <c r="J5457" t="str">
        <f t="shared" si="606"/>
        <v/>
      </c>
    </row>
    <row r="5458" spans="3:10" ht="48" customHeight="1" x14ac:dyDescent="0.2">
      <c r="C5458" s="33" t="e">
        <f t="shared" si="603"/>
        <v>#VALUE!</v>
      </c>
      <c r="D5458" s="34" t="s">
        <v>530</v>
      </c>
      <c r="E5458" t="str">
        <f t="shared" si="600"/>
        <v/>
      </c>
      <c r="F5458" t="str">
        <f t="shared" si="604"/>
        <v/>
      </c>
      <c r="G5458" t="str">
        <f t="shared" si="601"/>
        <v/>
      </c>
      <c r="H5458" t="str">
        <f t="shared" si="602"/>
        <v/>
      </c>
      <c r="I5458" t="str">
        <f t="shared" si="605"/>
        <v/>
      </c>
      <c r="J5458" t="str">
        <f t="shared" si="606"/>
        <v/>
      </c>
    </row>
    <row r="5459" spans="3:10" ht="112" customHeight="1" x14ac:dyDescent="0.2">
      <c r="C5459" s="33" t="str">
        <f t="shared" si="603"/>
        <v>&lt;img src="https:</v>
      </c>
      <c r="D5459" s="35" t="s">
        <v>535</v>
      </c>
      <c r="E5459" t="str">
        <f t="shared" si="600"/>
        <v/>
      </c>
      <c r="F5459" t="str">
        <f t="shared" si="604"/>
        <v/>
      </c>
      <c r="G5459" t="str">
        <f t="shared" si="601"/>
        <v/>
      </c>
      <c r="H5459" t="str">
        <f t="shared" si="602"/>
        <v/>
      </c>
      <c r="I5459" t="str">
        <f t="shared" si="605"/>
        <v/>
      </c>
      <c r="J5459" t="str">
        <f t="shared" si="606"/>
        <v/>
      </c>
    </row>
    <row r="5460" spans="3:10" x14ac:dyDescent="0.2">
      <c r="C5460" s="33" t="e">
        <f t="shared" si="603"/>
        <v>#VALUE!</v>
      </c>
      <c r="D5460" s="33"/>
      <c r="E5460" t="str">
        <f t="shared" si="600"/>
        <v/>
      </c>
      <c r="F5460" t="str">
        <f t="shared" si="604"/>
        <v/>
      </c>
      <c r="G5460" t="str">
        <f t="shared" si="601"/>
        <v/>
      </c>
      <c r="H5460" t="str">
        <f t="shared" si="602"/>
        <v/>
      </c>
      <c r="I5460" t="str">
        <f t="shared" si="605"/>
        <v/>
      </c>
      <c r="J5460" t="str">
        <f t="shared" si="606"/>
        <v/>
      </c>
    </row>
    <row r="5461" spans="3:10" ht="16" customHeight="1" x14ac:dyDescent="0.2">
      <c r="C5461" s="33" t="str">
        <f t="shared" si="603"/>
        <v>NAME:</v>
      </c>
      <c r="D5461" s="34" t="s">
        <v>519</v>
      </c>
      <c r="E5461" t="str">
        <f t="shared" si="600"/>
        <v>NAME:</v>
      </c>
      <c r="F5461" t="str">
        <f t="shared" si="604"/>
        <v>Parsi Restaurant</v>
      </c>
      <c r="G5461" t="str">
        <f t="shared" si="601"/>
        <v>ID:</v>
      </c>
      <c r="H5461" t="str">
        <f t="shared" si="602"/>
        <v xml:space="preserve"> 54135bf5e4b08f3d2429dfef </v>
      </c>
      <c r="I5461" t="str">
        <f t="shared" si="605"/>
        <v xml:space="preserve">NEST-LEVEL: level-4 </v>
      </c>
      <c r="J5461" t="str">
        <f t="shared" si="606"/>
        <v>Suggested Countries: IN</v>
      </c>
    </row>
    <row r="5462" spans="3:10" ht="16" customHeight="1" x14ac:dyDescent="0.2">
      <c r="C5462" s="33" t="e">
        <f t="shared" si="603"/>
        <v>#VALUE!</v>
      </c>
      <c r="D5462" s="34" t="s">
        <v>1027</v>
      </c>
      <c r="E5462" t="str">
        <f t="shared" si="600"/>
        <v/>
      </c>
      <c r="F5462" t="str">
        <f t="shared" si="604"/>
        <v/>
      </c>
      <c r="G5462" t="str">
        <f t="shared" si="601"/>
        <v/>
      </c>
      <c r="H5462" t="str">
        <f t="shared" si="602"/>
        <v/>
      </c>
      <c r="I5462" t="str">
        <f t="shared" si="605"/>
        <v/>
      </c>
      <c r="J5462" t="str">
        <f t="shared" si="606"/>
        <v/>
      </c>
    </row>
    <row r="5463" spans="3:10" ht="16" customHeight="1" x14ac:dyDescent="0.2">
      <c r="C5463" s="33" t="e">
        <f t="shared" si="603"/>
        <v>#VALUE!</v>
      </c>
      <c r="D5463" s="34" t="s">
        <v>524</v>
      </c>
      <c r="E5463" t="str">
        <f t="shared" si="600"/>
        <v/>
      </c>
      <c r="F5463" t="str">
        <f t="shared" si="604"/>
        <v/>
      </c>
      <c r="G5463" t="str">
        <f t="shared" si="601"/>
        <v/>
      </c>
      <c r="H5463" t="str">
        <f t="shared" si="602"/>
        <v/>
      </c>
      <c r="I5463" t="str">
        <f t="shared" si="605"/>
        <v/>
      </c>
      <c r="J5463" t="str">
        <f t="shared" si="606"/>
        <v/>
      </c>
    </row>
    <row r="5464" spans="3:10" x14ac:dyDescent="0.2">
      <c r="C5464" s="33" t="e">
        <f t="shared" si="603"/>
        <v>#VALUE!</v>
      </c>
      <c r="D5464" s="33"/>
      <c r="E5464" t="str">
        <f t="shared" si="600"/>
        <v/>
      </c>
      <c r="F5464" t="str">
        <f t="shared" si="604"/>
        <v/>
      </c>
      <c r="G5464" t="str">
        <f t="shared" si="601"/>
        <v/>
      </c>
      <c r="H5464" t="str">
        <f t="shared" si="602"/>
        <v/>
      </c>
      <c r="I5464" t="str">
        <f t="shared" si="605"/>
        <v/>
      </c>
      <c r="J5464" t="str">
        <f t="shared" si="606"/>
        <v/>
      </c>
    </row>
    <row r="5465" spans="3:10" ht="16" customHeight="1" x14ac:dyDescent="0.2">
      <c r="C5465" s="33" t="str">
        <f t="shared" si="603"/>
        <v>ID:</v>
      </c>
      <c r="D5465" s="34" t="s">
        <v>520</v>
      </c>
      <c r="E5465" t="str">
        <f t="shared" si="600"/>
        <v/>
      </c>
      <c r="F5465" t="str">
        <f t="shared" si="604"/>
        <v/>
      </c>
      <c r="G5465" t="str">
        <f t="shared" si="601"/>
        <v/>
      </c>
      <c r="H5465" t="str">
        <f t="shared" si="602"/>
        <v/>
      </c>
      <c r="I5465" t="str">
        <f t="shared" si="605"/>
        <v/>
      </c>
      <c r="J5465" t="str">
        <f t="shared" si="606"/>
        <v/>
      </c>
    </row>
    <row r="5466" spans="3:10" ht="32" customHeight="1" x14ac:dyDescent="0.2">
      <c r="C5466" s="33" t="e">
        <f t="shared" si="603"/>
        <v>#VALUE!</v>
      </c>
      <c r="D5466" s="34" t="s">
        <v>1028</v>
      </c>
      <c r="E5466" t="str">
        <f t="shared" si="600"/>
        <v/>
      </c>
      <c r="F5466" t="str">
        <f t="shared" si="604"/>
        <v/>
      </c>
      <c r="G5466" t="str">
        <f t="shared" si="601"/>
        <v/>
      </c>
      <c r="H5466" t="str">
        <f t="shared" si="602"/>
        <v/>
      </c>
      <c r="I5466" t="str">
        <f t="shared" si="605"/>
        <v/>
      </c>
      <c r="J5466" t="str">
        <f t="shared" si="606"/>
        <v/>
      </c>
    </row>
    <row r="5467" spans="3:10" ht="16" customHeight="1" x14ac:dyDescent="0.2">
      <c r="C5467" s="33" t="e">
        <f t="shared" si="603"/>
        <v>#VALUE!</v>
      </c>
      <c r="D5467" s="34" t="s">
        <v>524</v>
      </c>
      <c r="E5467" t="str">
        <f t="shared" si="600"/>
        <v/>
      </c>
      <c r="F5467" t="str">
        <f t="shared" si="604"/>
        <v/>
      </c>
      <c r="G5467" t="str">
        <f t="shared" si="601"/>
        <v/>
      </c>
      <c r="H5467" t="str">
        <f t="shared" si="602"/>
        <v/>
      </c>
      <c r="I5467" t="str">
        <f t="shared" si="605"/>
        <v/>
      </c>
      <c r="J5467" t="str">
        <f t="shared" si="606"/>
        <v/>
      </c>
    </row>
    <row r="5468" spans="3:10" x14ac:dyDescent="0.2">
      <c r="C5468" s="33" t="e">
        <f t="shared" si="603"/>
        <v>#VALUE!</v>
      </c>
      <c r="D5468" s="33"/>
      <c r="E5468" t="str">
        <f t="shared" si="600"/>
        <v/>
      </c>
      <c r="F5468" t="str">
        <f t="shared" si="604"/>
        <v/>
      </c>
      <c r="G5468" t="str">
        <f t="shared" si="601"/>
        <v/>
      </c>
      <c r="H5468" t="str">
        <f t="shared" si="602"/>
        <v/>
      </c>
      <c r="I5468" t="str">
        <f t="shared" si="605"/>
        <v/>
      </c>
      <c r="J5468" t="str">
        <f t="shared" si="606"/>
        <v/>
      </c>
    </row>
    <row r="5469" spans="3:10" x14ac:dyDescent="0.2">
      <c r="C5469" s="33" t="e">
        <f t="shared" si="603"/>
        <v>#VALUE!</v>
      </c>
      <c r="D5469" s="33"/>
      <c r="E5469" t="str">
        <f t="shared" si="600"/>
        <v/>
      </c>
      <c r="F5469" t="str">
        <f t="shared" si="604"/>
        <v/>
      </c>
      <c r="G5469" t="str">
        <f t="shared" si="601"/>
        <v/>
      </c>
      <c r="H5469" t="str">
        <f t="shared" si="602"/>
        <v/>
      </c>
      <c r="I5469" t="str">
        <f t="shared" si="605"/>
        <v/>
      </c>
      <c r="J5469" t="str">
        <f t="shared" si="606"/>
        <v/>
      </c>
    </row>
    <row r="5470" spans="3:10" ht="16" customHeight="1" x14ac:dyDescent="0.2">
      <c r="C5470" s="33" t="e">
        <f t="shared" si="603"/>
        <v>#VALUE!</v>
      </c>
      <c r="D5470" s="34" t="s">
        <v>552</v>
      </c>
      <c r="E5470" t="str">
        <f t="shared" si="600"/>
        <v/>
      </c>
      <c r="F5470" t="str">
        <f t="shared" si="604"/>
        <v/>
      </c>
      <c r="G5470" t="str">
        <f t="shared" si="601"/>
        <v/>
      </c>
      <c r="H5470" t="str">
        <f t="shared" si="602"/>
        <v/>
      </c>
      <c r="I5470" t="str">
        <f t="shared" si="605"/>
        <v/>
      </c>
      <c r="J5470" t="str">
        <f t="shared" si="606"/>
        <v/>
      </c>
    </row>
    <row r="5471" spans="3:10" ht="16" customHeight="1" x14ac:dyDescent="0.2">
      <c r="C5471" s="33" t="str">
        <f t="shared" si="603"/>
        <v>Suggested Countries:</v>
      </c>
      <c r="D5471" s="34" t="s">
        <v>985</v>
      </c>
      <c r="E5471" t="str">
        <f t="shared" si="600"/>
        <v/>
      </c>
      <c r="F5471" t="str">
        <f t="shared" si="604"/>
        <v/>
      </c>
      <c r="G5471" t="str">
        <f t="shared" si="601"/>
        <v/>
      </c>
      <c r="H5471" t="str">
        <f t="shared" si="602"/>
        <v/>
      </c>
      <c r="I5471" t="str">
        <f t="shared" si="605"/>
        <v/>
      </c>
      <c r="J5471" t="str">
        <f t="shared" si="606"/>
        <v/>
      </c>
    </row>
    <row r="5472" spans="3:10" ht="16" customHeight="1" x14ac:dyDescent="0.2">
      <c r="C5472" s="33" t="e">
        <f t="shared" si="603"/>
        <v>#VALUE!</v>
      </c>
      <c r="D5472" s="34" t="s">
        <v>524</v>
      </c>
      <c r="E5472" t="str">
        <f t="shared" si="600"/>
        <v/>
      </c>
      <c r="F5472" t="str">
        <f t="shared" si="604"/>
        <v/>
      </c>
      <c r="G5472" t="str">
        <f t="shared" si="601"/>
        <v/>
      </c>
      <c r="H5472" t="str">
        <f t="shared" si="602"/>
        <v/>
      </c>
      <c r="I5472" t="str">
        <f t="shared" si="605"/>
        <v/>
      </c>
      <c r="J5472" t="str">
        <f t="shared" si="606"/>
        <v/>
      </c>
    </row>
    <row r="5473" spans="3:10" x14ac:dyDescent="0.2">
      <c r="C5473" s="33" t="e">
        <f t="shared" si="603"/>
        <v>#VALUE!</v>
      </c>
      <c r="D5473" s="33"/>
      <c r="E5473" t="str">
        <f t="shared" si="600"/>
        <v/>
      </c>
      <c r="F5473" t="str">
        <f t="shared" si="604"/>
        <v/>
      </c>
      <c r="G5473" t="str">
        <f t="shared" si="601"/>
        <v/>
      </c>
      <c r="H5473" t="str">
        <f t="shared" si="602"/>
        <v/>
      </c>
      <c r="I5473" t="str">
        <f t="shared" si="605"/>
        <v/>
      </c>
      <c r="J5473" t="str">
        <f t="shared" si="606"/>
        <v/>
      </c>
    </row>
    <row r="5474" spans="3:10" x14ac:dyDescent="0.2">
      <c r="C5474" s="33" t="e">
        <f t="shared" si="603"/>
        <v>#VALUE!</v>
      </c>
      <c r="D5474" s="33"/>
      <c r="E5474" t="str">
        <f t="shared" si="600"/>
        <v/>
      </c>
      <c r="F5474" t="str">
        <f t="shared" si="604"/>
        <v/>
      </c>
      <c r="G5474" t="str">
        <f t="shared" si="601"/>
        <v/>
      </c>
      <c r="H5474" t="str">
        <f t="shared" si="602"/>
        <v/>
      </c>
      <c r="I5474" t="str">
        <f t="shared" si="605"/>
        <v/>
      </c>
      <c r="J5474" t="str">
        <f t="shared" si="606"/>
        <v/>
      </c>
    </row>
    <row r="5475" spans="3:10" ht="16" customHeight="1" x14ac:dyDescent="0.2">
      <c r="C5475" s="33" t="str">
        <f t="shared" si="603"/>
        <v>ITEM:</v>
      </c>
      <c r="D5475" s="34" t="s">
        <v>526</v>
      </c>
      <c r="E5475" t="str">
        <f t="shared" si="600"/>
        <v/>
      </c>
      <c r="F5475" t="str">
        <f t="shared" si="604"/>
        <v/>
      </c>
      <c r="G5475" t="str">
        <f t="shared" si="601"/>
        <v/>
      </c>
      <c r="H5475" t="str">
        <f t="shared" si="602"/>
        <v/>
      </c>
      <c r="I5475" t="str">
        <f t="shared" si="605"/>
        <v/>
      </c>
      <c r="J5475" t="str">
        <f t="shared" si="606"/>
        <v/>
      </c>
    </row>
    <row r="5476" spans="3:10" x14ac:dyDescent="0.2">
      <c r="C5476" s="33" t="e">
        <f t="shared" si="603"/>
        <v>#VALUE!</v>
      </c>
      <c r="D5476" s="33"/>
      <c r="E5476" t="str">
        <f t="shared" si="600"/>
        <v/>
      </c>
      <c r="F5476" t="str">
        <f t="shared" si="604"/>
        <v/>
      </c>
      <c r="G5476" t="str">
        <f t="shared" si="601"/>
        <v/>
      </c>
      <c r="H5476" t="str">
        <f t="shared" si="602"/>
        <v/>
      </c>
      <c r="I5476" t="str">
        <f t="shared" si="605"/>
        <v/>
      </c>
      <c r="J5476" t="str">
        <f t="shared" si="606"/>
        <v/>
      </c>
    </row>
    <row r="5477" spans="3:10" ht="16" customHeight="1" x14ac:dyDescent="0.2">
      <c r="C5477" s="33" t="str">
        <f t="shared" si="603"/>
        <v>NEST-LEVEL:</v>
      </c>
      <c r="D5477" s="34" t="s">
        <v>534</v>
      </c>
      <c r="E5477" t="str">
        <f t="shared" si="600"/>
        <v/>
      </c>
      <c r="F5477" t="str">
        <f t="shared" si="604"/>
        <v/>
      </c>
      <c r="G5477" t="str">
        <f t="shared" si="601"/>
        <v/>
      </c>
      <c r="H5477" t="str">
        <f t="shared" si="602"/>
        <v/>
      </c>
      <c r="I5477" t="str">
        <f t="shared" si="605"/>
        <v/>
      </c>
      <c r="J5477" t="str">
        <f t="shared" si="606"/>
        <v/>
      </c>
    </row>
    <row r="5478" spans="3:10" x14ac:dyDescent="0.2">
      <c r="C5478" s="33" t="e">
        <f t="shared" si="603"/>
        <v>#VALUE!</v>
      </c>
      <c r="D5478" s="33"/>
      <c r="E5478" t="str">
        <f t="shared" si="600"/>
        <v/>
      </c>
      <c r="F5478" t="str">
        <f t="shared" si="604"/>
        <v/>
      </c>
      <c r="G5478" t="str">
        <f t="shared" si="601"/>
        <v/>
      </c>
      <c r="H5478" t="str">
        <f t="shared" si="602"/>
        <v/>
      </c>
      <c r="I5478" t="str">
        <f t="shared" si="605"/>
        <v/>
      </c>
      <c r="J5478" t="str">
        <f t="shared" si="606"/>
        <v/>
      </c>
    </row>
    <row r="5479" spans="3:10" ht="16" customHeight="1" x14ac:dyDescent="0.2">
      <c r="C5479" s="33" t="e">
        <f t="shared" si="603"/>
        <v>#VALUE!</v>
      </c>
      <c r="D5479" s="34" t="s">
        <v>524</v>
      </c>
      <c r="E5479" t="str">
        <f t="shared" si="600"/>
        <v/>
      </c>
      <c r="F5479" t="str">
        <f t="shared" si="604"/>
        <v/>
      </c>
      <c r="G5479" t="str">
        <f t="shared" si="601"/>
        <v/>
      </c>
      <c r="H5479" t="str">
        <f t="shared" si="602"/>
        <v/>
      </c>
      <c r="I5479" t="str">
        <f t="shared" si="605"/>
        <v/>
      </c>
      <c r="J5479" t="str">
        <f t="shared" si="606"/>
        <v/>
      </c>
    </row>
    <row r="5480" spans="3:10" x14ac:dyDescent="0.2">
      <c r="C5480" s="33" t="e">
        <f t="shared" si="603"/>
        <v>#VALUE!</v>
      </c>
      <c r="D5480" s="33"/>
      <c r="E5480" t="str">
        <f t="shared" si="600"/>
        <v/>
      </c>
      <c r="F5480" t="str">
        <f t="shared" si="604"/>
        <v/>
      </c>
      <c r="G5480" t="str">
        <f t="shared" si="601"/>
        <v/>
      </c>
      <c r="H5480" t="str">
        <f t="shared" si="602"/>
        <v/>
      </c>
      <c r="I5480" t="str">
        <f t="shared" si="605"/>
        <v/>
      </c>
      <c r="J5480" t="str">
        <f t="shared" si="606"/>
        <v/>
      </c>
    </row>
    <row r="5481" spans="3:10" ht="16" customHeight="1" x14ac:dyDescent="0.2">
      <c r="C5481" s="33" t="e">
        <f t="shared" si="603"/>
        <v>#VALUE!</v>
      </c>
      <c r="D5481" s="34" t="s">
        <v>524</v>
      </c>
      <c r="E5481" t="str">
        <f t="shared" si="600"/>
        <v/>
      </c>
      <c r="F5481" t="str">
        <f t="shared" si="604"/>
        <v/>
      </c>
      <c r="G5481" t="str">
        <f t="shared" si="601"/>
        <v/>
      </c>
      <c r="H5481" t="str">
        <f t="shared" si="602"/>
        <v/>
      </c>
      <c r="I5481" t="str">
        <f t="shared" si="605"/>
        <v/>
      </c>
      <c r="J5481" t="str">
        <f t="shared" si="606"/>
        <v/>
      </c>
    </row>
    <row r="5482" spans="3:10" ht="16" customHeight="1" x14ac:dyDescent="0.2">
      <c r="C5482" s="33" t="e">
        <f t="shared" si="603"/>
        <v>#VALUE!</v>
      </c>
      <c r="D5482" s="34" t="s">
        <v>524</v>
      </c>
      <c r="E5482" t="str">
        <f t="shared" si="600"/>
        <v/>
      </c>
      <c r="F5482" t="str">
        <f t="shared" si="604"/>
        <v/>
      </c>
      <c r="G5482" t="str">
        <f t="shared" si="601"/>
        <v/>
      </c>
      <c r="H5482" t="str">
        <f t="shared" si="602"/>
        <v/>
      </c>
      <c r="I5482" t="str">
        <f t="shared" si="605"/>
        <v/>
      </c>
      <c r="J5482" t="str">
        <f t="shared" si="606"/>
        <v/>
      </c>
    </row>
    <row r="5483" spans="3:10" ht="16" customHeight="1" x14ac:dyDescent="0.2">
      <c r="C5483" s="33" t="e">
        <f t="shared" si="603"/>
        <v>#VALUE!</v>
      </c>
      <c r="D5483" s="34" t="s">
        <v>524</v>
      </c>
      <c r="E5483" t="str">
        <f t="shared" si="600"/>
        <v/>
      </c>
      <c r="F5483" t="str">
        <f t="shared" si="604"/>
        <v/>
      </c>
      <c r="G5483" t="str">
        <f t="shared" si="601"/>
        <v/>
      </c>
      <c r="H5483" t="str">
        <f t="shared" si="602"/>
        <v/>
      </c>
      <c r="I5483" t="str">
        <f t="shared" si="605"/>
        <v/>
      </c>
      <c r="J5483" t="str">
        <f t="shared" si="606"/>
        <v/>
      </c>
    </row>
    <row r="5484" spans="3:10" x14ac:dyDescent="0.2">
      <c r="C5484" s="33" t="e">
        <f t="shared" si="603"/>
        <v>#VALUE!</v>
      </c>
      <c r="D5484" s="33"/>
      <c r="E5484" t="str">
        <f t="shared" si="600"/>
        <v/>
      </c>
      <c r="F5484" t="str">
        <f t="shared" si="604"/>
        <v/>
      </c>
      <c r="G5484" t="str">
        <f t="shared" si="601"/>
        <v/>
      </c>
      <c r="H5484" t="str">
        <f t="shared" si="602"/>
        <v/>
      </c>
      <c r="I5484" t="str">
        <f t="shared" si="605"/>
        <v/>
      </c>
      <c r="J5484" t="str">
        <f t="shared" si="606"/>
        <v/>
      </c>
    </row>
    <row r="5485" spans="3:10" ht="16" customHeight="1" x14ac:dyDescent="0.2">
      <c r="C5485" s="33" t="e">
        <f t="shared" si="603"/>
        <v>#VALUE!</v>
      </c>
      <c r="D5485" s="34" t="s">
        <v>524</v>
      </c>
      <c r="E5485" t="str">
        <f t="shared" ref="E5485:E5548" si="607">IF($D5485=$D$1, $D$1,"")</f>
        <v/>
      </c>
      <c r="F5485" t="str">
        <f t="shared" si="604"/>
        <v/>
      </c>
      <c r="G5485" t="str">
        <f t="shared" ref="G5485:G5548" si="608">IF($D5485=$D$1, $D5489,"")</f>
        <v/>
      </c>
      <c r="H5485" t="str">
        <f t="shared" ref="H5485:H5548" si="609">IF($D5485=$D$1, $D5490,"")</f>
        <v/>
      </c>
      <c r="I5485" t="str">
        <f t="shared" si="605"/>
        <v/>
      </c>
      <c r="J5485" t="str">
        <f t="shared" si="606"/>
        <v/>
      </c>
    </row>
    <row r="5486" spans="3:10" ht="48" customHeight="1" x14ac:dyDescent="0.2">
      <c r="C5486" s="33" t="e">
        <f t="shared" si="603"/>
        <v>#VALUE!</v>
      </c>
      <c r="D5486" s="34" t="s">
        <v>530</v>
      </c>
      <c r="E5486" t="str">
        <f t="shared" si="607"/>
        <v/>
      </c>
      <c r="F5486" t="str">
        <f t="shared" si="604"/>
        <v/>
      </c>
      <c r="G5486" t="str">
        <f t="shared" si="608"/>
        <v/>
      </c>
      <c r="H5486" t="str">
        <f t="shared" si="609"/>
        <v/>
      </c>
      <c r="I5486" t="str">
        <f t="shared" si="605"/>
        <v/>
      </c>
      <c r="J5486" t="str">
        <f t="shared" si="606"/>
        <v/>
      </c>
    </row>
    <row r="5487" spans="3:10" ht="112" customHeight="1" x14ac:dyDescent="0.2">
      <c r="C5487" s="33" t="str">
        <f t="shared" si="603"/>
        <v>&lt;img src="https:</v>
      </c>
      <c r="D5487" s="35" t="s">
        <v>535</v>
      </c>
      <c r="E5487" t="str">
        <f t="shared" si="607"/>
        <v/>
      </c>
      <c r="F5487" t="str">
        <f t="shared" si="604"/>
        <v/>
      </c>
      <c r="G5487" t="str">
        <f t="shared" si="608"/>
        <v/>
      </c>
      <c r="H5487" t="str">
        <f t="shared" si="609"/>
        <v/>
      </c>
      <c r="I5487" t="str">
        <f t="shared" si="605"/>
        <v/>
      </c>
      <c r="J5487" t="str">
        <f t="shared" si="606"/>
        <v/>
      </c>
    </row>
    <row r="5488" spans="3:10" x14ac:dyDescent="0.2">
      <c r="C5488" s="33" t="e">
        <f t="shared" si="603"/>
        <v>#VALUE!</v>
      </c>
      <c r="D5488" s="33"/>
      <c r="E5488" t="str">
        <f t="shared" si="607"/>
        <v/>
      </c>
      <c r="F5488" t="str">
        <f t="shared" si="604"/>
        <v/>
      </c>
      <c r="G5488" t="str">
        <f t="shared" si="608"/>
        <v/>
      </c>
      <c r="H5488" t="str">
        <f t="shared" si="609"/>
        <v/>
      </c>
      <c r="I5488" t="str">
        <f t="shared" si="605"/>
        <v/>
      </c>
      <c r="J5488" t="str">
        <f t="shared" si="606"/>
        <v/>
      </c>
    </row>
    <row r="5489" spans="3:10" ht="16" customHeight="1" x14ac:dyDescent="0.2">
      <c r="C5489" s="33" t="str">
        <f t="shared" si="603"/>
        <v>NAME:</v>
      </c>
      <c r="D5489" s="34" t="s">
        <v>519</v>
      </c>
      <c r="E5489" t="str">
        <f t="shared" si="607"/>
        <v>NAME:</v>
      </c>
      <c r="F5489" t="str">
        <f t="shared" si="604"/>
        <v>Punjabi Restaurant</v>
      </c>
      <c r="G5489" t="str">
        <f t="shared" si="608"/>
        <v>ID:</v>
      </c>
      <c r="H5489" t="str">
        <f t="shared" si="609"/>
        <v xml:space="preserve"> 54135bf5e4b08f3d2429dff0 </v>
      </c>
      <c r="I5489" t="str">
        <f t="shared" si="605"/>
        <v xml:space="preserve">NEST-LEVEL: level-4 </v>
      </c>
      <c r="J5489" t="str">
        <f t="shared" si="606"/>
        <v>Suggested Countries: IN</v>
      </c>
    </row>
    <row r="5490" spans="3:10" ht="16" customHeight="1" x14ac:dyDescent="0.2">
      <c r="C5490" s="33" t="e">
        <f t="shared" si="603"/>
        <v>#VALUE!</v>
      </c>
      <c r="D5490" s="34" t="s">
        <v>1029</v>
      </c>
      <c r="E5490" t="str">
        <f t="shared" si="607"/>
        <v/>
      </c>
      <c r="F5490" t="str">
        <f t="shared" si="604"/>
        <v/>
      </c>
      <c r="G5490" t="str">
        <f t="shared" si="608"/>
        <v/>
      </c>
      <c r="H5490" t="str">
        <f t="shared" si="609"/>
        <v/>
      </c>
      <c r="I5490" t="str">
        <f t="shared" si="605"/>
        <v/>
      </c>
      <c r="J5490" t="str">
        <f t="shared" si="606"/>
        <v/>
      </c>
    </row>
    <row r="5491" spans="3:10" ht="16" customHeight="1" x14ac:dyDescent="0.2">
      <c r="C5491" s="33" t="e">
        <f t="shared" si="603"/>
        <v>#VALUE!</v>
      </c>
      <c r="D5491" s="34" t="s">
        <v>524</v>
      </c>
      <c r="E5491" t="str">
        <f t="shared" si="607"/>
        <v/>
      </c>
      <c r="F5491" t="str">
        <f t="shared" si="604"/>
        <v/>
      </c>
      <c r="G5491" t="str">
        <f t="shared" si="608"/>
        <v/>
      </c>
      <c r="H5491" t="str">
        <f t="shared" si="609"/>
        <v/>
      </c>
      <c r="I5491" t="str">
        <f t="shared" si="605"/>
        <v/>
      </c>
      <c r="J5491" t="str">
        <f t="shared" si="606"/>
        <v/>
      </c>
    </row>
    <row r="5492" spans="3:10" x14ac:dyDescent="0.2">
      <c r="C5492" s="33" t="e">
        <f t="shared" si="603"/>
        <v>#VALUE!</v>
      </c>
      <c r="D5492" s="33"/>
      <c r="E5492" t="str">
        <f t="shared" si="607"/>
        <v/>
      </c>
      <c r="F5492" t="str">
        <f t="shared" si="604"/>
        <v/>
      </c>
      <c r="G5492" t="str">
        <f t="shared" si="608"/>
        <v/>
      </c>
      <c r="H5492" t="str">
        <f t="shared" si="609"/>
        <v/>
      </c>
      <c r="I5492" t="str">
        <f t="shared" si="605"/>
        <v/>
      </c>
      <c r="J5492" t="str">
        <f t="shared" si="606"/>
        <v/>
      </c>
    </row>
    <row r="5493" spans="3:10" ht="16" customHeight="1" x14ac:dyDescent="0.2">
      <c r="C5493" s="33" t="str">
        <f t="shared" si="603"/>
        <v>ID:</v>
      </c>
      <c r="D5493" s="34" t="s">
        <v>520</v>
      </c>
      <c r="E5493" t="str">
        <f t="shared" si="607"/>
        <v/>
      </c>
      <c r="F5493" t="str">
        <f t="shared" si="604"/>
        <v/>
      </c>
      <c r="G5493" t="str">
        <f t="shared" si="608"/>
        <v/>
      </c>
      <c r="H5493" t="str">
        <f t="shared" si="609"/>
        <v/>
      </c>
      <c r="I5493" t="str">
        <f t="shared" si="605"/>
        <v/>
      </c>
      <c r="J5493" t="str">
        <f t="shared" si="606"/>
        <v/>
      </c>
    </row>
    <row r="5494" spans="3:10" ht="32" customHeight="1" x14ac:dyDescent="0.2">
      <c r="C5494" s="33" t="e">
        <f t="shared" si="603"/>
        <v>#VALUE!</v>
      </c>
      <c r="D5494" s="34" t="s">
        <v>1030</v>
      </c>
      <c r="E5494" t="str">
        <f t="shared" si="607"/>
        <v/>
      </c>
      <c r="F5494" t="str">
        <f t="shared" si="604"/>
        <v/>
      </c>
      <c r="G5494" t="str">
        <f t="shared" si="608"/>
        <v/>
      </c>
      <c r="H5494" t="str">
        <f t="shared" si="609"/>
        <v/>
      </c>
      <c r="I5494" t="str">
        <f t="shared" si="605"/>
        <v/>
      </c>
      <c r="J5494" t="str">
        <f t="shared" si="606"/>
        <v/>
      </c>
    </row>
    <row r="5495" spans="3:10" ht="16" customHeight="1" x14ac:dyDescent="0.2">
      <c r="C5495" s="33" t="e">
        <f t="shared" si="603"/>
        <v>#VALUE!</v>
      </c>
      <c r="D5495" s="34" t="s">
        <v>524</v>
      </c>
      <c r="E5495" t="str">
        <f t="shared" si="607"/>
        <v/>
      </c>
      <c r="F5495" t="str">
        <f t="shared" si="604"/>
        <v/>
      </c>
      <c r="G5495" t="str">
        <f t="shared" si="608"/>
        <v/>
      </c>
      <c r="H5495" t="str">
        <f t="shared" si="609"/>
        <v/>
      </c>
      <c r="I5495" t="str">
        <f t="shared" si="605"/>
        <v/>
      </c>
      <c r="J5495" t="str">
        <f t="shared" si="606"/>
        <v/>
      </c>
    </row>
    <row r="5496" spans="3:10" x14ac:dyDescent="0.2">
      <c r="C5496" s="33" t="e">
        <f t="shared" si="603"/>
        <v>#VALUE!</v>
      </c>
      <c r="D5496" s="33"/>
      <c r="E5496" t="str">
        <f t="shared" si="607"/>
        <v/>
      </c>
      <c r="F5496" t="str">
        <f t="shared" si="604"/>
        <v/>
      </c>
      <c r="G5496" t="str">
        <f t="shared" si="608"/>
        <v/>
      </c>
      <c r="H5496" t="str">
        <f t="shared" si="609"/>
        <v/>
      </c>
      <c r="I5496" t="str">
        <f t="shared" si="605"/>
        <v/>
      </c>
      <c r="J5496" t="str">
        <f t="shared" si="606"/>
        <v/>
      </c>
    </row>
    <row r="5497" spans="3:10" x14ac:dyDescent="0.2">
      <c r="C5497" s="33" t="e">
        <f t="shared" si="603"/>
        <v>#VALUE!</v>
      </c>
      <c r="D5497" s="33"/>
      <c r="E5497" t="str">
        <f t="shared" si="607"/>
        <v/>
      </c>
      <c r="F5497" t="str">
        <f t="shared" si="604"/>
        <v/>
      </c>
      <c r="G5497" t="str">
        <f t="shared" si="608"/>
        <v/>
      </c>
      <c r="H5497" t="str">
        <f t="shared" si="609"/>
        <v/>
      </c>
      <c r="I5497" t="str">
        <f t="shared" si="605"/>
        <v/>
      </c>
      <c r="J5497" t="str">
        <f t="shared" si="606"/>
        <v/>
      </c>
    </row>
    <row r="5498" spans="3:10" ht="16" customHeight="1" x14ac:dyDescent="0.2">
      <c r="C5498" s="33" t="e">
        <f t="shared" si="603"/>
        <v>#VALUE!</v>
      </c>
      <c r="D5498" s="34" t="s">
        <v>552</v>
      </c>
      <c r="E5498" t="str">
        <f t="shared" si="607"/>
        <v/>
      </c>
      <c r="F5498" t="str">
        <f t="shared" si="604"/>
        <v/>
      </c>
      <c r="G5498" t="str">
        <f t="shared" si="608"/>
        <v/>
      </c>
      <c r="H5498" t="str">
        <f t="shared" si="609"/>
        <v/>
      </c>
      <c r="I5498" t="str">
        <f t="shared" si="605"/>
        <v/>
      </c>
      <c r="J5498" t="str">
        <f t="shared" si="606"/>
        <v/>
      </c>
    </row>
    <row r="5499" spans="3:10" ht="16" customHeight="1" x14ac:dyDescent="0.2">
      <c r="C5499" s="33" t="str">
        <f t="shared" si="603"/>
        <v>Suggested Countries:</v>
      </c>
      <c r="D5499" s="34" t="s">
        <v>985</v>
      </c>
      <c r="E5499" t="str">
        <f t="shared" si="607"/>
        <v/>
      </c>
      <c r="F5499" t="str">
        <f t="shared" si="604"/>
        <v/>
      </c>
      <c r="G5499" t="str">
        <f t="shared" si="608"/>
        <v/>
      </c>
      <c r="H5499" t="str">
        <f t="shared" si="609"/>
        <v/>
      </c>
      <c r="I5499" t="str">
        <f t="shared" si="605"/>
        <v/>
      </c>
      <c r="J5499" t="str">
        <f t="shared" si="606"/>
        <v/>
      </c>
    </row>
    <row r="5500" spans="3:10" ht="16" customHeight="1" x14ac:dyDescent="0.2">
      <c r="C5500" s="33" t="e">
        <f t="shared" si="603"/>
        <v>#VALUE!</v>
      </c>
      <c r="D5500" s="34" t="s">
        <v>524</v>
      </c>
      <c r="E5500" t="str">
        <f t="shared" si="607"/>
        <v/>
      </c>
      <c r="F5500" t="str">
        <f t="shared" si="604"/>
        <v/>
      </c>
      <c r="G5500" t="str">
        <f t="shared" si="608"/>
        <v/>
      </c>
      <c r="H5500" t="str">
        <f t="shared" si="609"/>
        <v/>
      </c>
      <c r="I5500" t="str">
        <f t="shared" si="605"/>
        <v/>
      </c>
      <c r="J5500" t="str">
        <f t="shared" si="606"/>
        <v/>
      </c>
    </row>
    <row r="5501" spans="3:10" x14ac:dyDescent="0.2">
      <c r="C5501" s="33" t="e">
        <f t="shared" si="603"/>
        <v>#VALUE!</v>
      </c>
      <c r="D5501" s="33"/>
      <c r="E5501" t="str">
        <f t="shared" si="607"/>
        <v/>
      </c>
      <c r="F5501" t="str">
        <f t="shared" si="604"/>
        <v/>
      </c>
      <c r="G5501" t="str">
        <f t="shared" si="608"/>
        <v/>
      </c>
      <c r="H5501" t="str">
        <f t="shared" si="609"/>
        <v/>
      </c>
      <c r="I5501" t="str">
        <f t="shared" si="605"/>
        <v/>
      </c>
      <c r="J5501" t="str">
        <f t="shared" si="606"/>
        <v/>
      </c>
    </row>
    <row r="5502" spans="3:10" x14ac:dyDescent="0.2">
      <c r="C5502" s="33" t="e">
        <f t="shared" si="603"/>
        <v>#VALUE!</v>
      </c>
      <c r="D5502" s="33"/>
      <c r="E5502" t="str">
        <f t="shared" si="607"/>
        <v/>
      </c>
      <c r="F5502" t="str">
        <f t="shared" si="604"/>
        <v/>
      </c>
      <c r="G5502" t="str">
        <f t="shared" si="608"/>
        <v/>
      </c>
      <c r="H5502" t="str">
        <f t="shared" si="609"/>
        <v/>
      </c>
      <c r="I5502" t="str">
        <f t="shared" si="605"/>
        <v/>
      </c>
      <c r="J5502" t="str">
        <f t="shared" si="606"/>
        <v/>
      </c>
    </row>
    <row r="5503" spans="3:10" ht="16" customHeight="1" x14ac:dyDescent="0.2">
      <c r="C5503" s="33" t="str">
        <f t="shared" si="603"/>
        <v>ITEM:</v>
      </c>
      <c r="D5503" s="34" t="s">
        <v>526</v>
      </c>
      <c r="E5503" t="str">
        <f t="shared" si="607"/>
        <v/>
      </c>
      <c r="F5503" t="str">
        <f t="shared" si="604"/>
        <v/>
      </c>
      <c r="G5503" t="str">
        <f t="shared" si="608"/>
        <v/>
      </c>
      <c r="H5503" t="str">
        <f t="shared" si="609"/>
        <v/>
      </c>
      <c r="I5503" t="str">
        <f t="shared" si="605"/>
        <v/>
      </c>
      <c r="J5503" t="str">
        <f t="shared" si="606"/>
        <v/>
      </c>
    </row>
    <row r="5504" spans="3:10" x14ac:dyDescent="0.2">
      <c r="C5504" s="33" t="e">
        <f t="shared" si="603"/>
        <v>#VALUE!</v>
      </c>
      <c r="D5504" s="33"/>
      <c r="E5504" t="str">
        <f t="shared" si="607"/>
        <v/>
      </c>
      <c r="F5504" t="str">
        <f t="shared" si="604"/>
        <v/>
      </c>
      <c r="G5504" t="str">
        <f t="shared" si="608"/>
        <v/>
      </c>
      <c r="H5504" t="str">
        <f t="shared" si="609"/>
        <v/>
      </c>
      <c r="I5504" t="str">
        <f t="shared" si="605"/>
        <v/>
      </c>
      <c r="J5504" t="str">
        <f t="shared" si="606"/>
        <v/>
      </c>
    </row>
    <row r="5505" spans="3:10" ht="16" customHeight="1" x14ac:dyDescent="0.2">
      <c r="C5505" s="33" t="str">
        <f t="shared" ref="C5505:C5568" si="610">LEFT(D5505, FIND(":",D5505))</f>
        <v>NEST-LEVEL:</v>
      </c>
      <c r="D5505" s="34" t="s">
        <v>534</v>
      </c>
      <c r="E5505" t="str">
        <f t="shared" si="607"/>
        <v/>
      </c>
      <c r="F5505" t="str">
        <f t="shared" si="604"/>
        <v/>
      </c>
      <c r="G5505" t="str">
        <f t="shared" si="608"/>
        <v/>
      </c>
      <c r="H5505" t="str">
        <f t="shared" si="609"/>
        <v/>
      </c>
      <c r="I5505" t="str">
        <f t="shared" si="605"/>
        <v/>
      </c>
      <c r="J5505" t="str">
        <f t="shared" si="606"/>
        <v/>
      </c>
    </row>
    <row r="5506" spans="3:10" x14ac:dyDescent="0.2">
      <c r="C5506" s="33" t="e">
        <f t="shared" si="610"/>
        <v>#VALUE!</v>
      </c>
      <c r="D5506" s="33"/>
      <c r="E5506" t="str">
        <f t="shared" si="607"/>
        <v/>
      </c>
      <c r="F5506" t="str">
        <f t="shared" si="604"/>
        <v/>
      </c>
      <c r="G5506" t="str">
        <f t="shared" si="608"/>
        <v/>
      </c>
      <c r="H5506" t="str">
        <f t="shared" si="609"/>
        <v/>
      </c>
      <c r="I5506" t="str">
        <f t="shared" si="605"/>
        <v/>
      </c>
      <c r="J5506" t="str">
        <f t="shared" si="606"/>
        <v/>
      </c>
    </row>
    <row r="5507" spans="3:10" ht="16" customHeight="1" x14ac:dyDescent="0.2">
      <c r="C5507" s="33" t="e">
        <f t="shared" si="610"/>
        <v>#VALUE!</v>
      </c>
      <c r="D5507" s="34" t="s">
        <v>524</v>
      </c>
      <c r="E5507" t="str">
        <f t="shared" si="607"/>
        <v/>
      </c>
      <c r="F5507" t="str">
        <f t="shared" si="604"/>
        <v/>
      </c>
      <c r="G5507" t="str">
        <f t="shared" si="608"/>
        <v/>
      </c>
      <c r="H5507" t="str">
        <f t="shared" si="609"/>
        <v/>
      </c>
      <c r="I5507" t="str">
        <f t="shared" si="605"/>
        <v/>
      </c>
      <c r="J5507" t="str">
        <f t="shared" si="606"/>
        <v/>
      </c>
    </row>
    <row r="5508" spans="3:10" x14ac:dyDescent="0.2">
      <c r="C5508" s="33" t="e">
        <f t="shared" si="610"/>
        <v>#VALUE!</v>
      </c>
      <c r="D5508" s="33"/>
      <c r="E5508" t="str">
        <f t="shared" si="607"/>
        <v/>
      </c>
      <c r="F5508" t="str">
        <f t="shared" si="604"/>
        <v/>
      </c>
      <c r="G5508" t="str">
        <f t="shared" si="608"/>
        <v/>
      </c>
      <c r="H5508" t="str">
        <f t="shared" si="609"/>
        <v/>
      </c>
      <c r="I5508" t="str">
        <f t="shared" si="605"/>
        <v/>
      </c>
      <c r="J5508" t="str">
        <f t="shared" si="606"/>
        <v/>
      </c>
    </row>
    <row r="5509" spans="3:10" ht="16" customHeight="1" x14ac:dyDescent="0.2">
      <c r="C5509" s="33" t="e">
        <f t="shared" si="610"/>
        <v>#VALUE!</v>
      </c>
      <c r="D5509" s="34" t="s">
        <v>524</v>
      </c>
      <c r="E5509" t="str">
        <f t="shared" si="607"/>
        <v/>
      </c>
      <c r="F5509" t="str">
        <f t="shared" si="604"/>
        <v/>
      </c>
      <c r="G5509" t="str">
        <f t="shared" si="608"/>
        <v/>
      </c>
      <c r="H5509" t="str">
        <f t="shared" si="609"/>
        <v/>
      </c>
      <c r="I5509" t="str">
        <f t="shared" si="605"/>
        <v/>
      </c>
      <c r="J5509" t="str">
        <f t="shared" si="606"/>
        <v/>
      </c>
    </row>
    <row r="5510" spans="3:10" ht="16" customHeight="1" x14ac:dyDescent="0.2">
      <c r="C5510" s="33" t="e">
        <f t="shared" si="610"/>
        <v>#VALUE!</v>
      </c>
      <c r="D5510" s="34" t="s">
        <v>524</v>
      </c>
      <c r="E5510" t="str">
        <f t="shared" si="607"/>
        <v/>
      </c>
      <c r="F5510" t="str">
        <f t="shared" si="604"/>
        <v/>
      </c>
      <c r="G5510" t="str">
        <f t="shared" si="608"/>
        <v/>
      </c>
      <c r="H5510" t="str">
        <f t="shared" si="609"/>
        <v/>
      </c>
      <c r="I5510" t="str">
        <f t="shared" si="605"/>
        <v/>
      </c>
      <c r="J5510" t="str">
        <f t="shared" si="606"/>
        <v/>
      </c>
    </row>
    <row r="5511" spans="3:10" ht="16" customHeight="1" x14ac:dyDescent="0.2">
      <c r="C5511" s="33" t="e">
        <f t="shared" si="610"/>
        <v>#VALUE!</v>
      </c>
      <c r="D5511" s="34" t="s">
        <v>524</v>
      </c>
      <c r="E5511" t="str">
        <f t="shared" si="607"/>
        <v/>
      </c>
      <c r="F5511" t="str">
        <f t="shared" si="604"/>
        <v/>
      </c>
      <c r="G5511" t="str">
        <f t="shared" si="608"/>
        <v/>
      </c>
      <c r="H5511" t="str">
        <f t="shared" si="609"/>
        <v/>
      </c>
      <c r="I5511" t="str">
        <f t="shared" si="605"/>
        <v/>
      </c>
      <c r="J5511" t="str">
        <f t="shared" si="606"/>
        <v/>
      </c>
    </row>
    <row r="5512" spans="3:10" x14ac:dyDescent="0.2">
      <c r="C5512" s="33" t="e">
        <f t="shared" si="610"/>
        <v>#VALUE!</v>
      </c>
      <c r="D5512" s="33"/>
      <c r="E5512" t="str">
        <f t="shared" si="607"/>
        <v/>
      </c>
      <c r="F5512" t="str">
        <f t="shared" si="604"/>
        <v/>
      </c>
      <c r="G5512" t="str">
        <f t="shared" si="608"/>
        <v/>
      </c>
      <c r="H5512" t="str">
        <f t="shared" si="609"/>
        <v/>
      </c>
      <c r="I5512" t="str">
        <f t="shared" si="605"/>
        <v/>
      </c>
      <c r="J5512" t="str">
        <f t="shared" si="606"/>
        <v/>
      </c>
    </row>
    <row r="5513" spans="3:10" ht="16" customHeight="1" x14ac:dyDescent="0.2">
      <c r="C5513" s="33" t="e">
        <f t="shared" si="610"/>
        <v>#VALUE!</v>
      </c>
      <c r="D5513" s="34" t="s">
        <v>524</v>
      </c>
      <c r="E5513" t="str">
        <f t="shared" si="607"/>
        <v/>
      </c>
      <c r="F5513" t="str">
        <f t="shared" ref="F5513:F5576" si="611">IF($D5513=$D$1, $D5514,"")</f>
        <v/>
      </c>
      <c r="G5513" t="str">
        <f t="shared" si="608"/>
        <v/>
      </c>
      <c r="H5513" t="str">
        <f t="shared" si="609"/>
        <v/>
      </c>
      <c r="I5513" t="str">
        <f t="shared" si="605"/>
        <v/>
      </c>
      <c r="J5513" t="str">
        <f t="shared" si="606"/>
        <v/>
      </c>
    </row>
    <row r="5514" spans="3:10" ht="48" customHeight="1" x14ac:dyDescent="0.2">
      <c r="C5514" s="33" t="e">
        <f t="shared" si="610"/>
        <v>#VALUE!</v>
      </c>
      <c r="D5514" s="34" t="s">
        <v>530</v>
      </c>
      <c r="E5514" t="str">
        <f t="shared" si="607"/>
        <v/>
      </c>
      <c r="F5514" t="str">
        <f t="shared" si="611"/>
        <v/>
      </c>
      <c r="G5514" t="str">
        <f t="shared" si="608"/>
        <v/>
      </c>
      <c r="H5514" t="str">
        <f t="shared" si="609"/>
        <v/>
      </c>
      <c r="I5514" t="str">
        <f t="shared" si="605"/>
        <v/>
      </c>
      <c r="J5514" t="str">
        <f t="shared" si="606"/>
        <v/>
      </c>
    </row>
    <row r="5515" spans="3:10" ht="112" customHeight="1" x14ac:dyDescent="0.2">
      <c r="C5515" s="33" t="str">
        <f t="shared" si="610"/>
        <v>&lt;img src="https:</v>
      </c>
      <c r="D5515" s="35" t="s">
        <v>535</v>
      </c>
      <c r="E5515" t="str">
        <f t="shared" si="607"/>
        <v/>
      </c>
      <c r="F5515" t="str">
        <f t="shared" si="611"/>
        <v/>
      </c>
      <c r="G5515" t="str">
        <f t="shared" si="608"/>
        <v/>
      </c>
      <c r="H5515" t="str">
        <f t="shared" si="609"/>
        <v/>
      </c>
      <c r="I5515" t="str">
        <f t="shared" si="605"/>
        <v/>
      </c>
      <c r="J5515" t="str">
        <f t="shared" si="606"/>
        <v/>
      </c>
    </row>
    <row r="5516" spans="3:10" x14ac:dyDescent="0.2">
      <c r="C5516" s="33" t="e">
        <f t="shared" si="610"/>
        <v>#VALUE!</v>
      </c>
      <c r="D5516" s="33"/>
      <c r="E5516" t="str">
        <f t="shared" si="607"/>
        <v/>
      </c>
      <c r="F5516" t="str">
        <f t="shared" si="611"/>
        <v/>
      </c>
      <c r="G5516" t="str">
        <f t="shared" si="608"/>
        <v/>
      </c>
      <c r="H5516" t="str">
        <f t="shared" si="609"/>
        <v/>
      </c>
      <c r="I5516" t="str">
        <f t="shared" si="605"/>
        <v/>
      </c>
      <c r="J5516" t="str">
        <f t="shared" si="606"/>
        <v/>
      </c>
    </row>
    <row r="5517" spans="3:10" ht="16" customHeight="1" x14ac:dyDescent="0.2">
      <c r="C5517" s="33" t="str">
        <f t="shared" si="610"/>
        <v>NAME:</v>
      </c>
      <c r="D5517" s="34" t="s">
        <v>519</v>
      </c>
      <c r="E5517" t="str">
        <f t="shared" si="607"/>
        <v>NAME:</v>
      </c>
      <c r="F5517" t="str">
        <f t="shared" si="611"/>
        <v>Rajasthani Restaurant</v>
      </c>
      <c r="G5517" t="str">
        <f t="shared" si="608"/>
        <v>ID:</v>
      </c>
      <c r="H5517" t="str">
        <f t="shared" si="609"/>
        <v xml:space="preserve"> 54135bf5e4b08f3d2429dff1 </v>
      </c>
      <c r="I5517" t="str">
        <f t="shared" si="605"/>
        <v xml:space="preserve">NEST-LEVEL: level-4 </v>
      </c>
      <c r="J5517" t="str">
        <f t="shared" si="606"/>
        <v>Suggested Countries: IN</v>
      </c>
    </row>
    <row r="5518" spans="3:10" ht="16" customHeight="1" x14ac:dyDescent="0.2">
      <c r="C5518" s="33" t="e">
        <f t="shared" si="610"/>
        <v>#VALUE!</v>
      </c>
      <c r="D5518" s="34" t="s">
        <v>1031</v>
      </c>
      <c r="E5518" t="str">
        <f t="shared" si="607"/>
        <v/>
      </c>
      <c r="F5518" t="str">
        <f t="shared" si="611"/>
        <v/>
      </c>
      <c r="G5518" t="str">
        <f t="shared" si="608"/>
        <v/>
      </c>
      <c r="H5518" t="str">
        <f t="shared" si="609"/>
        <v/>
      </c>
      <c r="I5518" t="str">
        <f t="shared" si="605"/>
        <v/>
      </c>
      <c r="J5518" t="str">
        <f t="shared" si="606"/>
        <v/>
      </c>
    </row>
    <row r="5519" spans="3:10" ht="16" customHeight="1" x14ac:dyDescent="0.2">
      <c r="C5519" s="33" t="e">
        <f t="shared" si="610"/>
        <v>#VALUE!</v>
      </c>
      <c r="D5519" s="34" t="s">
        <v>524</v>
      </c>
      <c r="E5519" t="str">
        <f t="shared" si="607"/>
        <v/>
      </c>
      <c r="F5519" t="str">
        <f t="shared" si="611"/>
        <v/>
      </c>
      <c r="G5519" t="str">
        <f t="shared" si="608"/>
        <v/>
      </c>
      <c r="H5519" t="str">
        <f t="shared" si="609"/>
        <v/>
      </c>
      <c r="I5519" t="str">
        <f t="shared" ref="I5519:I5582" si="612">IF($D5519=$D$1, INDEX(C5519:D5545, MATCH("NEST-LEVEL:",C5519:C5545, 0),2), "")</f>
        <v/>
      </c>
      <c r="J5519" t="str">
        <f t="shared" ref="J5519:J5582" si="613">IF($D5519=$D$1, INDEX(C5519:D5545, MATCH("Suggested Countries:",C5519:C5545, 0),2), "")</f>
        <v/>
      </c>
    </row>
    <row r="5520" spans="3:10" x14ac:dyDescent="0.2">
      <c r="C5520" s="33" t="e">
        <f t="shared" si="610"/>
        <v>#VALUE!</v>
      </c>
      <c r="D5520" s="33"/>
      <c r="E5520" t="str">
        <f t="shared" si="607"/>
        <v/>
      </c>
      <c r="F5520" t="str">
        <f t="shared" si="611"/>
        <v/>
      </c>
      <c r="G5520" t="str">
        <f t="shared" si="608"/>
        <v/>
      </c>
      <c r="H5520" t="str">
        <f t="shared" si="609"/>
        <v/>
      </c>
      <c r="I5520" t="str">
        <f t="shared" si="612"/>
        <v/>
      </c>
      <c r="J5520" t="str">
        <f t="shared" si="613"/>
        <v/>
      </c>
    </row>
    <row r="5521" spans="3:10" ht="16" customHeight="1" x14ac:dyDescent="0.2">
      <c r="C5521" s="33" t="str">
        <f t="shared" si="610"/>
        <v>ID:</v>
      </c>
      <c r="D5521" s="34" t="s">
        <v>520</v>
      </c>
      <c r="E5521" t="str">
        <f t="shared" si="607"/>
        <v/>
      </c>
      <c r="F5521" t="str">
        <f t="shared" si="611"/>
        <v/>
      </c>
      <c r="G5521" t="str">
        <f t="shared" si="608"/>
        <v/>
      </c>
      <c r="H5521" t="str">
        <f t="shared" si="609"/>
        <v/>
      </c>
      <c r="I5521" t="str">
        <f t="shared" si="612"/>
        <v/>
      </c>
      <c r="J5521" t="str">
        <f t="shared" si="613"/>
        <v/>
      </c>
    </row>
    <row r="5522" spans="3:10" ht="32" customHeight="1" x14ac:dyDescent="0.2">
      <c r="C5522" s="33" t="e">
        <f t="shared" si="610"/>
        <v>#VALUE!</v>
      </c>
      <c r="D5522" s="34" t="s">
        <v>1032</v>
      </c>
      <c r="E5522" t="str">
        <f t="shared" si="607"/>
        <v/>
      </c>
      <c r="F5522" t="str">
        <f t="shared" si="611"/>
        <v/>
      </c>
      <c r="G5522" t="str">
        <f t="shared" si="608"/>
        <v/>
      </c>
      <c r="H5522" t="str">
        <f t="shared" si="609"/>
        <v/>
      </c>
      <c r="I5522" t="str">
        <f t="shared" si="612"/>
        <v/>
      </c>
      <c r="J5522" t="str">
        <f t="shared" si="613"/>
        <v/>
      </c>
    </row>
    <row r="5523" spans="3:10" ht="16" customHeight="1" x14ac:dyDescent="0.2">
      <c r="C5523" s="33" t="e">
        <f t="shared" si="610"/>
        <v>#VALUE!</v>
      </c>
      <c r="D5523" s="34" t="s">
        <v>524</v>
      </c>
      <c r="E5523" t="str">
        <f t="shared" si="607"/>
        <v/>
      </c>
      <c r="F5523" t="str">
        <f t="shared" si="611"/>
        <v/>
      </c>
      <c r="G5523" t="str">
        <f t="shared" si="608"/>
        <v/>
      </c>
      <c r="H5523" t="str">
        <f t="shared" si="609"/>
        <v/>
      </c>
      <c r="I5523" t="str">
        <f t="shared" si="612"/>
        <v/>
      </c>
      <c r="J5523" t="str">
        <f t="shared" si="613"/>
        <v/>
      </c>
    </row>
    <row r="5524" spans="3:10" x14ac:dyDescent="0.2">
      <c r="C5524" s="33" t="e">
        <f t="shared" si="610"/>
        <v>#VALUE!</v>
      </c>
      <c r="D5524" s="33"/>
      <c r="E5524" t="str">
        <f t="shared" si="607"/>
        <v/>
      </c>
      <c r="F5524" t="str">
        <f t="shared" si="611"/>
        <v/>
      </c>
      <c r="G5524" t="str">
        <f t="shared" si="608"/>
        <v/>
      </c>
      <c r="H5524" t="str">
        <f t="shared" si="609"/>
        <v/>
      </c>
      <c r="I5524" t="str">
        <f t="shared" si="612"/>
        <v/>
      </c>
      <c r="J5524" t="str">
        <f t="shared" si="613"/>
        <v/>
      </c>
    </row>
    <row r="5525" spans="3:10" x14ac:dyDescent="0.2">
      <c r="C5525" s="33" t="e">
        <f t="shared" si="610"/>
        <v>#VALUE!</v>
      </c>
      <c r="D5525" s="33"/>
      <c r="E5525" t="str">
        <f t="shared" si="607"/>
        <v/>
      </c>
      <c r="F5525" t="str">
        <f t="shared" si="611"/>
        <v/>
      </c>
      <c r="G5525" t="str">
        <f t="shared" si="608"/>
        <v/>
      </c>
      <c r="H5525" t="str">
        <f t="shared" si="609"/>
        <v/>
      </c>
      <c r="I5525" t="str">
        <f t="shared" si="612"/>
        <v/>
      </c>
      <c r="J5525" t="str">
        <f t="shared" si="613"/>
        <v/>
      </c>
    </row>
    <row r="5526" spans="3:10" ht="16" customHeight="1" x14ac:dyDescent="0.2">
      <c r="C5526" s="33" t="e">
        <f t="shared" si="610"/>
        <v>#VALUE!</v>
      </c>
      <c r="D5526" s="34" t="s">
        <v>552</v>
      </c>
      <c r="E5526" t="str">
        <f t="shared" si="607"/>
        <v/>
      </c>
      <c r="F5526" t="str">
        <f t="shared" si="611"/>
        <v/>
      </c>
      <c r="G5526" t="str">
        <f t="shared" si="608"/>
        <v/>
      </c>
      <c r="H5526" t="str">
        <f t="shared" si="609"/>
        <v/>
      </c>
      <c r="I5526" t="str">
        <f t="shared" si="612"/>
        <v/>
      </c>
      <c r="J5526" t="str">
        <f t="shared" si="613"/>
        <v/>
      </c>
    </row>
    <row r="5527" spans="3:10" ht="16" customHeight="1" x14ac:dyDescent="0.2">
      <c r="C5527" s="33" t="str">
        <f t="shared" si="610"/>
        <v>Suggested Countries:</v>
      </c>
      <c r="D5527" s="34" t="s">
        <v>985</v>
      </c>
      <c r="E5527" t="str">
        <f t="shared" si="607"/>
        <v/>
      </c>
      <c r="F5527" t="str">
        <f t="shared" si="611"/>
        <v/>
      </c>
      <c r="G5527" t="str">
        <f t="shared" si="608"/>
        <v/>
      </c>
      <c r="H5527" t="str">
        <f t="shared" si="609"/>
        <v/>
      </c>
      <c r="I5527" t="str">
        <f t="shared" si="612"/>
        <v/>
      </c>
      <c r="J5527" t="str">
        <f t="shared" si="613"/>
        <v/>
      </c>
    </row>
    <row r="5528" spans="3:10" ht="16" customHeight="1" x14ac:dyDescent="0.2">
      <c r="C5528" s="33" t="e">
        <f t="shared" si="610"/>
        <v>#VALUE!</v>
      </c>
      <c r="D5528" s="34" t="s">
        <v>524</v>
      </c>
      <c r="E5528" t="str">
        <f t="shared" si="607"/>
        <v/>
      </c>
      <c r="F5528" t="str">
        <f t="shared" si="611"/>
        <v/>
      </c>
      <c r="G5528" t="str">
        <f t="shared" si="608"/>
        <v/>
      </c>
      <c r="H5528" t="str">
        <f t="shared" si="609"/>
        <v/>
      </c>
      <c r="I5528" t="str">
        <f t="shared" si="612"/>
        <v/>
      </c>
      <c r="J5528" t="str">
        <f t="shared" si="613"/>
        <v/>
      </c>
    </row>
    <row r="5529" spans="3:10" x14ac:dyDescent="0.2">
      <c r="C5529" s="33" t="e">
        <f t="shared" si="610"/>
        <v>#VALUE!</v>
      </c>
      <c r="D5529" s="33"/>
      <c r="E5529" t="str">
        <f t="shared" si="607"/>
        <v/>
      </c>
      <c r="F5529" t="str">
        <f t="shared" si="611"/>
        <v/>
      </c>
      <c r="G5529" t="str">
        <f t="shared" si="608"/>
        <v/>
      </c>
      <c r="H5529" t="str">
        <f t="shared" si="609"/>
        <v/>
      </c>
      <c r="I5529" t="str">
        <f t="shared" si="612"/>
        <v/>
      </c>
      <c r="J5529" t="str">
        <f t="shared" si="613"/>
        <v/>
      </c>
    </row>
    <row r="5530" spans="3:10" x14ac:dyDescent="0.2">
      <c r="C5530" s="33" t="e">
        <f t="shared" si="610"/>
        <v>#VALUE!</v>
      </c>
      <c r="D5530" s="33"/>
      <c r="E5530" t="str">
        <f t="shared" si="607"/>
        <v/>
      </c>
      <c r="F5530" t="str">
        <f t="shared" si="611"/>
        <v/>
      </c>
      <c r="G5530" t="str">
        <f t="shared" si="608"/>
        <v/>
      </c>
      <c r="H5530" t="str">
        <f t="shared" si="609"/>
        <v/>
      </c>
      <c r="I5530" t="str">
        <f t="shared" si="612"/>
        <v/>
      </c>
      <c r="J5530" t="str">
        <f t="shared" si="613"/>
        <v/>
      </c>
    </row>
    <row r="5531" spans="3:10" ht="16" customHeight="1" x14ac:dyDescent="0.2">
      <c r="C5531" s="33" t="str">
        <f t="shared" si="610"/>
        <v>ITEM:</v>
      </c>
      <c r="D5531" s="34" t="s">
        <v>526</v>
      </c>
      <c r="E5531" t="str">
        <f t="shared" si="607"/>
        <v/>
      </c>
      <c r="F5531" t="str">
        <f t="shared" si="611"/>
        <v/>
      </c>
      <c r="G5531" t="str">
        <f t="shared" si="608"/>
        <v/>
      </c>
      <c r="H5531" t="str">
        <f t="shared" si="609"/>
        <v/>
      </c>
      <c r="I5531" t="str">
        <f t="shared" si="612"/>
        <v/>
      </c>
      <c r="J5531" t="str">
        <f t="shared" si="613"/>
        <v/>
      </c>
    </row>
    <row r="5532" spans="3:10" x14ac:dyDescent="0.2">
      <c r="C5532" s="33" t="e">
        <f t="shared" si="610"/>
        <v>#VALUE!</v>
      </c>
      <c r="D5532" s="33"/>
      <c r="E5532" t="str">
        <f t="shared" si="607"/>
        <v/>
      </c>
      <c r="F5532" t="str">
        <f t="shared" si="611"/>
        <v/>
      </c>
      <c r="G5532" t="str">
        <f t="shared" si="608"/>
        <v/>
      </c>
      <c r="H5532" t="str">
        <f t="shared" si="609"/>
        <v/>
      </c>
      <c r="I5532" t="str">
        <f t="shared" si="612"/>
        <v/>
      </c>
      <c r="J5532" t="str">
        <f t="shared" si="613"/>
        <v/>
      </c>
    </row>
    <row r="5533" spans="3:10" ht="16" customHeight="1" x14ac:dyDescent="0.2">
      <c r="C5533" s="33" t="str">
        <f t="shared" si="610"/>
        <v>NEST-LEVEL:</v>
      </c>
      <c r="D5533" s="34" t="s">
        <v>534</v>
      </c>
      <c r="E5533" t="str">
        <f t="shared" si="607"/>
        <v/>
      </c>
      <c r="F5533" t="str">
        <f t="shared" si="611"/>
        <v/>
      </c>
      <c r="G5533" t="str">
        <f t="shared" si="608"/>
        <v/>
      </c>
      <c r="H5533" t="str">
        <f t="shared" si="609"/>
        <v/>
      </c>
      <c r="I5533" t="str">
        <f t="shared" si="612"/>
        <v/>
      </c>
      <c r="J5533" t="str">
        <f t="shared" si="613"/>
        <v/>
      </c>
    </row>
    <row r="5534" spans="3:10" x14ac:dyDescent="0.2">
      <c r="C5534" s="33" t="e">
        <f t="shared" si="610"/>
        <v>#VALUE!</v>
      </c>
      <c r="D5534" s="33"/>
      <c r="E5534" t="str">
        <f t="shared" si="607"/>
        <v/>
      </c>
      <c r="F5534" t="str">
        <f t="shared" si="611"/>
        <v/>
      </c>
      <c r="G5534" t="str">
        <f t="shared" si="608"/>
        <v/>
      </c>
      <c r="H5534" t="str">
        <f t="shared" si="609"/>
        <v/>
      </c>
      <c r="I5534" t="str">
        <f t="shared" si="612"/>
        <v/>
      </c>
      <c r="J5534" t="str">
        <f t="shared" si="613"/>
        <v/>
      </c>
    </row>
    <row r="5535" spans="3:10" ht="16" customHeight="1" x14ac:dyDescent="0.2">
      <c r="C5535" s="33" t="e">
        <f t="shared" si="610"/>
        <v>#VALUE!</v>
      </c>
      <c r="D5535" s="34" t="s">
        <v>524</v>
      </c>
      <c r="E5535" t="str">
        <f t="shared" si="607"/>
        <v/>
      </c>
      <c r="F5535" t="str">
        <f t="shared" si="611"/>
        <v/>
      </c>
      <c r="G5535" t="str">
        <f t="shared" si="608"/>
        <v/>
      </c>
      <c r="H5535" t="str">
        <f t="shared" si="609"/>
        <v/>
      </c>
      <c r="I5535" t="str">
        <f t="shared" si="612"/>
        <v/>
      </c>
      <c r="J5535" t="str">
        <f t="shared" si="613"/>
        <v/>
      </c>
    </row>
    <row r="5536" spans="3:10" x14ac:dyDescent="0.2">
      <c r="C5536" s="33" t="e">
        <f t="shared" si="610"/>
        <v>#VALUE!</v>
      </c>
      <c r="D5536" s="33"/>
      <c r="E5536" t="str">
        <f t="shared" si="607"/>
        <v/>
      </c>
      <c r="F5536" t="str">
        <f t="shared" si="611"/>
        <v/>
      </c>
      <c r="G5536" t="str">
        <f t="shared" si="608"/>
        <v/>
      </c>
      <c r="H5536" t="str">
        <f t="shared" si="609"/>
        <v/>
      </c>
      <c r="I5536" t="str">
        <f t="shared" si="612"/>
        <v/>
      </c>
      <c r="J5536" t="str">
        <f t="shared" si="613"/>
        <v/>
      </c>
    </row>
    <row r="5537" spans="3:10" ht="16" customHeight="1" x14ac:dyDescent="0.2">
      <c r="C5537" s="33" t="e">
        <f t="shared" si="610"/>
        <v>#VALUE!</v>
      </c>
      <c r="D5537" s="34" t="s">
        <v>524</v>
      </c>
      <c r="E5537" t="str">
        <f t="shared" si="607"/>
        <v/>
      </c>
      <c r="F5537" t="str">
        <f t="shared" si="611"/>
        <v/>
      </c>
      <c r="G5537" t="str">
        <f t="shared" si="608"/>
        <v/>
      </c>
      <c r="H5537" t="str">
        <f t="shared" si="609"/>
        <v/>
      </c>
      <c r="I5537" t="str">
        <f t="shared" si="612"/>
        <v/>
      </c>
      <c r="J5537" t="str">
        <f t="shared" si="613"/>
        <v/>
      </c>
    </row>
    <row r="5538" spans="3:10" ht="16" customHeight="1" x14ac:dyDescent="0.2">
      <c r="C5538" s="33" t="e">
        <f t="shared" si="610"/>
        <v>#VALUE!</v>
      </c>
      <c r="D5538" s="34" t="s">
        <v>524</v>
      </c>
      <c r="E5538" t="str">
        <f t="shared" si="607"/>
        <v/>
      </c>
      <c r="F5538" t="str">
        <f t="shared" si="611"/>
        <v/>
      </c>
      <c r="G5538" t="str">
        <f t="shared" si="608"/>
        <v/>
      </c>
      <c r="H5538" t="str">
        <f t="shared" si="609"/>
        <v/>
      </c>
      <c r="I5538" t="str">
        <f t="shared" si="612"/>
        <v/>
      </c>
      <c r="J5538" t="str">
        <f t="shared" si="613"/>
        <v/>
      </c>
    </row>
    <row r="5539" spans="3:10" ht="16" customHeight="1" x14ac:dyDescent="0.2">
      <c r="C5539" s="33" t="e">
        <f t="shared" si="610"/>
        <v>#VALUE!</v>
      </c>
      <c r="D5539" s="34" t="s">
        <v>524</v>
      </c>
      <c r="E5539" t="str">
        <f t="shared" si="607"/>
        <v/>
      </c>
      <c r="F5539" t="str">
        <f t="shared" si="611"/>
        <v/>
      </c>
      <c r="G5539" t="str">
        <f t="shared" si="608"/>
        <v/>
      </c>
      <c r="H5539" t="str">
        <f t="shared" si="609"/>
        <v/>
      </c>
      <c r="I5539" t="str">
        <f t="shared" si="612"/>
        <v/>
      </c>
      <c r="J5539" t="str">
        <f t="shared" si="613"/>
        <v/>
      </c>
    </row>
    <row r="5540" spans="3:10" x14ac:dyDescent="0.2">
      <c r="C5540" s="33" t="e">
        <f t="shared" si="610"/>
        <v>#VALUE!</v>
      </c>
      <c r="D5540" s="33"/>
      <c r="E5540" t="str">
        <f t="shared" si="607"/>
        <v/>
      </c>
      <c r="F5540" t="str">
        <f t="shared" si="611"/>
        <v/>
      </c>
      <c r="G5540" t="str">
        <f t="shared" si="608"/>
        <v/>
      </c>
      <c r="H5540" t="str">
        <f t="shared" si="609"/>
        <v/>
      </c>
      <c r="I5540" t="str">
        <f t="shared" si="612"/>
        <v/>
      </c>
      <c r="J5540" t="str">
        <f t="shared" si="613"/>
        <v/>
      </c>
    </row>
    <row r="5541" spans="3:10" ht="16" customHeight="1" x14ac:dyDescent="0.2">
      <c r="C5541" s="33" t="e">
        <f t="shared" si="610"/>
        <v>#VALUE!</v>
      </c>
      <c r="D5541" s="34" t="s">
        <v>524</v>
      </c>
      <c r="E5541" t="str">
        <f t="shared" si="607"/>
        <v/>
      </c>
      <c r="F5541" t="str">
        <f t="shared" si="611"/>
        <v/>
      </c>
      <c r="G5541" t="str">
        <f t="shared" si="608"/>
        <v/>
      </c>
      <c r="H5541" t="str">
        <f t="shared" si="609"/>
        <v/>
      </c>
      <c r="I5541" t="str">
        <f t="shared" si="612"/>
        <v/>
      </c>
      <c r="J5541" t="str">
        <f t="shared" si="613"/>
        <v/>
      </c>
    </row>
    <row r="5542" spans="3:10" ht="48" customHeight="1" x14ac:dyDescent="0.2">
      <c r="C5542" s="33" t="e">
        <f t="shared" si="610"/>
        <v>#VALUE!</v>
      </c>
      <c r="D5542" s="34" t="s">
        <v>530</v>
      </c>
      <c r="E5542" t="str">
        <f t="shared" si="607"/>
        <v/>
      </c>
      <c r="F5542" t="str">
        <f t="shared" si="611"/>
        <v/>
      </c>
      <c r="G5542" t="str">
        <f t="shared" si="608"/>
        <v/>
      </c>
      <c r="H5542" t="str">
        <f t="shared" si="609"/>
        <v/>
      </c>
      <c r="I5542" t="str">
        <f t="shared" si="612"/>
        <v/>
      </c>
      <c r="J5542" t="str">
        <f t="shared" si="613"/>
        <v/>
      </c>
    </row>
    <row r="5543" spans="3:10" ht="112" customHeight="1" x14ac:dyDescent="0.2">
      <c r="C5543" s="33" t="str">
        <f t="shared" si="610"/>
        <v>&lt;img src="https:</v>
      </c>
      <c r="D5543" s="35" t="s">
        <v>535</v>
      </c>
      <c r="E5543" t="str">
        <f t="shared" si="607"/>
        <v/>
      </c>
      <c r="F5543" t="str">
        <f t="shared" si="611"/>
        <v/>
      </c>
      <c r="G5543" t="str">
        <f t="shared" si="608"/>
        <v/>
      </c>
      <c r="H5543" t="str">
        <f t="shared" si="609"/>
        <v/>
      </c>
      <c r="I5543" t="str">
        <f t="shared" si="612"/>
        <v/>
      </c>
      <c r="J5543" t="str">
        <f t="shared" si="613"/>
        <v/>
      </c>
    </row>
    <row r="5544" spans="3:10" x14ac:dyDescent="0.2">
      <c r="C5544" s="33" t="e">
        <f t="shared" si="610"/>
        <v>#VALUE!</v>
      </c>
      <c r="D5544" s="33"/>
      <c r="E5544" t="str">
        <f t="shared" si="607"/>
        <v/>
      </c>
      <c r="F5544" t="str">
        <f t="shared" si="611"/>
        <v/>
      </c>
      <c r="G5544" t="str">
        <f t="shared" si="608"/>
        <v/>
      </c>
      <c r="H5544" t="str">
        <f t="shared" si="609"/>
        <v/>
      </c>
      <c r="I5544" t="str">
        <f t="shared" si="612"/>
        <v/>
      </c>
      <c r="J5544" t="str">
        <f t="shared" si="613"/>
        <v/>
      </c>
    </row>
    <row r="5545" spans="3:10" ht="16" customHeight="1" x14ac:dyDescent="0.2">
      <c r="C5545" s="33" t="str">
        <f t="shared" si="610"/>
        <v>NAME:</v>
      </c>
      <c r="D5545" s="34" t="s">
        <v>519</v>
      </c>
      <c r="E5545" t="str">
        <f t="shared" si="607"/>
        <v>NAME:</v>
      </c>
      <c r="F5545" t="str">
        <f t="shared" si="611"/>
        <v>South Indian Restaurant</v>
      </c>
      <c r="G5545" t="str">
        <f t="shared" si="608"/>
        <v>ID:</v>
      </c>
      <c r="H5545" t="str">
        <f t="shared" si="609"/>
        <v xml:space="preserve"> 54135bf5e4b08f3d2429dfde </v>
      </c>
      <c r="I5545" t="str">
        <f t="shared" si="612"/>
        <v xml:space="preserve">NEST-LEVEL: level-4 </v>
      </c>
      <c r="J5545" t="e">
        <f t="shared" si="613"/>
        <v>#N/A</v>
      </c>
    </row>
    <row r="5546" spans="3:10" ht="16" customHeight="1" x14ac:dyDescent="0.2">
      <c r="C5546" s="33" t="e">
        <f t="shared" si="610"/>
        <v>#VALUE!</v>
      </c>
      <c r="D5546" s="34" t="s">
        <v>1033</v>
      </c>
      <c r="E5546" t="str">
        <f t="shared" si="607"/>
        <v/>
      </c>
      <c r="F5546" t="str">
        <f t="shared" si="611"/>
        <v/>
      </c>
      <c r="G5546" t="str">
        <f t="shared" si="608"/>
        <v/>
      </c>
      <c r="H5546" t="str">
        <f t="shared" si="609"/>
        <v/>
      </c>
      <c r="I5546" t="str">
        <f t="shared" si="612"/>
        <v/>
      </c>
      <c r="J5546" t="str">
        <f t="shared" si="613"/>
        <v/>
      </c>
    </row>
    <row r="5547" spans="3:10" ht="16" customHeight="1" x14ac:dyDescent="0.2">
      <c r="C5547" s="33" t="e">
        <f t="shared" si="610"/>
        <v>#VALUE!</v>
      </c>
      <c r="D5547" s="34" t="s">
        <v>524</v>
      </c>
      <c r="E5547" t="str">
        <f t="shared" si="607"/>
        <v/>
      </c>
      <c r="F5547" t="str">
        <f t="shared" si="611"/>
        <v/>
      </c>
      <c r="G5547" t="str">
        <f t="shared" si="608"/>
        <v/>
      </c>
      <c r="H5547" t="str">
        <f t="shared" si="609"/>
        <v/>
      </c>
      <c r="I5547" t="str">
        <f t="shared" si="612"/>
        <v/>
      </c>
      <c r="J5547" t="str">
        <f t="shared" si="613"/>
        <v/>
      </c>
    </row>
    <row r="5548" spans="3:10" x14ac:dyDescent="0.2">
      <c r="C5548" s="33" t="e">
        <f t="shared" si="610"/>
        <v>#VALUE!</v>
      </c>
      <c r="D5548" s="33"/>
      <c r="E5548" t="str">
        <f t="shared" si="607"/>
        <v/>
      </c>
      <c r="F5548" t="str">
        <f t="shared" si="611"/>
        <v/>
      </c>
      <c r="G5548" t="str">
        <f t="shared" si="608"/>
        <v/>
      </c>
      <c r="H5548" t="str">
        <f t="shared" si="609"/>
        <v/>
      </c>
      <c r="I5548" t="str">
        <f t="shared" si="612"/>
        <v/>
      </c>
      <c r="J5548" t="str">
        <f t="shared" si="613"/>
        <v/>
      </c>
    </row>
    <row r="5549" spans="3:10" ht="16" customHeight="1" x14ac:dyDescent="0.2">
      <c r="C5549" s="33" t="str">
        <f t="shared" si="610"/>
        <v>ID:</v>
      </c>
      <c r="D5549" s="34" t="s">
        <v>520</v>
      </c>
      <c r="E5549" t="str">
        <f t="shared" ref="E5549:E5612" si="614">IF($D5549=$D$1, $D$1,"")</f>
        <v/>
      </c>
      <c r="F5549" t="str">
        <f t="shared" si="611"/>
        <v/>
      </c>
      <c r="G5549" t="str">
        <f t="shared" ref="G5549:G5612" si="615">IF($D5549=$D$1, $D5553,"")</f>
        <v/>
      </c>
      <c r="H5549" t="str">
        <f t="shared" ref="H5549:H5612" si="616">IF($D5549=$D$1, $D5554,"")</f>
        <v/>
      </c>
      <c r="I5549" t="str">
        <f t="shared" si="612"/>
        <v/>
      </c>
      <c r="J5549" t="str">
        <f t="shared" si="613"/>
        <v/>
      </c>
    </row>
    <row r="5550" spans="3:10" ht="32" customHeight="1" x14ac:dyDescent="0.2">
      <c r="C5550" s="33" t="e">
        <f t="shared" si="610"/>
        <v>#VALUE!</v>
      </c>
      <c r="D5550" s="34" t="s">
        <v>1034</v>
      </c>
      <c r="E5550" t="str">
        <f t="shared" si="614"/>
        <v/>
      </c>
      <c r="F5550" t="str">
        <f t="shared" si="611"/>
        <v/>
      </c>
      <c r="G5550" t="str">
        <f t="shared" si="615"/>
        <v/>
      </c>
      <c r="H5550" t="str">
        <f t="shared" si="616"/>
        <v/>
      </c>
      <c r="I5550" t="str">
        <f t="shared" si="612"/>
        <v/>
      </c>
      <c r="J5550" t="str">
        <f t="shared" si="613"/>
        <v/>
      </c>
    </row>
    <row r="5551" spans="3:10" ht="16" customHeight="1" x14ac:dyDescent="0.2">
      <c r="C5551" s="33" t="e">
        <f t="shared" si="610"/>
        <v>#VALUE!</v>
      </c>
      <c r="D5551" s="34" t="s">
        <v>524</v>
      </c>
      <c r="E5551" t="str">
        <f t="shared" si="614"/>
        <v/>
      </c>
      <c r="F5551" t="str">
        <f t="shared" si="611"/>
        <v/>
      </c>
      <c r="G5551" t="str">
        <f t="shared" si="615"/>
        <v/>
      </c>
      <c r="H5551" t="str">
        <f t="shared" si="616"/>
        <v/>
      </c>
      <c r="I5551" t="str">
        <f t="shared" si="612"/>
        <v/>
      </c>
      <c r="J5551" t="str">
        <f t="shared" si="613"/>
        <v/>
      </c>
    </row>
    <row r="5552" spans="3:10" x14ac:dyDescent="0.2">
      <c r="C5552" s="33" t="e">
        <f t="shared" si="610"/>
        <v>#VALUE!</v>
      </c>
      <c r="D5552" s="33"/>
      <c r="E5552" t="str">
        <f t="shared" si="614"/>
        <v/>
      </c>
      <c r="F5552" t="str">
        <f t="shared" si="611"/>
        <v/>
      </c>
      <c r="G5552" t="str">
        <f t="shared" si="615"/>
        <v/>
      </c>
      <c r="H5552" t="str">
        <f t="shared" si="616"/>
        <v/>
      </c>
      <c r="I5552" t="str">
        <f t="shared" si="612"/>
        <v/>
      </c>
      <c r="J5552" t="str">
        <f t="shared" si="613"/>
        <v/>
      </c>
    </row>
    <row r="5553" spans="3:10" x14ac:dyDescent="0.2">
      <c r="C5553" s="33" t="e">
        <f t="shared" si="610"/>
        <v>#VALUE!</v>
      </c>
      <c r="D5553" s="33"/>
      <c r="E5553" t="str">
        <f t="shared" si="614"/>
        <v/>
      </c>
      <c r="F5553" t="str">
        <f t="shared" si="611"/>
        <v/>
      </c>
      <c r="G5553" t="str">
        <f t="shared" si="615"/>
        <v/>
      </c>
      <c r="H5553" t="str">
        <f t="shared" si="616"/>
        <v/>
      </c>
      <c r="I5553" t="str">
        <f t="shared" si="612"/>
        <v/>
      </c>
      <c r="J5553" t="str">
        <f t="shared" si="613"/>
        <v/>
      </c>
    </row>
    <row r="5554" spans="3:10" x14ac:dyDescent="0.2">
      <c r="C5554" s="33" t="e">
        <f t="shared" si="610"/>
        <v>#VALUE!</v>
      </c>
      <c r="D5554" s="33"/>
      <c r="E5554" t="str">
        <f t="shared" si="614"/>
        <v/>
      </c>
      <c r="F5554" t="str">
        <f t="shared" si="611"/>
        <v/>
      </c>
      <c r="G5554" t="str">
        <f t="shared" si="615"/>
        <v/>
      </c>
      <c r="H5554" t="str">
        <f t="shared" si="616"/>
        <v/>
      </c>
      <c r="I5554" t="str">
        <f t="shared" si="612"/>
        <v/>
      </c>
      <c r="J5554" t="str">
        <f t="shared" si="613"/>
        <v/>
      </c>
    </row>
    <row r="5555" spans="3:10" ht="16" customHeight="1" x14ac:dyDescent="0.2">
      <c r="C5555" s="33" t="str">
        <f t="shared" si="610"/>
        <v>ITEM:</v>
      </c>
      <c r="D5555" s="34" t="s">
        <v>526</v>
      </c>
      <c r="E5555" t="str">
        <f t="shared" si="614"/>
        <v/>
      </c>
      <c r="F5555" t="str">
        <f t="shared" si="611"/>
        <v/>
      </c>
      <c r="G5555" t="str">
        <f t="shared" si="615"/>
        <v/>
      </c>
      <c r="H5555" t="str">
        <f t="shared" si="616"/>
        <v/>
      </c>
      <c r="I5555" t="str">
        <f t="shared" si="612"/>
        <v/>
      </c>
      <c r="J5555" t="str">
        <f t="shared" si="613"/>
        <v/>
      </c>
    </row>
    <row r="5556" spans="3:10" x14ac:dyDescent="0.2">
      <c r="C5556" s="33" t="e">
        <f t="shared" si="610"/>
        <v>#VALUE!</v>
      </c>
      <c r="D5556" s="33"/>
      <c r="E5556" t="str">
        <f t="shared" si="614"/>
        <v/>
      </c>
      <c r="F5556" t="str">
        <f t="shared" si="611"/>
        <v/>
      </c>
      <c r="G5556" t="str">
        <f t="shared" si="615"/>
        <v/>
      </c>
      <c r="H5556" t="str">
        <f t="shared" si="616"/>
        <v/>
      </c>
      <c r="I5556" t="str">
        <f t="shared" si="612"/>
        <v/>
      </c>
      <c r="J5556" t="str">
        <f t="shared" si="613"/>
        <v/>
      </c>
    </row>
    <row r="5557" spans="3:10" ht="16" customHeight="1" x14ac:dyDescent="0.2">
      <c r="C5557" s="33" t="str">
        <f t="shared" si="610"/>
        <v>NEST-LEVEL:</v>
      </c>
      <c r="D5557" s="34" t="s">
        <v>534</v>
      </c>
      <c r="E5557" t="str">
        <f t="shared" si="614"/>
        <v/>
      </c>
      <c r="F5557" t="str">
        <f t="shared" si="611"/>
        <v/>
      </c>
      <c r="G5557" t="str">
        <f t="shared" si="615"/>
        <v/>
      </c>
      <c r="H5557" t="str">
        <f t="shared" si="616"/>
        <v/>
      </c>
      <c r="I5557" t="str">
        <f t="shared" si="612"/>
        <v/>
      </c>
      <c r="J5557" t="str">
        <f t="shared" si="613"/>
        <v/>
      </c>
    </row>
    <row r="5558" spans="3:10" x14ac:dyDescent="0.2">
      <c r="C5558" s="33" t="e">
        <f t="shared" si="610"/>
        <v>#VALUE!</v>
      </c>
      <c r="D5558" s="33"/>
      <c r="E5558" t="str">
        <f t="shared" si="614"/>
        <v/>
      </c>
      <c r="F5558" t="str">
        <f t="shared" si="611"/>
        <v/>
      </c>
      <c r="G5558" t="str">
        <f t="shared" si="615"/>
        <v/>
      </c>
      <c r="H5558" t="str">
        <f t="shared" si="616"/>
        <v/>
      </c>
      <c r="I5558" t="str">
        <f t="shared" si="612"/>
        <v/>
      </c>
      <c r="J5558" t="str">
        <f t="shared" si="613"/>
        <v/>
      </c>
    </row>
    <row r="5559" spans="3:10" ht="16" customHeight="1" x14ac:dyDescent="0.2">
      <c r="C5559" s="33" t="e">
        <f t="shared" si="610"/>
        <v>#VALUE!</v>
      </c>
      <c r="D5559" s="34" t="s">
        <v>524</v>
      </c>
      <c r="E5559" t="str">
        <f t="shared" si="614"/>
        <v/>
      </c>
      <c r="F5559" t="str">
        <f t="shared" si="611"/>
        <v/>
      </c>
      <c r="G5559" t="str">
        <f t="shared" si="615"/>
        <v/>
      </c>
      <c r="H5559" t="str">
        <f t="shared" si="616"/>
        <v/>
      </c>
      <c r="I5559" t="str">
        <f t="shared" si="612"/>
        <v/>
      </c>
      <c r="J5559" t="str">
        <f t="shared" si="613"/>
        <v/>
      </c>
    </row>
    <row r="5560" spans="3:10" x14ac:dyDescent="0.2">
      <c r="C5560" s="33" t="e">
        <f t="shared" si="610"/>
        <v>#VALUE!</v>
      </c>
      <c r="D5560" s="33"/>
      <c r="E5560" t="str">
        <f t="shared" si="614"/>
        <v/>
      </c>
      <c r="F5560" t="str">
        <f t="shared" si="611"/>
        <v/>
      </c>
      <c r="G5560" t="str">
        <f t="shared" si="615"/>
        <v/>
      </c>
      <c r="H5560" t="str">
        <f t="shared" si="616"/>
        <v/>
      </c>
      <c r="I5560" t="str">
        <f t="shared" si="612"/>
        <v/>
      </c>
      <c r="J5560" t="str">
        <f t="shared" si="613"/>
        <v/>
      </c>
    </row>
    <row r="5561" spans="3:10" ht="16" customHeight="1" x14ac:dyDescent="0.2">
      <c r="C5561" s="33" t="e">
        <f t="shared" si="610"/>
        <v>#VALUE!</v>
      </c>
      <c r="D5561" s="34" t="s">
        <v>524</v>
      </c>
      <c r="E5561" t="str">
        <f t="shared" si="614"/>
        <v/>
      </c>
      <c r="F5561" t="str">
        <f t="shared" si="611"/>
        <v/>
      </c>
      <c r="G5561" t="str">
        <f t="shared" si="615"/>
        <v/>
      </c>
      <c r="H5561" t="str">
        <f t="shared" si="616"/>
        <v/>
      </c>
      <c r="I5561" t="str">
        <f t="shared" si="612"/>
        <v/>
      </c>
      <c r="J5561" t="str">
        <f t="shared" si="613"/>
        <v/>
      </c>
    </row>
    <row r="5562" spans="3:10" ht="16" customHeight="1" x14ac:dyDescent="0.2">
      <c r="C5562" s="33" t="e">
        <f t="shared" si="610"/>
        <v>#VALUE!</v>
      </c>
      <c r="D5562" s="34" t="s">
        <v>524</v>
      </c>
      <c r="E5562" t="str">
        <f t="shared" si="614"/>
        <v/>
      </c>
      <c r="F5562" t="str">
        <f t="shared" si="611"/>
        <v/>
      </c>
      <c r="G5562" t="str">
        <f t="shared" si="615"/>
        <v/>
      </c>
      <c r="H5562" t="str">
        <f t="shared" si="616"/>
        <v/>
      </c>
      <c r="I5562" t="str">
        <f t="shared" si="612"/>
        <v/>
      </c>
      <c r="J5562" t="str">
        <f t="shared" si="613"/>
        <v/>
      </c>
    </row>
    <row r="5563" spans="3:10" ht="16" customHeight="1" x14ac:dyDescent="0.2">
      <c r="C5563" s="33" t="e">
        <f t="shared" si="610"/>
        <v>#VALUE!</v>
      </c>
      <c r="D5563" s="34" t="s">
        <v>524</v>
      </c>
      <c r="E5563" t="str">
        <f t="shared" si="614"/>
        <v/>
      </c>
      <c r="F5563" t="str">
        <f t="shared" si="611"/>
        <v/>
      </c>
      <c r="G5563" t="str">
        <f t="shared" si="615"/>
        <v/>
      </c>
      <c r="H5563" t="str">
        <f t="shared" si="616"/>
        <v/>
      </c>
      <c r="I5563" t="str">
        <f t="shared" si="612"/>
        <v/>
      </c>
      <c r="J5563" t="str">
        <f t="shared" si="613"/>
        <v/>
      </c>
    </row>
    <row r="5564" spans="3:10" x14ac:dyDescent="0.2">
      <c r="C5564" s="33" t="e">
        <f t="shared" si="610"/>
        <v>#VALUE!</v>
      </c>
      <c r="D5564" s="33"/>
      <c r="E5564" t="str">
        <f t="shared" si="614"/>
        <v/>
      </c>
      <c r="F5564" t="str">
        <f t="shared" si="611"/>
        <v/>
      </c>
      <c r="G5564" t="str">
        <f t="shared" si="615"/>
        <v/>
      </c>
      <c r="H5564" t="str">
        <f t="shared" si="616"/>
        <v/>
      </c>
      <c r="I5564" t="str">
        <f t="shared" si="612"/>
        <v/>
      </c>
      <c r="J5564" t="str">
        <f t="shared" si="613"/>
        <v/>
      </c>
    </row>
    <row r="5565" spans="3:10" ht="16" customHeight="1" x14ac:dyDescent="0.2">
      <c r="C5565" s="33" t="e">
        <f t="shared" si="610"/>
        <v>#VALUE!</v>
      </c>
      <c r="D5565" s="34" t="s">
        <v>524</v>
      </c>
      <c r="E5565" t="str">
        <f t="shared" si="614"/>
        <v/>
      </c>
      <c r="F5565" t="str">
        <f t="shared" si="611"/>
        <v/>
      </c>
      <c r="G5565" t="str">
        <f t="shared" si="615"/>
        <v/>
      </c>
      <c r="H5565" t="str">
        <f t="shared" si="616"/>
        <v/>
      </c>
      <c r="I5565" t="str">
        <f t="shared" si="612"/>
        <v/>
      </c>
      <c r="J5565" t="str">
        <f t="shared" si="613"/>
        <v/>
      </c>
    </row>
    <row r="5566" spans="3:10" ht="48" customHeight="1" x14ac:dyDescent="0.2">
      <c r="C5566" s="33" t="e">
        <f t="shared" si="610"/>
        <v>#VALUE!</v>
      </c>
      <c r="D5566" s="34" t="s">
        <v>530</v>
      </c>
      <c r="E5566" t="str">
        <f t="shared" si="614"/>
        <v/>
      </c>
      <c r="F5566" t="str">
        <f t="shared" si="611"/>
        <v/>
      </c>
      <c r="G5566" t="str">
        <f t="shared" si="615"/>
        <v/>
      </c>
      <c r="H5566" t="str">
        <f t="shared" si="616"/>
        <v/>
      </c>
      <c r="I5566" t="str">
        <f t="shared" si="612"/>
        <v/>
      </c>
      <c r="J5566" t="str">
        <f t="shared" si="613"/>
        <v/>
      </c>
    </row>
    <row r="5567" spans="3:10" ht="112" customHeight="1" x14ac:dyDescent="0.2">
      <c r="C5567" s="33" t="str">
        <f t="shared" si="610"/>
        <v>&lt;img src="https:</v>
      </c>
      <c r="D5567" s="35" t="s">
        <v>535</v>
      </c>
      <c r="E5567" t="str">
        <f t="shared" si="614"/>
        <v/>
      </c>
      <c r="F5567" t="str">
        <f t="shared" si="611"/>
        <v/>
      </c>
      <c r="G5567" t="str">
        <f t="shared" si="615"/>
        <v/>
      </c>
      <c r="H5567" t="str">
        <f t="shared" si="616"/>
        <v/>
      </c>
      <c r="I5567" t="str">
        <f t="shared" si="612"/>
        <v/>
      </c>
      <c r="J5567" t="str">
        <f t="shared" si="613"/>
        <v/>
      </c>
    </row>
    <row r="5568" spans="3:10" x14ac:dyDescent="0.2">
      <c r="C5568" s="33" t="e">
        <f t="shared" si="610"/>
        <v>#VALUE!</v>
      </c>
      <c r="D5568" s="33"/>
      <c r="E5568" t="str">
        <f t="shared" si="614"/>
        <v/>
      </c>
      <c r="F5568" t="str">
        <f t="shared" si="611"/>
        <v/>
      </c>
      <c r="G5568" t="str">
        <f t="shared" si="615"/>
        <v/>
      </c>
      <c r="H5568" t="str">
        <f t="shared" si="616"/>
        <v/>
      </c>
      <c r="I5568" t="str">
        <f t="shared" si="612"/>
        <v/>
      </c>
      <c r="J5568" t="str">
        <f t="shared" si="613"/>
        <v/>
      </c>
    </row>
    <row r="5569" spans="3:10" ht="16" customHeight="1" x14ac:dyDescent="0.2">
      <c r="C5569" s="33" t="str">
        <f t="shared" ref="C5569:C5632" si="617">LEFT(D5569, FIND(":",D5569))</f>
        <v>NAME:</v>
      </c>
      <c r="D5569" s="34" t="s">
        <v>519</v>
      </c>
      <c r="E5569" t="str">
        <f t="shared" si="614"/>
        <v>NAME:</v>
      </c>
      <c r="F5569" t="str">
        <f t="shared" si="611"/>
        <v>Udupi Restaurant</v>
      </c>
      <c r="G5569" t="str">
        <f t="shared" si="615"/>
        <v>ID:</v>
      </c>
      <c r="H5569" t="str">
        <f t="shared" si="616"/>
        <v xml:space="preserve"> 54135bf5e4b08f3d2429dfec </v>
      </c>
      <c r="I5569" t="str">
        <f t="shared" si="612"/>
        <v xml:space="preserve">NEST-LEVEL: level-4 </v>
      </c>
      <c r="J5569" t="str">
        <f t="shared" si="613"/>
        <v>Suggested Countries: IN</v>
      </c>
    </row>
    <row r="5570" spans="3:10" ht="16" customHeight="1" x14ac:dyDescent="0.2">
      <c r="C5570" s="33" t="e">
        <f t="shared" si="617"/>
        <v>#VALUE!</v>
      </c>
      <c r="D5570" s="34" t="s">
        <v>1035</v>
      </c>
      <c r="E5570" t="str">
        <f t="shared" si="614"/>
        <v/>
      </c>
      <c r="F5570" t="str">
        <f t="shared" si="611"/>
        <v/>
      </c>
      <c r="G5570" t="str">
        <f t="shared" si="615"/>
        <v/>
      </c>
      <c r="H5570" t="str">
        <f t="shared" si="616"/>
        <v/>
      </c>
      <c r="I5570" t="str">
        <f t="shared" si="612"/>
        <v/>
      </c>
      <c r="J5570" t="str">
        <f t="shared" si="613"/>
        <v/>
      </c>
    </row>
    <row r="5571" spans="3:10" ht="16" customHeight="1" x14ac:dyDescent="0.2">
      <c r="C5571" s="33" t="e">
        <f t="shared" si="617"/>
        <v>#VALUE!</v>
      </c>
      <c r="D5571" s="34" t="s">
        <v>524</v>
      </c>
      <c r="E5571" t="str">
        <f t="shared" si="614"/>
        <v/>
      </c>
      <c r="F5571" t="str">
        <f t="shared" si="611"/>
        <v/>
      </c>
      <c r="G5571" t="str">
        <f t="shared" si="615"/>
        <v/>
      </c>
      <c r="H5571" t="str">
        <f t="shared" si="616"/>
        <v/>
      </c>
      <c r="I5571" t="str">
        <f t="shared" si="612"/>
        <v/>
      </c>
      <c r="J5571" t="str">
        <f t="shared" si="613"/>
        <v/>
      </c>
    </row>
    <row r="5572" spans="3:10" x14ac:dyDescent="0.2">
      <c r="C5572" s="33" t="e">
        <f t="shared" si="617"/>
        <v>#VALUE!</v>
      </c>
      <c r="D5572" s="33"/>
      <c r="E5572" t="str">
        <f t="shared" si="614"/>
        <v/>
      </c>
      <c r="F5572" t="str">
        <f t="shared" si="611"/>
        <v/>
      </c>
      <c r="G5572" t="str">
        <f t="shared" si="615"/>
        <v/>
      </c>
      <c r="H5572" t="str">
        <f t="shared" si="616"/>
        <v/>
      </c>
      <c r="I5572" t="str">
        <f t="shared" si="612"/>
        <v/>
      </c>
      <c r="J5572" t="str">
        <f t="shared" si="613"/>
        <v/>
      </c>
    </row>
    <row r="5573" spans="3:10" ht="16" customHeight="1" x14ac:dyDescent="0.2">
      <c r="C5573" s="33" t="str">
        <f t="shared" si="617"/>
        <v>ID:</v>
      </c>
      <c r="D5573" s="34" t="s">
        <v>520</v>
      </c>
      <c r="E5573" t="str">
        <f t="shared" si="614"/>
        <v/>
      </c>
      <c r="F5573" t="str">
        <f t="shared" si="611"/>
        <v/>
      </c>
      <c r="G5573" t="str">
        <f t="shared" si="615"/>
        <v/>
      </c>
      <c r="H5573" t="str">
        <f t="shared" si="616"/>
        <v/>
      </c>
      <c r="I5573" t="str">
        <f t="shared" si="612"/>
        <v/>
      </c>
      <c r="J5573" t="str">
        <f t="shared" si="613"/>
        <v/>
      </c>
    </row>
    <row r="5574" spans="3:10" ht="32" customHeight="1" x14ac:dyDescent="0.2">
      <c r="C5574" s="33" t="e">
        <f t="shared" si="617"/>
        <v>#VALUE!</v>
      </c>
      <c r="D5574" s="34" t="s">
        <v>1036</v>
      </c>
      <c r="E5574" t="str">
        <f t="shared" si="614"/>
        <v/>
      </c>
      <c r="F5574" t="str">
        <f t="shared" si="611"/>
        <v/>
      </c>
      <c r="G5574" t="str">
        <f t="shared" si="615"/>
        <v/>
      </c>
      <c r="H5574" t="str">
        <f t="shared" si="616"/>
        <v/>
      </c>
      <c r="I5574" t="str">
        <f t="shared" si="612"/>
        <v/>
      </c>
      <c r="J5574" t="str">
        <f t="shared" si="613"/>
        <v/>
      </c>
    </row>
    <row r="5575" spans="3:10" ht="16" customHeight="1" x14ac:dyDescent="0.2">
      <c r="C5575" s="33" t="e">
        <f t="shared" si="617"/>
        <v>#VALUE!</v>
      </c>
      <c r="D5575" s="34" t="s">
        <v>524</v>
      </c>
      <c r="E5575" t="str">
        <f t="shared" si="614"/>
        <v/>
      </c>
      <c r="F5575" t="str">
        <f t="shared" si="611"/>
        <v/>
      </c>
      <c r="G5575" t="str">
        <f t="shared" si="615"/>
        <v/>
      </c>
      <c r="H5575" t="str">
        <f t="shared" si="616"/>
        <v/>
      </c>
      <c r="I5575" t="str">
        <f t="shared" si="612"/>
        <v/>
      </c>
      <c r="J5575" t="str">
        <f t="shared" si="613"/>
        <v/>
      </c>
    </row>
    <row r="5576" spans="3:10" x14ac:dyDescent="0.2">
      <c r="C5576" s="33" t="e">
        <f t="shared" si="617"/>
        <v>#VALUE!</v>
      </c>
      <c r="D5576" s="33"/>
      <c r="E5576" t="str">
        <f t="shared" si="614"/>
        <v/>
      </c>
      <c r="F5576" t="str">
        <f t="shared" si="611"/>
        <v/>
      </c>
      <c r="G5576" t="str">
        <f t="shared" si="615"/>
        <v/>
      </c>
      <c r="H5576" t="str">
        <f t="shared" si="616"/>
        <v/>
      </c>
      <c r="I5576" t="str">
        <f t="shared" si="612"/>
        <v/>
      </c>
      <c r="J5576" t="str">
        <f t="shared" si="613"/>
        <v/>
      </c>
    </row>
    <row r="5577" spans="3:10" x14ac:dyDescent="0.2">
      <c r="C5577" s="33" t="e">
        <f t="shared" si="617"/>
        <v>#VALUE!</v>
      </c>
      <c r="D5577" s="33"/>
      <c r="E5577" t="str">
        <f t="shared" si="614"/>
        <v/>
      </c>
      <c r="F5577" t="str">
        <f t="shared" ref="F5577:F5640" si="618">IF($D5577=$D$1, $D5578,"")</f>
        <v/>
      </c>
      <c r="G5577" t="str">
        <f t="shared" si="615"/>
        <v/>
      </c>
      <c r="H5577" t="str">
        <f t="shared" si="616"/>
        <v/>
      </c>
      <c r="I5577" t="str">
        <f t="shared" si="612"/>
        <v/>
      </c>
      <c r="J5577" t="str">
        <f t="shared" si="613"/>
        <v/>
      </c>
    </row>
    <row r="5578" spans="3:10" ht="16" customHeight="1" x14ac:dyDescent="0.2">
      <c r="C5578" s="33" t="e">
        <f t="shared" si="617"/>
        <v>#VALUE!</v>
      </c>
      <c r="D5578" s="34" t="s">
        <v>552</v>
      </c>
      <c r="E5578" t="str">
        <f t="shared" si="614"/>
        <v/>
      </c>
      <c r="F5578" t="str">
        <f t="shared" si="618"/>
        <v/>
      </c>
      <c r="G5578" t="str">
        <f t="shared" si="615"/>
        <v/>
      </c>
      <c r="H5578" t="str">
        <f t="shared" si="616"/>
        <v/>
      </c>
      <c r="I5578" t="str">
        <f t="shared" si="612"/>
        <v/>
      </c>
      <c r="J5578" t="str">
        <f t="shared" si="613"/>
        <v/>
      </c>
    </row>
    <row r="5579" spans="3:10" ht="16" customHeight="1" x14ac:dyDescent="0.2">
      <c r="C5579" s="33" t="str">
        <f t="shared" si="617"/>
        <v>Suggested Countries:</v>
      </c>
      <c r="D5579" s="34" t="s">
        <v>985</v>
      </c>
      <c r="E5579" t="str">
        <f t="shared" si="614"/>
        <v/>
      </c>
      <c r="F5579" t="str">
        <f t="shared" si="618"/>
        <v/>
      </c>
      <c r="G5579" t="str">
        <f t="shared" si="615"/>
        <v/>
      </c>
      <c r="H5579" t="str">
        <f t="shared" si="616"/>
        <v/>
      </c>
      <c r="I5579" t="str">
        <f t="shared" si="612"/>
        <v/>
      </c>
      <c r="J5579" t="str">
        <f t="shared" si="613"/>
        <v/>
      </c>
    </row>
    <row r="5580" spans="3:10" ht="16" customHeight="1" x14ac:dyDescent="0.2">
      <c r="C5580" s="33" t="e">
        <f t="shared" si="617"/>
        <v>#VALUE!</v>
      </c>
      <c r="D5580" s="34" t="s">
        <v>524</v>
      </c>
      <c r="E5580" t="str">
        <f t="shared" si="614"/>
        <v/>
      </c>
      <c r="F5580" t="str">
        <f t="shared" si="618"/>
        <v/>
      </c>
      <c r="G5580" t="str">
        <f t="shared" si="615"/>
        <v/>
      </c>
      <c r="H5580" t="str">
        <f t="shared" si="616"/>
        <v/>
      </c>
      <c r="I5580" t="str">
        <f t="shared" si="612"/>
        <v/>
      </c>
      <c r="J5580" t="str">
        <f t="shared" si="613"/>
        <v/>
      </c>
    </row>
    <row r="5581" spans="3:10" x14ac:dyDescent="0.2">
      <c r="C5581" s="33" t="e">
        <f t="shared" si="617"/>
        <v>#VALUE!</v>
      </c>
      <c r="D5581" s="33"/>
      <c r="E5581" t="str">
        <f t="shared" si="614"/>
        <v/>
      </c>
      <c r="F5581" t="str">
        <f t="shared" si="618"/>
        <v/>
      </c>
      <c r="G5581" t="str">
        <f t="shared" si="615"/>
        <v/>
      </c>
      <c r="H5581" t="str">
        <f t="shared" si="616"/>
        <v/>
      </c>
      <c r="I5581" t="str">
        <f t="shared" si="612"/>
        <v/>
      </c>
      <c r="J5581" t="str">
        <f t="shared" si="613"/>
        <v/>
      </c>
    </row>
    <row r="5582" spans="3:10" x14ac:dyDescent="0.2">
      <c r="C5582" s="33" t="e">
        <f t="shared" si="617"/>
        <v>#VALUE!</v>
      </c>
      <c r="D5582" s="33"/>
      <c r="E5582" t="str">
        <f t="shared" si="614"/>
        <v/>
      </c>
      <c r="F5582" t="str">
        <f t="shared" si="618"/>
        <v/>
      </c>
      <c r="G5582" t="str">
        <f t="shared" si="615"/>
        <v/>
      </c>
      <c r="H5582" t="str">
        <f t="shared" si="616"/>
        <v/>
      </c>
      <c r="I5582" t="str">
        <f t="shared" si="612"/>
        <v/>
      </c>
      <c r="J5582" t="str">
        <f t="shared" si="613"/>
        <v/>
      </c>
    </row>
    <row r="5583" spans="3:10" ht="16" customHeight="1" x14ac:dyDescent="0.2">
      <c r="C5583" s="33" t="str">
        <f t="shared" si="617"/>
        <v>ITEM:</v>
      </c>
      <c r="D5583" s="34" t="s">
        <v>526</v>
      </c>
      <c r="E5583" t="str">
        <f t="shared" si="614"/>
        <v/>
      </c>
      <c r="F5583" t="str">
        <f t="shared" si="618"/>
        <v/>
      </c>
      <c r="G5583" t="str">
        <f t="shared" si="615"/>
        <v/>
      </c>
      <c r="H5583" t="str">
        <f t="shared" si="616"/>
        <v/>
      </c>
      <c r="I5583" t="str">
        <f t="shared" ref="I5583:I5646" si="619">IF($D5583=$D$1, INDEX(C5583:D5609, MATCH("NEST-LEVEL:",C5583:C5609, 0),2), "")</f>
        <v/>
      </c>
      <c r="J5583" t="str">
        <f t="shared" ref="J5583:J5646" si="620">IF($D5583=$D$1, INDEX(C5583:D5609, MATCH("Suggested Countries:",C5583:C5609, 0),2), "")</f>
        <v/>
      </c>
    </row>
    <row r="5584" spans="3:10" x14ac:dyDescent="0.2">
      <c r="C5584" s="33" t="e">
        <f t="shared" si="617"/>
        <v>#VALUE!</v>
      </c>
      <c r="D5584" s="33"/>
      <c r="E5584" t="str">
        <f t="shared" si="614"/>
        <v/>
      </c>
      <c r="F5584" t="str">
        <f t="shared" si="618"/>
        <v/>
      </c>
      <c r="G5584" t="str">
        <f t="shared" si="615"/>
        <v/>
      </c>
      <c r="H5584" t="str">
        <f t="shared" si="616"/>
        <v/>
      </c>
      <c r="I5584" t="str">
        <f t="shared" si="619"/>
        <v/>
      </c>
      <c r="J5584" t="str">
        <f t="shared" si="620"/>
        <v/>
      </c>
    </row>
    <row r="5585" spans="3:10" ht="16" customHeight="1" x14ac:dyDescent="0.2">
      <c r="C5585" s="33" t="str">
        <f t="shared" si="617"/>
        <v>NEST-LEVEL:</v>
      </c>
      <c r="D5585" s="34" t="s">
        <v>534</v>
      </c>
      <c r="E5585" t="str">
        <f t="shared" si="614"/>
        <v/>
      </c>
      <c r="F5585" t="str">
        <f t="shared" si="618"/>
        <v/>
      </c>
      <c r="G5585" t="str">
        <f t="shared" si="615"/>
        <v/>
      </c>
      <c r="H5585" t="str">
        <f t="shared" si="616"/>
        <v/>
      </c>
      <c r="I5585" t="str">
        <f t="shared" si="619"/>
        <v/>
      </c>
      <c r="J5585" t="str">
        <f t="shared" si="620"/>
        <v/>
      </c>
    </row>
    <row r="5586" spans="3:10" x14ac:dyDescent="0.2">
      <c r="C5586" s="33" t="e">
        <f t="shared" si="617"/>
        <v>#VALUE!</v>
      </c>
      <c r="D5586" s="33"/>
      <c r="E5586" t="str">
        <f t="shared" si="614"/>
        <v/>
      </c>
      <c r="F5586" t="str">
        <f t="shared" si="618"/>
        <v/>
      </c>
      <c r="G5586" t="str">
        <f t="shared" si="615"/>
        <v/>
      </c>
      <c r="H5586" t="str">
        <f t="shared" si="616"/>
        <v/>
      </c>
      <c r="I5586" t="str">
        <f t="shared" si="619"/>
        <v/>
      </c>
      <c r="J5586" t="str">
        <f t="shared" si="620"/>
        <v/>
      </c>
    </row>
    <row r="5587" spans="3:10" ht="16" customHeight="1" x14ac:dyDescent="0.2">
      <c r="C5587" s="33" t="e">
        <f t="shared" si="617"/>
        <v>#VALUE!</v>
      </c>
      <c r="D5587" s="34" t="s">
        <v>524</v>
      </c>
      <c r="E5587" t="str">
        <f t="shared" si="614"/>
        <v/>
      </c>
      <c r="F5587" t="str">
        <f t="shared" si="618"/>
        <v/>
      </c>
      <c r="G5587" t="str">
        <f t="shared" si="615"/>
        <v/>
      </c>
      <c r="H5587" t="str">
        <f t="shared" si="616"/>
        <v/>
      </c>
      <c r="I5587" t="str">
        <f t="shared" si="619"/>
        <v/>
      </c>
      <c r="J5587" t="str">
        <f t="shared" si="620"/>
        <v/>
      </c>
    </row>
    <row r="5588" spans="3:10" x14ac:dyDescent="0.2">
      <c r="C5588" s="33" t="e">
        <f t="shared" si="617"/>
        <v>#VALUE!</v>
      </c>
      <c r="D5588" s="33"/>
      <c r="E5588" t="str">
        <f t="shared" si="614"/>
        <v/>
      </c>
      <c r="F5588" t="str">
        <f t="shared" si="618"/>
        <v/>
      </c>
      <c r="G5588" t="str">
        <f t="shared" si="615"/>
        <v/>
      </c>
      <c r="H5588" t="str">
        <f t="shared" si="616"/>
        <v/>
      </c>
      <c r="I5588" t="str">
        <f t="shared" si="619"/>
        <v/>
      </c>
      <c r="J5588" t="str">
        <f t="shared" si="620"/>
        <v/>
      </c>
    </row>
    <row r="5589" spans="3:10" ht="16" customHeight="1" x14ac:dyDescent="0.2">
      <c r="C5589" s="33" t="e">
        <f t="shared" si="617"/>
        <v>#VALUE!</v>
      </c>
      <c r="D5589" s="34" t="s">
        <v>524</v>
      </c>
      <c r="E5589" t="str">
        <f t="shared" si="614"/>
        <v/>
      </c>
      <c r="F5589" t="str">
        <f t="shared" si="618"/>
        <v/>
      </c>
      <c r="G5589" t="str">
        <f t="shared" si="615"/>
        <v/>
      </c>
      <c r="H5589" t="str">
        <f t="shared" si="616"/>
        <v/>
      </c>
      <c r="I5589" t="str">
        <f t="shared" si="619"/>
        <v/>
      </c>
      <c r="J5589" t="str">
        <f t="shared" si="620"/>
        <v/>
      </c>
    </row>
    <row r="5590" spans="3:10" ht="16" customHeight="1" x14ac:dyDescent="0.2">
      <c r="C5590" s="33" t="e">
        <f t="shared" si="617"/>
        <v>#VALUE!</v>
      </c>
      <c r="D5590" s="34" t="s">
        <v>524</v>
      </c>
      <c r="E5590" t="str">
        <f t="shared" si="614"/>
        <v/>
      </c>
      <c r="F5590" t="str">
        <f t="shared" si="618"/>
        <v/>
      </c>
      <c r="G5590" t="str">
        <f t="shared" si="615"/>
        <v/>
      </c>
      <c r="H5590" t="str">
        <f t="shared" si="616"/>
        <v/>
      </c>
      <c r="I5590" t="str">
        <f t="shared" si="619"/>
        <v/>
      </c>
      <c r="J5590" t="str">
        <f t="shared" si="620"/>
        <v/>
      </c>
    </row>
    <row r="5591" spans="3:10" ht="16" customHeight="1" x14ac:dyDescent="0.2">
      <c r="C5591" s="33" t="e">
        <f t="shared" si="617"/>
        <v>#VALUE!</v>
      </c>
      <c r="D5591" s="34" t="s">
        <v>524</v>
      </c>
      <c r="E5591" t="str">
        <f t="shared" si="614"/>
        <v/>
      </c>
      <c r="F5591" t="str">
        <f t="shared" si="618"/>
        <v/>
      </c>
      <c r="G5591" t="str">
        <f t="shared" si="615"/>
        <v/>
      </c>
      <c r="H5591" t="str">
        <f t="shared" si="616"/>
        <v/>
      </c>
      <c r="I5591" t="str">
        <f t="shared" si="619"/>
        <v/>
      </c>
      <c r="J5591" t="str">
        <f t="shared" si="620"/>
        <v/>
      </c>
    </row>
    <row r="5592" spans="3:10" x14ac:dyDescent="0.2">
      <c r="C5592" s="33" t="e">
        <f t="shared" si="617"/>
        <v>#VALUE!</v>
      </c>
      <c r="D5592" s="33"/>
      <c r="E5592" t="str">
        <f t="shared" si="614"/>
        <v/>
      </c>
      <c r="F5592" t="str">
        <f t="shared" si="618"/>
        <v/>
      </c>
      <c r="G5592" t="str">
        <f t="shared" si="615"/>
        <v/>
      </c>
      <c r="H5592" t="str">
        <f t="shared" si="616"/>
        <v/>
      </c>
      <c r="I5592" t="str">
        <f t="shared" si="619"/>
        <v/>
      </c>
      <c r="J5592" t="str">
        <f t="shared" si="620"/>
        <v/>
      </c>
    </row>
    <row r="5593" spans="3:10" ht="16" customHeight="1" x14ac:dyDescent="0.2">
      <c r="C5593" s="33" t="e">
        <f t="shared" si="617"/>
        <v>#VALUE!</v>
      </c>
      <c r="D5593" s="34" t="s">
        <v>524</v>
      </c>
      <c r="E5593" t="str">
        <f t="shared" si="614"/>
        <v/>
      </c>
      <c r="F5593" t="str">
        <f t="shared" si="618"/>
        <v/>
      </c>
      <c r="G5593" t="str">
        <f t="shared" si="615"/>
        <v/>
      </c>
      <c r="H5593" t="str">
        <f t="shared" si="616"/>
        <v/>
      </c>
      <c r="I5593" t="str">
        <f t="shared" si="619"/>
        <v/>
      </c>
      <c r="J5593" t="str">
        <f t="shared" si="620"/>
        <v/>
      </c>
    </row>
    <row r="5594" spans="3:10" x14ac:dyDescent="0.2">
      <c r="C5594" s="33" t="e">
        <f t="shared" si="617"/>
        <v>#VALUE!</v>
      </c>
      <c r="D5594" s="33"/>
      <c r="E5594" t="str">
        <f t="shared" si="614"/>
        <v/>
      </c>
      <c r="F5594" t="str">
        <f t="shared" si="618"/>
        <v/>
      </c>
      <c r="G5594" t="str">
        <f t="shared" si="615"/>
        <v/>
      </c>
      <c r="H5594" t="str">
        <f t="shared" si="616"/>
        <v/>
      </c>
      <c r="I5594" t="str">
        <f t="shared" si="619"/>
        <v/>
      </c>
      <c r="J5594" t="str">
        <f t="shared" si="620"/>
        <v/>
      </c>
    </row>
    <row r="5595" spans="3:10" ht="16" customHeight="1" x14ac:dyDescent="0.2">
      <c r="C5595" s="33" t="e">
        <f t="shared" si="617"/>
        <v>#VALUE!</v>
      </c>
      <c r="D5595" s="34" t="s">
        <v>524</v>
      </c>
      <c r="E5595" t="str">
        <f t="shared" si="614"/>
        <v/>
      </c>
      <c r="F5595" t="str">
        <f t="shared" si="618"/>
        <v/>
      </c>
      <c r="G5595" t="str">
        <f t="shared" si="615"/>
        <v/>
      </c>
      <c r="H5595" t="str">
        <f t="shared" si="616"/>
        <v/>
      </c>
      <c r="I5595" t="str">
        <f t="shared" si="619"/>
        <v/>
      </c>
      <c r="J5595" t="str">
        <f t="shared" si="620"/>
        <v/>
      </c>
    </row>
    <row r="5596" spans="3:10" ht="16" customHeight="1" x14ac:dyDescent="0.2">
      <c r="C5596" s="33" t="e">
        <f t="shared" si="617"/>
        <v>#VALUE!</v>
      </c>
      <c r="D5596" s="34" t="s">
        <v>524</v>
      </c>
      <c r="E5596" t="str">
        <f t="shared" si="614"/>
        <v/>
      </c>
      <c r="F5596" t="str">
        <f t="shared" si="618"/>
        <v/>
      </c>
      <c r="G5596" t="str">
        <f t="shared" si="615"/>
        <v/>
      </c>
      <c r="H5596" t="str">
        <f t="shared" si="616"/>
        <v/>
      </c>
      <c r="I5596" t="str">
        <f t="shared" si="619"/>
        <v/>
      </c>
      <c r="J5596" t="str">
        <f t="shared" si="620"/>
        <v/>
      </c>
    </row>
    <row r="5597" spans="3:10" ht="16" customHeight="1" x14ac:dyDescent="0.2">
      <c r="C5597" s="33" t="e">
        <f t="shared" si="617"/>
        <v>#VALUE!</v>
      </c>
      <c r="D5597" s="34" t="s">
        <v>524</v>
      </c>
      <c r="E5597" t="str">
        <f t="shared" si="614"/>
        <v/>
      </c>
      <c r="F5597" t="str">
        <f t="shared" si="618"/>
        <v/>
      </c>
      <c r="G5597" t="str">
        <f t="shared" si="615"/>
        <v/>
      </c>
      <c r="H5597" t="str">
        <f t="shared" si="616"/>
        <v/>
      </c>
      <c r="I5597" t="str">
        <f t="shared" si="619"/>
        <v/>
      </c>
      <c r="J5597" t="str">
        <f t="shared" si="620"/>
        <v/>
      </c>
    </row>
    <row r="5598" spans="3:10" x14ac:dyDescent="0.2">
      <c r="C5598" s="33" t="e">
        <f t="shared" si="617"/>
        <v>#VALUE!</v>
      </c>
      <c r="D5598" s="33"/>
      <c r="E5598" t="str">
        <f t="shared" si="614"/>
        <v/>
      </c>
      <c r="F5598" t="str">
        <f t="shared" si="618"/>
        <v/>
      </c>
      <c r="G5598" t="str">
        <f t="shared" si="615"/>
        <v/>
      </c>
      <c r="H5598" t="str">
        <f t="shared" si="616"/>
        <v/>
      </c>
      <c r="I5598" t="str">
        <f t="shared" si="619"/>
        <v/>
      </c>
      <c r="J5598" t="str">
        <f t="shared" si="620"/>
        <v/>
      </c>
    </row>
    <row r="5599" spans="3:10" ht="16" customHeight="1" x14ac:dyDescent="0.2">
      <c r="C5599" s="33" t="e">
        <f t="shared" si="617"/>
        <v>#VALUE!</v>
      </c>
      <c r="D5599" s="34" t="s">
        <v>524</v>
      </c>
      <c r="E5599" t="str">
        <f t="shared" si="614"/>
        <v/>
      </c>
      <c r="F5599" t="str">
        <f t="shared" si="618"/>
        <v/>
      </c>
      <c r="G5599" t="str">
        <f t="shared" si="615"/>
        <v/>
      </c>
      <c r="H5599" t="str">
        <f t="shared" si="616"/>
        <v/>
      </c>
      <c r="I5599" t="str">
        <f t="shared" si="619"/>
        <v/>
      </c>
      <c r="J5599" t="str">
        <f t="shared" si="620"/>
        <v/>
      </c>
    </row>
    <row r="5600" spans="3:10" ht="48" customHeight="1" x14ac:dyDescent="0.2">
      <c r="C5600" s="33" t="e">
        <f t="shared" si="617"/>
        <v>#VALUE!</v>
      </c>
      <c r="D5600" s="34" t="s">
        <v>530</v>
      </c>
      <c r="E5600" t="str">
        <f t="shared" si="614"/>
        <v/>
      </c>
      <c r="F5600" t="str">
        <f t="shared" si="618"/>
        <v/>
      </c>
      <c r="G5600" t="str">
        <f t="shared" si="615"/>
        <v/>
      </c>
      <c r="H5600" t="str">
        <f t="shared" si="616"/>
        <v/>
      </c>
      <c r="I5600" t="str">
        <f t="shared" si="619"/>
        <v/>
      </c>
      <c r="J5600" t="str">
        <f t="shared" si="620"/>
        <v/>
      </c>
    </row>
    <row r="5601" spans="3:10" ht="112" customHeight="1" x14ac:dyDescent="0.2">
      <c r="C5601" s="33" t="str">
        <f t="shared" si="617"/>
        <v>&lt;img src="https:</v>
      </c>
      <c r="D5601" s="35" t="s">
        <v>1037</v>
      </c>
      <c r="E5601" t="str">
        <f t="shared" si="614"/>
        <v/>
      </c>
      <c r="F5601" t="str">
        <f t="shared" si="618"/>
        <v/>
      </c>
      <c r="G5601" t="str">
        <f t="shared" si="615"/>
        <v/>
      </c>
      <c r="H5601" t="str">
        <f t="shared" si="616"/>
        <v/>
      </c>
      <c r="I5601" t="str">
        <f t="shared" si="619"/>
        <v/>
      </c>
      <c r="J5601" t="str">
        <f t="shared" si="620"/>
        <v/>
      </c>
    </row>
    <row r="5602" spans="3:10" x14ac:dyDescent="0.2">
      <c r="C5602" s="33" t="e">
        <f t="shared" si="617"/>
        <v>#VALUE!</v>
      </c>
      <c r="D5602" s="33"/>
      <c r="E5602" t="str">
        <f t="shared" si="614"/>
        <v/>
      </c>
      <c r="F5602" t="str">
        <f t="shared" si="618"/>
        <v/>
      </c>
      <c r="G5602" t="str">
        <f t="shared" si="615"/>
        <v/>
      </c>
      <c r="H5602" t="str">
        <f t="shared" si="616"/>
        <v/>
      </c>
      <c r="I5602" t="str">
        <f t="shared" si="619"/>
        <v/>
      </c>
      <c r="J5602" t="str">
        <f t="shared" si="620"/>
        <v/>
      </c>
    </row>
    <row r="5603" spans="3:10" ht="16" customHeight="1" x14ac:dyDescent="0.2">
      <c r="C5603" s="33" t="str">
        <f t="shared" si="617"/>
        <v>NAME:</v>
      </c>
      <c r="D5603" s="34" t="s">
        <v>519</v>
      </c>
      <c r="E5603" t="str">
        <f t="shared" si="614"/>
        <v>NAME:</v>
      </c>
      <c r="F5603" t="str">
        <f t="shared" si="618"/>
        <v>Irish Pub</v>
      </c>
      <c r="G5603" t="str">
        <f t="shared" si="615"/>
        <v>ID:</v>
      </c>
      <c r="H5603" t="str">
        <f t="shared" si="616"/>
        <v xml:space="preserve"> 52e81612bcbc57f1066b7a06 </v>
      </c>
      <c r="I5603" t="str">
        <f t="shared" si="619"/>
        <v xml:space="preserve">NEST-LEVEL: level-3 </v>
      </c>
      <c r="J5603" t="e">
        <f t="shared" si="620"/>
        <v>#N/A</v>
      </c>
    </row>
    <row r="5604" spans="3:10" ht="16" customHeight="1" x14ac:dyDescent="0.2">
      <c r="C5604" s="33" t="e">
        <f t="shared" si="617"/>
        <v>#VALUE!</v>
      </c>
      <c r="D5604" s="34" t="s">
        <v>1038</v>
      </c>
      <c r="E5604" t="str">
        <f t="shared" si="614"/>
        <v/>
      </c>
      <c r="F5604" t="str">
        <f t="shared" si="618"/>
        <v/>
      </c>
      <c r="G5604" t="str">
        <f t="shared" si="615"/>
        <v/>
      </c>
      <c r="H5604" t="str">
        <f t="shared" si="616"/>
        <v/>
      </c>
      <c r="I5604" t="str">
        <f t="shared" si="619"/>
        <v/>
      </c>
      <c r="J5604" t="str">
        <f t="shared" si="620"/>
        <v/>
      </c>
    </row>
    <row r="5605" spans="3:10" ht="16" customHeight="1" x14ac:dyDescent="0.2">
      <c r="C5605" s="33" t="e">
        <f t="shared" si="617"/>
        <v>#VALUE!</v>
      </c>
      <c r="D5605" s="34" t="s">
        <v>524</v>
      </c>
      <c r="E5605" t="str">
        <f t="shared" si="614"/>
        <v/>
      </c>
      <c r="F5605" t="str">
        <f t="shared" si="618"/>
        <v/>
      </c>
      <c r="G5605" t="str">
        <f t="shared" si="615"/>
        <v/>
      </c>
      <c r="H5605" t="str">
        <f t="shared" si="616"/>
        <v/>
      </c>
      <c r="I5605" t="str">
        <f t="shared" si="619"/>
        <v/>
      </c>
      <c r="J5605" t="str">
        <f t="shared" si="620"/>
        <v/>
      </c>
    </row>
    <row r="5606" spans="3:10" x14ac:dyDescent="0.2">
      <c r="C5606" s="33" t="e">
        <f t="shared" si="617"/>
        <v>#VALUE!</v>
      </c>
      <c r="D5606" s="33"/>
      <c r="E5606" t="str">
        <f t="shared" si="614"/>
        <v/>
      </c>
      <c r="F5606" t="str">
        <f t="shared" si="618"/>
        <v/>
      </c>
      <c r="G5606" t="str">
        <f t="shared" si="615"/>
        <v/>
      </c>
      <c r="H5606" t="str">
        <f t="shared" si="616"/>
        <v/>
      </c>
      <c r="I5606" t="str">
        <f t="shared" si="619"/>
        <v/>
      </c>
      <c r="J5606" t="str">
        <f t="shared" si="620"/>
        <v/>
      </c>
    </row>
    <row r="5607" spans="3:10" ht="16" customHeight="1" x14ac:dyDescent="0.2">
      <c r="C5607" s="33" t="str">
        <f t="shared" si="617"/>
        <v>ID:</v>
      </c>
      <c r="D5607" s="34" t="s">
        <v>520</v>
      </c>
      <c r="E5607" t="str">
        <f t="shared" si="614"/>
        <v/>
      </c>
      <c r="F5607" t="str">
        <f t="shared" si="618"/>
        <v/>
      </c>
      <c r="G5607" t="str">
        <f t="shared" si="615"/>
        <v/>
      </c>
      <c r="H5607" t="str">
        <f t="shared" si="616"/>
        <v/>
      </c>
      <c r="I5607" t="str">
        <f t="shared" si="619"/>
        <v/>
      </c>
      <c r="J5607" t="str">
        <f t="shared" si="620"/>
        <v/>
      </c>
    </row>
    <row r="5608" spans="3:10" ht="32" customHeight="1" x14ac:dyDescent="0.2">
      <c r="C5608" s="33" t="e">
        <f t="shared" si="617"/>
        <v>#VALUE!</v>
      </c>
      <c r="D5608" s="36" t="s">
        <v>1039</v>
      </c>
      <c r="E5608" t="str">
        <f t="shared" si="614"/>
        <v/>
      </c>
      <c r="F5608" t="str">
        <f t="shared" si="618"/>
        <v/>
      </c>
      <c r="G5608" t="str">
        <f t="shared" si="615"/>
        <v/>
      </c>
      <c r="H5608" t="str">
        <f t="shared" si="616"/>
        <v/>
      </c>
      <c r="I5608" t="str">
        <f t="shared" si="619"/>
        <v/>
      </c>
      <c r="J5608" t="str">
        <f t="shared" si="620"/>
        <v/>
      </c>
    </row>
    <row r="5609" spans="3:10" ht="16" customHeight="1" x14ac:dyDescent="0.2">
      <c r="C5609" s="33" t="e">
        <f t="shared" si="617"/>
        <v>#VALUE!</v>
      </c>
      <c r="D5609" s="34" t="s">
        <v>524</v>
      </c>
      <c r="E5609" t="str">
        <f t="shared" si="614"/>
        <v/>
      </c>
      <c r="F5609" t="str">
        <f t="shared" si="618"/>
        <v/>
      </c>
      <c r="G5609" t="str">
        <f t="shared" si="615"/>
        <v/>
      </c>
      <c r="H5609" t="str">
        <f t="shared" si="616"/>
        <v/>
      </c>
      <c r="I5609" t="str">
        <f t="shared" si="619"/>
        <v/>
      </c>
      <c r="J5609" t="str">
        <f t="shared" si="620"/>
        <v/>
      </c>
    </row>
    <row r="5610" spans="3:10" x14ac:dyDescent="0.2">
      <c r="C5610" s="33" t="e">
        <f t="shared" si="617"/>
        <v>#VALUE!</v>
      </c>
      <c r="D5610" s="33"/>
      <c r="E5610" t="str">
        <f t="shared" si="614"/>
        <v/>
      </c>
      <c r="F5610" t="str">
        <f t="shared" si="618"/>
        <v/>
      </c>
      <c r="G5610" t="str">
        <f t="shared" si="615"/>
        <v/>
      </c>
      <c r="H5610" t="str">
        <f t="shared" si="616"/>
        <v/>
      </c>
      <c r="I5610" t="str">
        <f t="shared" si="619"/>
        <v/>
      </c>
      <c r="J5610" t="str">
        <f t="shared" si="620"/>
        <v/>
      </c>
    </row>
    <row r="5611" spans="3:10" x14ac:dyDescent="0.2">
      <c r="C5611" s="33" t="e">
        <f t="shared" si="617"/>
        <v>#VALUE!</v>
      </c>
      <c r="D5611" s="33"/>
      <c r="E5611" t="str">
        <f t="shared" si="614"/>
        <v/>
      </c>
      <c r="F5611" t="str">
        <f t="shared" si="618"/>
        <v/>
      </c>
      <c r="G5611" t="str">
        <f t="shared" si="615"/>
        <v/>
      </c>
      <c r="H5611" t="str">
        <f t="shared" si="616"/>
        <v/>
      </c>
      <c r="I5611" t="str">
        <f t="shared" si="619"/>
        <v/>
      </c>
      <c r="J5611" t="str">
        <f t="shared" si="620"/>
        <v/>
      </c>
    </row>
    <row r="5612" spans="3:10" x14ac:dyDescent="0.2">
      <c r="C5612" s="33" t="e">
        <f t="shared" si="617"/>
        <v>#VALUE!</v>
      </c>
      <c r="D5612" s="33"/>
      <c r="E5612" t="str">
        <f t="shared" si="614"/>
        <v/>
      </c>
      <c r="F5612" t="str">
        <f t="shared" si="618"/>
        <v/>
      </c>
      <c r="G5612" t="str">
        <f t="shared" si="615"/>
        <v/>
      </c>
      <c r="H5612" t="str">
        <f t="shared" si="616"/>
        <v/>
      </c>
      <c r="I5612" t="str">
        <f t="shared" si="619"/>
        <v/>
      </c>
      <c r="J5612" t="str">
        <f t="shared" si="620"/>
        <v/>
      </c>
    </row>
    <row r="5613" spans="3:10" ht="16" customHeight="1" x14ac:dyDescent="0.2">
      <c r="C5613" s="33" t="str">
        <f t="shared" si="617"/>
        <v>ITEM:</v>
      </c>
      <c r="D5613" s="34" t="s">
        <v>526</v>
      </c>
      <c r="E5613" t="str">
        <f t="shared" ref="E5613:E5676" si="621">IF($D5613=$D$1, $D$1,"")</f>
        <v/>
      </c>
      <c r="F5613" t="str">
        <f t="shared" si="618"/>
        <v/>
      </c>
      <c r="G5613" t="str">
        <f t="shared" ref="G5613:G5676" si="622">IF($D5613=$D$1, $D5617,"")</f>
        <v/>
      </c>
      <c r="H5613" t="str">
        <f t="shared" ref="H5613:H5676" si="623">IF($D5613=$D$1, $D5618,"")</f>
        <v/>
      </c>
      <c r="I5613" t="str">
        <f t="shared" si="619"/>
        <v/>
      </c>
      <c r="J5613" t="str">
        <f t="shared" si="620"/>
        <v/>
      </c>
    </row>
    <row r="5614" spans="3:10" x14ac:dyDescent="0.2">
      <c r="C5614" s="33" t="e">
        <f t="shared" si="617"/>
        <v>#VALUE!</v>
      </c>
      <c r="D5614" s="33"/>
      <c r="E5614" t="str">
        <f t="shared" si="621"/>
        <v/>
      </c>
      <c r="F5614" t="str">
        <f t="shared" si="618"/>
        <v/>
      </c>
      <c r="G5614" t="str">
        <f t="shared" si="622"/>
        <v/>
      </c>
      <c r="H5614" t="str">
        <f t="shared" si="623"/>
        <v/>
      </c>
      <c r="I5614" t="str">
        <f t="shared" si="619"/>
        <v/>
      </c>
      <c r="J5614" t="str">
        <f t="shared" si="620"/>
        <v/>
      </c>
    </row>
    <row r="5615" spans="3:10" ht="16" customHeight="1" x14ac:dyDescent="0.2">
      <c r="C5615" s="33" t="str">
        <f t="shared" si="617"/>
        <v>NEST-LEVEL:</v>
      </c>
      <c r="D5615" s="34" t="s">
        <v>527</v>
      </c>
      <c r="E5615" t="str">
        <f t="shared" si="621"/>
        <v/>
      </c>
      <c r="F5615" t="str">
        <f t="shared" si="618"/>
        <v/>
      </c>
      <c r="G5615" t="str">
        <f t="shared" si="622"/>
        <v/>
      </c>
      <c r="H5615" t="str">
        <f t="shared" si="623"/>
        <v/>
      </c>
      <c r="I5615" t="str">
        <f t="shared" si="619"/>
        <v/>
      </c>
      <c r="J5615" t="str">
        <f t="shared" si="620"/>
        <v/>
      </c>
    </row>
    <row r="5616" spans="3:10" x14ac:dyDescent="0.2">
      <c r="C5616" s="33" t="e">
        <f t="shared" si="617"/>
        <v>#VALUE!</v>
      </c>
      <c r="D5616" s="33"/>
      <c r="E5616" t="str">
        <f t="shared" si="621"/>
        <v/>
      </c>
      <c r="F5616" t="str">
        <f t="shared" si="618"/>
        <v/>
      </c>
      <c r="G5616" t="str">
        <f t="shared" si="622"/>
        <v/>
      </c>
      <c r="H5616" t="str">
        <f t="shared" si="623"/>
        <v/>
      </c>
      <c r="I5616" t="str">
        <f t="shared" si="619"/>
        <v/>
      </c>
      <c r="J5616" t="str">
        <f t="shared" si="620"/>
        <v/>
      </c>
    </row>
    <row r="5617" spans="3:10" ht="16" customHeight="1" x14ac:dyDescent="0.2">
      <c r="C5617" s="33" t="e">
        <f t="shared" si="617"/>
        <v>#VALUE!</v>
      </c>
      <c r="D5617" s="34" t="s">
        <v>524</v>
      </c>
      <c r="E5617" t="str">
        <f t="shared" si="621"/>
        <v/>
      </c>
      <c r="F5617" t="str">
        <f t="shared" si="618"/>
        <v/>
      </c>
      <c r="G5617" t="str">
        <f t="shared" si="622"/>
        <v/>
      </c>
      <c r="H5617" t="str">
        <f t="shared" si="623"/>
        <v/>
      </c>
      <c r="I5617" t="str">
        <f t="shared" si="619"/>
        <v/>
      </c>
      <c r="J5617" t="str">
        <f t="shared" si="620"/>
        <v/>
      </c>
    </row>
    <row r="5618" spans="3:10" x14ac:dyDescent="0.2">
      <c r="C5618" s="33" t="e">
        <f t="shared" si="617"/>
        <v>#VALUE!</v>
      </c>
      <c r="D5618" s="33"/>
      <c r="E5618" t="str">
        <f t="shared" si="621"/>
        <v/>
      </c>
      <c r="F5618" t="str">
        <f t="shared" si="618"/>
        <v/>
      </c>
      <c r="G5618" t="str">
        <f t="shared" si="622"/>
        <v/>
      </c>
      <c r="H5618" t="str">
        <f t="shared" si="623"/>
        <v/>
      </c>
      <c r="I5618" t="str">
        <f t="shared" si="619"/>
        <v/>
      </c>
      <c r="J5618" t="str">
        <f t="shared" si="620"/>
        <v/>
      </c>
    </row>
    <row r="5619" spans="3:10" ht="16" customHeight="1" x14ac:dyDescent="0.2">
      <c r="C5619" s="33" t="e">
        <f t="shared" si="617"/>
        <v>#VALUE!</v>
      </c>
      <c r="D5619" s="34" t="s">
        <v>524</v>
      </c>
      <c r="E5619" t="str">
        <f t="shared" si="621"/>
        <v/>
      </c>
      <c r="F5619" t="str">
        <f t="shared" si="618"/>
        <v/>
      </c>
      <c r="G5619" t="str">
        <f t="shared" si="622"/>
        <v/>
      </c>
      <c r="H5619" t="str">
        <f t="shared" si="623"/>
        <v/>
      </c>
      <c r="I5619" t="str">
        <f t="shared" si="619"/>
        <v/>
      </c>
      <c r="J5619" t="str">
        <f t="shared" si="620"/>
        <v/>
      </c>
    </row>
    <row r="5620" spans="3:10" ht="16" customHeight="1" x14ac:dyDescent="0.2">
      <c r="C5620" s="33" t="e">
        <f t="shared" si="617"/>
        <v>#VALUE!</v>
      </c>
      <c r="D5620" s="34" t="s">
        <v>524</v>
      </c>
      <c r="E5620" t="str">
        <f t="shared" si="621"/>
        <v/>
      </c>
      <c r="F5620" t="str">
        <f t="shared" si="618"/>
        <v/>
      </c>
      <c r="G5620" t="str">
        <f t="shared" si="622"/>
        <v/>
      </c>
      <c r="H5620" t="str">
        <f t="shared" si="623"/>
        <v/>
      </c>
      <c r="I5620" t="str">
        <f t="shared" si="619"/>
        <v/>
      </c>
      <c r="J5620" t="str">
        <f t="shared" si="620"/>
        <v/>
      </c>
    </row>
    <row r="5621" spans="3:10" ht="16" customHeight="1" x14ac:dyDescent="0.2">
      <c r="C5621" s="33" t="e">
        <f t="shared" si="617"/>
        <v>#VALUE!</v>
      </c>
      <c r="D5621" s="34" t="s">
        <v>524</v>
      </c>
      <c r="E5621" t="str">
        <f t="shared" si="621"/>
        <v/>
      </c>
      <c r="F5621" t="str">
        <f t="shared" si="618"/>
        <v/>
      </c>
      <c r="G5621" t="str">
        <f t="shared" si="622"/>
        <v/>
      </c>
      <c r="H5621" t="str">
        <f t="shared" si="623"/>
        <v/>
      </c>
      <c r="I5621" t="str">
        <f t="shared" si="619"/>
        <v/>
      </c>
      <c r="J5621" t="str">
        <f t="shared" si="620"/>
        <v/>
      </c>
    </row>
    <row r="5622" spans="3:10" x14ac:dyDescent="0.2">
      <c r="C5622" s="33" t="e">
        <f t="shared" si="617"/>
        <v>#VALUE!</v>
      </c>
      <c r="D5622" s="33"/>
      <c r="E5622" t="str">
        <f t="shared" si="621"/>
        <v/>
      </c>
      <c r="F5622" t="str">
        <f t="shared" si="618"/>
        <v/>
      </c>
      <c r="G5622" t="str">
        <f t="shared" si="622"/>
        <v/>
      </c>
      <c r="H5622" t="str">
        <f t="shared" si="623"/>
        <v/>
      </c>
      <c r="I5622" t="str">
        <f t="shared" si="619"/>
        <v/>
      </c>
      <c r="J5622" t="str">
        <f t="shared" si="620"/>
        <v/>
      </c>
    </row>
    <row r="5623" spans="3:10" ht="16" customHeight="1" x14ac:dyDescent="0.2">
      <c r="C5623" s="33" t="e">
        <f t="shared" si="617"/>
        <v>#VALUE!</v>
      </c>
      <c r="D5623" s="34" t="s">
        <v>524</v>
      </c>
      <c r="E5623" t="str">
        <f t="shared" si="621"/>
        <v/>
      </c>
      <c r="F5623" t="str">
        <f t="shared" si="618"/>
        <v/>
      </c>
      <c r="G5623" t="str">
        <f t="shared" si="622"/>
        <v/>
      </c>
      <c r="H5623" t="str">
        <f t="shared" si="623"/>
        <v/>
      </c>
      <c r="I5623" t="str">
        <f t="shared" si="619"/>
        <v/>
      </c>
      <c r="J5623" t="str">
        <f t="shared" si="620"/>
        <v/>
      </c>
    </row>
    <row r="5624" spans="3:10" ht="48" customHeight="1" x14ac:dyDescent="0.2">
      <c r="C5624" s="33" t="e">
        <f t="shared" si="617"/>
        <v>#VALUE!</v>
      </c>
      <c r="D5624" s="34" t="s">
        <v>530</v>
      </c>
      <c r="E5624" t="str">
        <f t="shared" si="621"/>
        <v/>
      </c>
      <c r="F5624" t="str">
        <f t="shared" si="618"/>
        <v/>
      </c>
      <c r="G5624" t="str">
        <f t="shared" si="622"/>
        <v/>
      </c>
      <c r="H5624" t="str">
        <f t="shared" si="623"/>
        <v/>
      </c>
      <c r="I5624" t="str">
        <f t="shared" si="619"/>
        <v/>
      </c>
      <c r="J5624" t="str">
        <f t="shared" si="620"/>
        <v/>
      </c>
    </row>
    <row r="5625" spans="3:10" ht="112" customHeight="1" x14ac:dyDescent="0.2">
      <c r="C5625" s="33" t="str">
        <f t="shared" si="617"/>
        <v>&lt;img src="https:</v>
      </c>
      <c r="D5625" s="35" t="s">
        <v>1040</v>
      </c>
      <c r="E5625" t="str">
        <f t="shared" si="621"/>
        <v/>
      </c>
      <c r="F5625" t="str">
        <f t="shared" si="618"/>
        <v/>
      </c>
      <c r="G5625" t="str">
        <f t="shared" si="622"/>
        <v/>
      </c>
      <c r="H5625" t="str">
        <f t="shared" si="623"/>
        <v/>
      </c>
      <c r="I5625" t="str">
        <f t="shared" si="619"/>
        <v/>
      </c>
      <c r="J5625" t="str">
        <f t="shared" si="620"/>
        <v/>
      </c>
    </row>
    <row r="5626" spans="3:10" x14ac:dyDescent="0.2">
      <c r="C5626" s="33" t="e">
        <f t="shared" si="617"/>
        <v>#VALUE!</v>
      </c>
      <c r="D5626" s="33"/>
      <c r="E5626" t="str">
        <f t="shared" si="621"/>
        <v/>
      </c>
      <c r="F5626" t="str">
        <f t="shared" si="618"/>
        <v/>
      </c>
      <c r="G5626" t="str">
        <f t="shared" si="622"/>
        <v/>
      </c>
      <c r="H5626" t="str">
        <f t="shared" si="623"/>
        <v/>
      </c>
      <c r="I5626" t="str">
        <f t="shared" si="619"/>
        <v/>
      </c>
      <c r="J5626" t="str">
        <f t="shared" si="620"/>
        <v/>
      </c>
    </row>
    <row r="5627" spans="3:10" ht="16" customHeight="1" x14ac:dyDescent="0.2">
      <c r="C5627" s="33" t="str">
        <f t="shared" si="617"/>
        <v>NAME:</v>
      </c>
      <c r="D5627" s="34" t="s">
        <v>519</v>
      </c>
      <c r="E5627" t="str">
        <f t="shared" si="621"/>
        <v>NAME:</v>
      </c>
      <c r="F5627" t="str">
        <f t="shared" si="618"/>
        <v>Italian Restaurant</v>
      </c>
      <c r="G5627" t="str">
        <f t="shared" si="622"/>
        <v>ID:</v>
      </c>
      <c r="H5627" t="str">
        <f t="shared" si="623"/>
        <v xml:space="preserve"> 4bf58dd8d48988d110941735 </v>
      </c>
      <c r="I5627" t="str">
        <f t="shared" si="619"/>
        <v xml:space="preserve">NEST-LEVEL: level-3 </v>
      </c>
      <c r="J5627" t="e">
        <f t="shared" si="620"/>
        <v>#N/A</v>
      </c>
    </row>
    <row r="5628" spans="3:10" ht="16" customHeight="1" x14ac:dyDescent="0.2">
      <c r="C5628" s="33" t="e">
        <f t="shared" si="617"/>
        <v>#VALUE!</v>
      </c>
      <c r="D5628" s="34" t="s">
        <v>1041</v>
      </c>
      <c r="E5628" t="str">
        <f t="shared" si="621"/>
        <v/>
      </c>
      <c r="F5628" t="str">
        <f t="shared" si="618"/>
        <v/>
      </c>
      <c r="G5628" t="str">
        <f t="shared" si="622"/>
        <v/>
      </c>
      <c r="H5628" t="str">
        <f t="shared" si="623"/>
        <v/>
      </c>
      <c r="I5628" t="str">
        <f t="shared" si="619"/>
        <v/>
      </c>
      <c r="J5628" t="str">
        <f t="shared" si="620"/>
        <v/>
      </c>
    </row>
    <row r="5629" spans="3:10" ht="16" customHeight="1" x14ac:dyDescent="0.2">
      <c r="C5629" s="33" t="e">
        <f t="shared" si="617"/>
        <v>#VALUE!</v>
      </c>
      <c r="D5629" s="34" t="s">
        <v>524</v>
      </c>
      <c r="E5629" t="str">
        <f t="shared" si="621"/>
        <v/>
      </c>
      <c r="F5629" t="str">
        <f t="shared" si="618"/>
        <v/>
      </c>
      <c r="G5629" t="str">
        <f t="shared" si="622"/>
        <v/>
      </c>
      <c r="H5629" t="str">
        <f t="shared" si="623"/>
        <v/>
      </c>
      <c r="I5629" t="str">
        <f t="shared" si="619"/>
        <v/>
      </c>
      <c r="J5629" t="str">
        <f t="shared" si="620"/>
        <v/>
      </c>
    </row>
    <row r="5630" spans="3:10" x14ac:dyDescent="0.2">
      <c r="C5630" s="33" t="e">
        <f t="shared" si="617"/>
        <v>#VALUE!</v>
      </c>
      <c r="D5630" s="33"/>
      <c r="E5630" t="str">
        <f t="shared" si="621"/>
        <v/>
      </c>
      <c r="F5630" t="str">
        <f t="shared" si="618"/>
        <v/>
      </c>
      <c r="G5630" t="str">
        <f t="shared" si="622"/>
        <v/>
      </c>
      <c r="H5630" t="str">
        <f t="shared" si="623"/>
        <v/>
      </c>
      <c r="I5630" t="str">
        <f t="shared" si="619"/>
        <v/>
      </c>
      <c r="J5630" t="str">
        <f t="shared" si="620"/>
        <v/>
      </c>
    </row>
    <row r="5631" spans="3:10" ht="16" customHeight="1" x14ac:dyDescent="0.2">
      <c r="C5631" s="33" t="str">
        <f t="shared" si="617"/>
        <v>ID:</v>
      </c>
      <c r="D5631" s="34" t="s">
        <v>520</v>
      </c>
      <c r="E5631" t="str">
        <f t="shared" si="621"/>
        <v/>
      </c>
      <c r="F5631" t="str">
        <f t="shared" si="618"/>
        <v/>
      </c>
      <c r="G5631" t="str">
        <f t="shared" si="622"/>
        <v/>
      </c>
      <c r="H5631" t="str">
        <f t="shared" si="623"/>
        <v/>
      </c>
      <c r="I5631" t="str">
        <f t="shared" si="619"/>
        <v/>
      </c>
      <c r="J5631" t="str">
        <f t="shared" si="620"/>
        <v/>
      </c>
    </row>
    <row r="5632" spans="3:10" ht="32" customHeight="1" x14ac:dyDescent="0.2">
      <c r="C5632" s="33" t="e">
        <f t="shared" si="617"/>
        <v>#VALUE!</v>
      </c>
      <c r="D5632" s="34" t="s">
        <v>1042</v>
      </c>
      <c r="E5632" t="str">
        <f t="shared" si="621"/>
        <v/>
      </c>
      <c r="F5632" t="str">
        <f t="shared" si="618"/>
        <v/>
      </c>
      <c r="G5632" t="str">
        <f t="shared" si="622"/>
        <v/>
      </c>
      <c r="H5632" t="str">
        <f t="shared" si="623"/>
        <v/>
      </c>
      <c r="I5632" t="str">
        <f t="shared" si="619"/>
        <v/>
      </c>
      <c r="J5632" t="str">
        <f t="shared" si="620"/>
        <v/>
      </c>
    </row>
    <row r="5633" spans="3:10" ht="16" customHeight="1" x14ac:dyDescent="0.2">
      <c r="C5633" s="33" t="e">
        <f t="shared" ref="C5633:C5696" si="624">LEFT(D5633, FIND(":",D5633))</f>
        <v>#VALUE!</v>
      </c>
      <c r="D5633" s="34" t="s">
        <v>524</v>
      </c>
      <c r="E5633" t="str">
        <f t="shared" si="621"/>
        <v/>
      </c>
      <c r="F5633" t="str">
        <f t="shared" si="618"/>
        <v/>
      </c>
      <c r="G5633" t="str">
        <f t="shared" si="622"/>
        <v/>
      </c>
      <c r="H5633" t="str">
        <f t="shared" si="623"/>
        <v/>
      </c>
      <c r="I5633" t="str">
        <f t="shared" si="619"/>
        <v/>
      </c>
      <c r="J5633" t="str">
        <f t="shared" si="620"/>
        <v/>
      </c>
    </row>
    <row r="5634" spans="3:10" x14ac:dyDescent="0.2">
      <c r="C5634" s="33" t="e">
        <f t="shared" si="624"/>
        <v>#VALUE!</v>
      </c>
      <c r="D5634" s="33"/>
      <c r="E5634" t="str">
        <f t="shared" si="621"/>
        <v/>
      </c>
      <c r="F5634" t="str">
        <f t="shared" si="618"/>
        <v/>
      </c>
      <c r="G5634" t="str">
        <f t="shared" si="622"/>
        <v/>
      </c>
      <c r="H5634" t="str">
        <f t="shared" si="623"/>
        <v/>
      </c>
      <c r="I5634" t="str">
        <f t="shared" si="619"/>
        <v/>
      </c>
      <c r="J5634" t="str">
        <f t="shared" si="620"/>
        <v/>
      </c>
    </row>
    <row r="5635" spans="3:10" x14ac:dyDescent="0.2">
      <c r="C5635" s="33" t="e">
        <f t="shared" si="624"/>
        <v>#VALUE!</v>
      </c>
      <c r="D5635" s="33"/>
      <c r="E5635" t="str">
        <f t="shared" si="621"/>
        <v/>
      </c>
      <c r="F5635" t="str">
        <f t="shared" si="618"/>
        <v/>
      </c>
      <c r="G5635" t="str">
        <f t="shared" si="622"/>
        <v/>
      </c>
      <c r="H5635" t="str">
        <f t="shared" si="623"/>
        <v/>
      </c>
      <c r="I5635" t="str">
        <f t="shared" si="619"/>
        <v/>
      </c>
      <c r="J5635" t="str">
        <f t="shared" si="620"/>
        <v/>
      </c>
    </row>
    <row r="5636" spans="3:10" x14ac:dyDescent="0.2">
      <c r="C5636" s="33" t="e">
        <f t="shared" si="624"/>
        <v>#VALUE!</v>
      </c>
      <c r="D5636" s="33"/>
      <c r="E5636" t="str">
        <f t="shared" si="621"/>
        <v/>
      </c>
      <c r="F5636" t="str">
        <f t="shared" si="618"/>
        <v/>
      </c>
      <c r="G5636" t="str">
        <f t="shared" si="622"/>
        <v/>
      </c>
      <c r="H5636" t="str">
        <f t="shared" si="623"/>
        <v/>
      </c>
      <c r="I5636" t="str">
        <f t="shared" si="619"/>
        <v/>
      </c>
      <c r="J5636" t="str">
        <f t="shared" si="620"/>
        <v/>
      </c>
    </row>
    <row r="5637" spans="3:10" ht="16" customHeight="1" x14ac:dyDescent="0.2">
      <c r="C5637" s="33" t="str">
        <f t="shared" si="624"/>
        <v>ITEM:</v>
      </c>
      <c r="D5637" s="34" t="s">
        <v>526</v>
      </c>
      <c r="E5637" t="str">
        <f t="shared" si="621"/>
        <v/>
      </c>
      <c r="F5637" t="str">
        <f t="shared" si="618"/>
        <v/>
      </c>
      <c r="G5637" t="str">
        <f t="shared" si="622"/>
        <v/>
      </c>
      <c r="H5637" t="str">
        <f t="shared" si="623"/>
        <v/>
      </c>
      <c r="I5637" t="str">
        <f t="shared" si="619"/>
        <v/>
      </c>
      <c r="J5637" t="str">
        <f t="shared" si="620"/>
        <v/>
      </c>
    </row>
    <row r="5638" spans="3:10" x14ac:dyDescent="0.2">
      <c r="C5638" s="33" t="e">
        <f t="shared" si="624"/>
        <v>#VALUE!</v>
      </c>
      <c r="D5638" s="33"/>
      <c r="E5638" t="str">
        <f t="shared" si="621"/>
        <v/>
      </c>
      <c r="F5638" t="str">
        <f t="shared" si="618"/>
        <v/>
      </c>
      <c r="G5638" t="str">
        <f t="shared" si="622"/>
        <v/>
      </c>
      <c r="H5638" t="str">
        <f t="shared" si="623"/>
        <v/>
      </c>
      <c r="I5638" t="str">
        <f t="shared" si="619"/>
        <v/>
      </c>
      <c r="J5638" t="str">
        <f t="shared" si="620"/>
        <v/>
      </c>
    </row>
    <row r="5639" spans="3:10" ht="16" customHeight="1" x14ac:dyDescent="0.2">
      <c r="C5639" s="33" t="str">
        <f t="shared" si="624"/>
        <v>NEST-LEVEL:</v>
      </c>
      <c r="D5639" s="34" t="s">
        <v>527</v>
      </c>
      <c r="E5639" t="str">
        <f t="shared" si="621"/>
        <v/>
      </c>
      <c r="F5639" t="str">
        <f t="shared" si="618"/>
        <v/>
      </c>
      <c r="G5639" t="str">
        <f t="shared" si="622"/>
        <v/>
      </c>
      <c r="H5639" t="str">
        <f t="shared" si="623"/>
        <v/>
      </c>
      <c r="I5639" t="str">
        <f t="shared" si="619"/>
        <v/>
      </c>
      <c r="J5639" t="str">
        <f t="shared" si="620"/>
        <v/>
      </c>
    </row>
    <row r="5640" spans="3:10" x14ac:dyDescent="0.2">
      <c r="C5640" s="33" t="e">
        <f t="shared" si="624"/>
        <v>#VALUE!</v>
      </c>
      <c r="D5640" s="33"/>
      <c r="E5640" t="str">
        <f t="shared" si="621"/>
        <v/>
      </c>
      <c r="F5640" t="str">
        <f t="shared" si="618"/>
        <v/>
      </c>
      <c r="G5640" t="str">
        <f t="shared" si="622"/>
        <v/>
      </c>
      <c r="H5640" t="str">
        <f t="shared" si="623"/>
        <v/>
      </c>
      <c r="I5640" t="str">
        <f t="shared" si="619"/>
        <v/>
      </c>
      <c r="J5640" t="str">
        <f t="shared" si="620"/>
        <v/>
      </c>
    </row>
    <row r="5641" spans="3:10" ht="16" customHeight="1" x14ac:dyDescent="0.2">
      <c r="C5641" s="33" t="e">
        <f t="shared" si="624"/>
        <v>#VALUE!</v>
      </c>
      <c r="D5641" s="34" t="s">
        <v>524</v>
      </c>
      <c r="E5641" t="str">
        <f t="shared" si="621"/>
        <v/>
      </c>
      <c r="F5641" t="str">
        <f t="shared" ref="F5641:F5704" si="625">IF($D5641=$D$1, $D5642,"")</f>
        <v/>
      </c>
      <c r="G5641" t="str">
        <f t="shared" si="622"/>
        <v/>
      </c>
      <c r="H5641" t="str">
        <f t="shared" si="623"/>
        <v/>
      </c>
      <c r="I5641" t="str">
        <f t="shared" si="619"/>
        <v/>
      </c>
      <c r="J5641" t="str">
        <f t="shared" si="620"/>
        <v/>
      </c>
    </row>
    <row r="5642" spans="3:10" ht="48" customHeight="1" x14ac:dyDescent="0.2">
      <c r="C5642" s="33" t="e">
        <f t="shared" si="624"/>
        <v>#VALUE!</v>
      </c>
      <c r="D5642" s="34" t="s">
        <v>530</v>
      </c>
      <c r="E5642" t="str">
        <f t="shared" si="621"/>
        <v/>
      </c>
      <c r="F5642" t="str">
        <f t="shared" si="625"/>
        <v/>
      </c>
      <c r="G5642" t="str">
        <f t="shared" si="622"/>
        <v/>
      </c>
      <c r="H5642" t="str">
        <f t="shared" si="623"/>
        <v/>
      </c>
      <c r="I5642" t="str">
        <f t="shared" si="619"/>
        <v/>
      </c>
      <c r="J5642" t="str">
        <f t="shared" si="620"/>
        <v/>
      </c>
    </row>
    <row r="5643" spans="3:10" ht="112" customHeight="1" x14ac:dyDescent="0.2">
      <c r="C5643" s="33" t="str">
        <f t="shared" si="624"/>
        <v>&lt;img src="https:</v>
      </c>
      <c r="D5643" s="35" t="s">
        <v>1040</v>
      </c>
      <c r="E5643" t="str">
        <f t="shared" si="621"/>
        <v/>
      </c>
      <c r="F5643" t="str">
        <f t="shared" si="625"/>
        <v/>
      </c>
      <c r="G5643" t="str">
        <f t="shared" si="622"/>
        <v/>
      </c>
      <c r="H5643" t="str">
        <f t="shared" si="623"/>
        <v/>
      </c>
      <c r="I5643" t="str">
        <f t="shared" si="619"/>
        <v/>
      </c>
      <c r="J5643" t="str">
        <f t="shared" si="620"/>
        <v/>
      </c>
    </row>
    <row r="5644" spans="3:10" x14ac:dyDescent="0.2">
      <c r="C5644" s="33" t="e">
        <f t="shared" si="624"/>
        <v>#VALUE!</v>
      </c>
      <c r="D5644" s="33"/>
      <c r="E5644" t="str">
        <f t="shared" si="621"/>
        <v/>
      </c>
      <c r="F5644" t="str">
        <f t="shared" si="625"/>
        <v/>
      </c>
      <c r="G5644" t="str">
        <f t="shared" si="622"/>
        <v/>
      </c>
      <c r="H5644" t="str">
        <f t="shared" si="623"/>
        <v/>
      </c>
      <c r="I5644" t="str">
        <f t="shared" si="619"/>
        <v/>
      </c>
      <c r="J5644" t="str">
        <f t="shared" si="620"/>
        <v/>
      </c>
    </row>
    <row r="5645" spans="3:10" ht="16" customHeight="1" x14ac:dyDescent="0.2">
      <c r="C5645" s="33" t="str">
        <f t="shared" si="624"/>
        <v>NAME:</v>
      </c>
      <c r="D5645" s="34" t="s">
        <v>519</v>
      </c>
      <c r="E5645" t="str">
        <f t="shared" si="621"/>
        <v>NAME:</v>
      </c>
      <c r="F5645" t="str">
        <f t="shared" si="625"/>
        <v>Abruzzo Restaurant</v>
      </c>
      <c r="G5645" t="str">
        <f t="shared" si="622"/>
        <v>ID:</v>
      </c>
      <c r="H5645" t="str">
        <f t="shared" si="623"/>
        <v xml:space="preserve"> 55a5a1ebe4b013909087cbb6 </v>
      </c>
      <c r="I5645" t="str">
        <f t="shared" si="619"/>
        <v xml:space="preserve">NEST-LEVEL: level-4 </v>
      </c>
      <c r="J5645" t="str">
        <f t="shared" si="620"/>
        <v>Suggested Countries: IT</v>
      </c>
    </row>
    <row r="5646" spans="3:10" ht="16" customHeight="1" x14ac:dyDescent="0.2">
      <c r="C5646" s="33" t="e">
        <f t="shared" si="624"/>
        <v>#VALUE!</v>
      </c>
      <c r="D5646" s="34" t="s">
        <v>1043</v>
      </c>
      <c r="E5646" t="str">
        <f t="shared" si="621"/>
        <v/>
      </c>
      <c r="F5646" t="str">
        <f t="shared" si="625"/>
        <v/>
      </c>
      <c r="G5646" t="str">
        <f t="shared" si="622"/>
        <v/>
      </c>
      <c r="H5646" t="str">
        <f t="shared" si="623"/>
        <v/>
      </c>
      <c r="I5646" t="str">
        <f t="shared" si="619"/>
        <v/>
      </c>
      <c r="J5646" t="str">
        <f t="shared" si="620"/>
        <v/>
      </c>
    </row>
    <row r="5647" spans="3:10" ht="16" customHeight="1" x14ac:dyDescent="0.2">
      <c r="C5647" s="33" t="e">
        <f t="shared" si="624"/>
        <v>#VALUE!</v>
      </c>
      <c r="D5647" s="34" t="s">
        <v>524</v>
      </c>
      <c r="E5647" t="str">
        <f t="shared" si="621"/>
        <v/>
      </c>
      <c r="F5647" t="str">
        <f t="shared" si="625"/>
        <v/>
      </c>
      <c r="G5647" t="str">
        <f t="shared" si="622"/>
        <v/>
      </c>
      <c r="H5647" t="str">
        <f t="shared" si="623"/>
        <v/>
      </c>
      <c r="I5647" t="str">
        <f t="shared" ref="I5647:I5710" si="626">IF($D5647=$D$1, INDEX(C5647:D5673, MATCH("NEST-LEVEL:",C5647:C5673, 0),2), "")</f>
        <v/>
      </c>
      <c r="J5647" t="str">
        <f t="shared" ref="J5647:J5710" si="627">IF($D5647=$D$1, INDEX(C5647:D5673, MATCH("Suggested Countries:",C5647:C5673, 0),2), "")</f>
        <v/>
      </c>
    </row>
    <row r="5648" spans="3:10" x14ac:dyDescent="0.2">
      <c r="C5648" s="33" t="e">
        <f t="shared" si="624"/>
        <v>#VALUE!</v>
      </c>
      <c r="D5648" s="33"/>
      <c r="E5648" t="str">
        <f t="shared" si="621"/>
        <v/>
      </c>
      <c r="F5648" t="str">
        <f t="shared" si="625"/>
        <v/>
      </c>
      <c r="G5648" t="str">
        <f t="shared" si="622"/>
        <v/>
      </c>
      <c r="H5648" t="str">
        <f t="shared" si="623"/>
        <v/>
      </c>
      <c r="I5648" t="str">
        <f t="shared" si="626"/>
        <v/>
      </c>
      <c r="J5648" t="str">
        <f t="shared" si="627"/>
        <v/>
      </c>
    </row>
    <row r="5649" spans="3:10" ht="16" customHeight="1" x14ac:dyDescent="0.2">
      <c r="C5649" s="33" t="str">
        <f t="shared" si="624"/>
        <v>ID:</v>
      </c>
      <c r="D5649" s="34" t="s">
        <v>520</v>
      </c>
      <c r="E5649" t="str">
        <f t="shared" si="621"/>
        <v/>
      </c>
      <c r="F5649" t="str">
        <f t="shared" si="625"/>
        <v/>
      </c>
      <c r="G5649" t="str">
        <f t="shared" si="622"/>
        <v/>
      </c>
      <c r="H5649" t="str">
        <f t="shared" si="623"/>
        <v/>
      </c>
      <c r="I5649" t="str">
        <f t="shared" si="626"/>
        <v/>
      </c>
      <c r="J5649" t="str">
        <f t="shared" si="627"/>
        <v/>
      </c>
    </row>
    <row r="5650" spans="3:10" ht="32" customHeight="1" x14ac:dyDescent="0.2">
      <c r="C5650" s="33" t="e">
        <f t="shared" si="624"/>
        <v>#VALUE!</v>
      </c>
      <c r="D5650" s="34" t="s">
        <v>1044</v>
      </c>
      <c r="E5650" t="str">
        <f t="shared" si="621"/>
        <v/>
      </c>
      <c r="F5650" t="str">
        <f t="shared" si="625"/>
        <v/>
      </c>
      <c r="G5650" t="str">
        <f t="shared" si="622"/>
        <v/>
      </c>
      <c r="H5650" t="str">
        <f t="shared" si="623"/>
        <v/>
      </c>
      <c r="I5650" t="str">
        <f t="shared" si="626"/>
        <v/>
      </c>
      <c r="J5650" t="str">
        <f t="shared" si="627"/>
        <v/>
      </c>
    </row>
    <row r="5651" spans="3:10" ht="16" customHeight="1" x14ac:dyDescent="0.2">
      <c r="C5651" s="33" t="e">
        <f t="shared" si="624"/>
        <v>#VALUE!</v>
      </c>
      <c r="D5651" s="34" t="s">
        <v>524</v>
      </c>
      <c r="E5651" t="str">
        <f t="shared" si="621"/>
        <v/>
      </c>
      <c r="F5651" t="str">
        <f t="shared" si="625"/>
        <v/>
      </c>
      <c r="G5651" t="str">
        <f t="shared" si="622"/>
        <v/>
      </c>
      <c r="H5651" t="str">
        <f t="shared" si="623"/>
        <v/>
      </c>
      <c r="I5651" t="str">
        <f t="shared" si="626"/>
        <v/>
      </c>
      <c r="J5651" t="str">
        <f t="shared" si="627"/>
        <v/>
      </c>
    </row>
    <row r="5652" spans="3:10" x14ac:dyDescent="0.2">
      <c r="C5652" s="33" t="e">
        <f t="shared" si="624"/>
        <v>#VALUE!</v>
      </c>
      <c r="D5652" s="33"/>
      <c r="E5652" t="str">
        <f t="shared" si="621"/>
        <v/>
      </c>
      <c r="F5652" t="str">
        <f t="shared" si="625"/>
        <v/>
      </c>
      <c r="G5652" t="str">
        <f t="shared" si="622"/>
        <v/>
      </c>
      <c r="H5652" t="str">
        <f t="shared" si="623"/>
        <v/>
      </c>
      <c r="I5652" t="str">
        <f t="shared" si="626"/>
        <v/>
      </c>
      <c r="J5652" t="str">
        <f t="shared" si="627"/>
        <v/>
      </c>
    </row>
    <row r="5653" spans="3:10" x14ac:dyDescent="0.2">
      <c r="C5653" s="33" t="e">
        <f t="shared" si="624"/>
        <v>#VALUE!</v>
      </c>
      <c r="D5653" s="33"/>
      <c r="E5653" t="str">
        <f t="shared" si="621"/>
        <v/>
      </c>
      <c r="F5653" t="str">
        <f t="shared" si="625"/>
        <v/>
      </c>
      <c r="G5653" t="str">
        <f t="shared" si="622"/>
        <v/>
      </c>
      <c r="H5653" t="str">
        <f t="shared" si="623"/>
        <v/>
      </c>
      <c r="I5653" t="str">
        <f t="shared" si="626"/>
        <v/>
      </c>
      <c r="J5653" t="str">
        <f t="shared" si="627"/>
        <v/>
      </c>
    </row>
    <row r="5654" spans="3:10" ht="16" customHeight="1" x14ac:dyDescent="0.2">
      <c r="C5654" s="33" t="e">
        <f t="shared" si="624"/>
        <v>#VALUE!</v>
      </c>
      <c r="D5654" s="34" t="s">
        <v>552</v>
      </c>
      <c r="E5654" t="str">
        <f t="shared" si="621"/>
        <v/>
      </c>
      <c r="F5654" t="str">
        <f t="shared" si="625"/>
        <v/>
      </c>
      <c r="G5654" t="str">
        <f t="shared" si="622"/>
        <v/>
      </c>
      <c r="H5654" t="str">
        <f t="shared" si="623"/>
        <v/>
      </c>
      <c r="I5654" t="str">
        <f t="shared" si="626"/>
        <v/>
      </c>
      <c r="J5654" t="str">
        <f t="shared" si="627"/>
        <v/>
      </c>
    </row>
    <row r="5655" spans="3:10" ht="16" customHeight="1" x14ac:dyDescent="0.2">
      <c r="C5655" s="33" t="str">
        <f t="shared" si="624"/>
        <v>Suggested Countries:</v>
      </c>
      <c r="D5655" s="34" t="s">
        <v>1045</v>
      </c>
      <c r="E5655" t="str">
        <f t="shared" si="621"/>
        <v/>
      </c>
      <c r="F5655" t="str">
        <f t="shared" si="625"/>
        <v/>
      </c>
      <c r="G5655" t="str">
        <f t="shared" si="622"/>
        <v/>
      </c>
      <c r="H5655" t="str">
        <f t="shared" si="623"/>
        <v/>
      </c>
      <c r="I5655" t="str">
        <f t="shared" si="626"/>
        <v/>
      </c>
      <c r="J5655" t="str">
        <f t="shared" si="627"/>
        <v/>
      </c>
    </row>
    <row r="5656" spans="3:10" ht="16" customHeight="1" x14ac:dyDescent="0.2">
      <c r="C5656" s="33" t="e">
        <f t="shared" si="624"/>
        <v>#VALUE!</v>
      </c>
      <c r="D5656" s="34" t="s">
        <v>524</v>
      </c>
      <c r="E5656" t="str">
        <f t="shared" si="621"/>
        <v/>
      </c>
      <c r="F5656" t="str">
        <f t="shared" si="625"/>
        <v/>
      </c>
      <c r="G5656" t="str">
        <f t="shared" si="622"/>
        <v/>
      </c>
      <c r="H5656" t="str">
        <f t="shared" si="623"/>
        <v/>
      </c>
      <c r="I5656" t="str">
        <f t="shared" si="626"/>
        <v/>
      </c>
      <c r="J5656" t="str">
        <f t="shared" si="627"/>
        <v/>
      </c>
    </row>
    <row r="5657" spans="3:10" x14ac:dyDescent="0.2">
      <c r="C5657" s="33" t="e">
        <f t="shared" si="624"/>
        <v>#VALUE!</v>
      </c>
      <c r="D5657" s="33"/>
      <c r="E5657" t="str">
        <f t="shared" si="621"/>
        <v/>
      </c>
      <c r="F5657" t="str">
        <f t="shared" si="625"/>
        <v/>
      </c>
      <c r="G5657" t="str">
        <f t="shared" si="622"/>
        <v/>
      </c>
      <c r="H5657" t="str">
        <f t="shared" si="623"/>
        <v/>
      </c>
      <c r="I5657" t="str">
        <f t="shared" si="626"/>
        <v/>
      </c>
      <c r="J5657" t="str">
        <f t="shared" si="627"/>
        <v/>
      </c>
    </row>
    <row r="5658" spans="3:10" x14ac:dyDescent="0.2">
      <c r="C5658" s="33" t="e">
        <f t="shared" si="624"/>
        <v>#VALUE!</v>
      </c>
      <c r="D5658" s="33"/>
      <c r="E5658" t="str">
        <f t="shared" si="621"/>
        <v/>
      </c>
      <c r="F5658" t="str">
        <f t="shared" si="625"/>
        <v/>
      </c>
      <c r="G5658" t="str">
        <f t="shared" si="622"/>
        <v/>
      </c>
      <c r="H5658" t="str">
        <f t="shared" si="623"/>
        <v/>
      </c>
      <c r="I5658" t="str">
        <f t="shared" si="626"/>
        <v/>
      </c>
      <c r="J5658" t="str">
        <f t="shared" si="627"/>
        <v/>
      </c>
    </row>
    <row r="5659" spans="3:10" ht="16" customHeight="1" x14ac:dyDescent="0.2">
      <c r="C5659" s="33" t="str">
        <f t="shared" si="624"/>
        <v>ITEM:</v>
      </c>
      <c r="D5659" s="34" t="s">
        <v>526</v>
      </c>
      <c r="E5659" t="str">
        <f t="shared" si="621"/>
        <v/>
      </c>
      <c r="F5659" t="str">
        <f t="shared" si="625"/>
        <v/>
      </c>
      <c r="G5659" t="str">
        <f t="shared" si="622"/>
        <v/>
      </c>
      <c r="H5659" t="str">
        <f t="shared" si="623"/>
        <v/>
      </c>
      <c r="I5659" t="str">
        <f t="shared" si="626"/>
        <v/>
      </c>
      <c r="J5659" t="str">
        <f t="shared" si="627"/>
        <v/>
      </c>
    </row>
    <row r="5660" spans="3:10" x14ac:dyDescent="0.2">
      <c r="C5660" s="33" t="e">
        <f t="shared" si="624"/>
        <v>#VALUE!</v>
      </c>
      <c r="D5660" s="33"/>
      <c r="E5660" t="str">
        <f t="shared" si="621"/>
        <v/>
      </c>
      <c r="F5660" t="str">
        <f t="shared" si="625"/>
        <v/>
      </c>
      <c r="G5660" t="str">
        <f t="shared" si="622"/>
        <v/>
      </c>
      <c r="H5660" t="str">
        <f t="shared" si="623"/>
        <v/>
      </c>
      <c r="I5660" t="str">
        <f t="shared" si="626"/>
        <v/>
      </c>
      <c r="J5660" t="str">
        <f t="shared" si="627"/>
        <v/>
      </c>
    </row>
    <row r="5661" spans="3:10" ht="16" customHeight="1" x14ac:dyDescent="0.2">
      <c r="C5661" s="33" t="str">
        <f t="shared" si="624"/>
        <v>NEST-LEVEL:</v>
      </c>
      <c r="D5661" s="34" t="s">
        <v>534</v>
      </c>
      <c r="E5661" t="str">
        <f t="shared" si="621"/>
        <v/>
      </c>
      <c r="F5661" t="str">
        <f t="shared" si="625"/>
        <v/>
      </c>
      <c r="G5661" t="str">
        <f t="shared" si="622"/>
        <v/>
      </c>
      <c r="H5661" t="str">
        <f t="shared" si="623"/>
        <v/>
      </c>
      <c r="I5661" t="str">
        <f t="shared" si="626"/>
        <v/>
      </c>
      <c r="J5661" t="str">
        <f t="shared" si="627"/>
        <v/>
      </c>
    </row>
    <row r="5662" spans="3:10" x14ac:dyDescent="0.2">
      <c r="C5662" s="33" t="e">
        <f t="shared" si="624"/>
        <v>#VALUE!</v>
      </c>
      <c r="D5662" s="33"/>
      <c r="E5662" t="str">
        <f t="shared" si="621"/>
        <v/>
      </c>
      <c r="F5662" t="str">
        <f t="shared" si="625"/>
        <v/>
      </c>
      <c r="G5662" t="str">
        <f t="shared" si="622"/>
        <v/>
      </c>
      <c r="H5662" t="str">
        <f t="shared" si="623"/>
        <v/>
      </c>
      <c r="I5662" t="str">
        <f t="shared" si="626"/>
        <v/>
      </c>
      <c r="J5662" t="str">
        <f t="shared" si="627"/>
        <v/>
      </c>
    </row>
    <row r="5663" spans="3:10" ht="16" customHeight="1" x14ac:dyDescent="0.2">
      <c r="C5663" s="33" t="e">
        <f t="shared" si="624"/>
        <v>#VALUE!</v>
      </c>
      <c r="D5663" s="34" t="s">
        <v>524</v>
      </c>
      <c r="E5663" t="str">
        <f t="shared" si="621"/>
        <v/>
      </c>
      <c r="F5663" t="str">
        <f t="shared" si="625"/>
        <v/>
      </c>
      <c r="G5663" t="str">
        <f t="shared" si="622"/>
        <v/>
      </c>
      <c r="H5663" t="str">
        <f t="shared" si="623"/>
        <v/>
      </c>
      <c r="I5663" t="str">
        <f t="shared" si="626"/>
        <v/>
      </c>
      <c r="J5663" t="str">
        <f t="shared" si="627"/>
        <v/>
      </c>
    </row>
    <row r="5664" spans="3:10" x14ac:dyDescent="0.2">
      <c r="C5664" s="33" t="e">
        <f t="shared" si="624"/>
        <v>#VALUE!</v>
      </c>
      <c r="D5664" s="33"/>
      <c r="E5664" t="str">
        <f t="shared" si="621"/>
        <v/>
      </c>
      <c r="F5664" t="str">
        <f t="shared" si="625"/>
        <v/>
      </c>
      <c r="G5664" t="str">
        <f t="shared" si="622"/>
        <v/>
      </c>
      <c r="H5664" t="str">
        <f t="shared" si="623"/>
        <v/>
      </c>
      <c r="I5664" t="str">
        <f t="shared" si="626"/>
        <v/>
      </c>
      <c r="J5664" t="str">
        <f t="shared" si="627"/>
        <v/>
      </c>
    </row>
    <row r="5665" spans="3:10" ht="16" customHeight="1" x14ac:dyDescent="0.2">
      <c r="C5665" s="33" t="e">
        <f t="shared" si="624"/>
        <v>#VALUE!</v>
      </c>
      <c r="D5665" s="34" t="s">
        <v>524</v>
      </c>
      <c r="E5665" t="str">
        <f t="shared" si="621"/>
        <v/>
      </c>
      <c r="F5665" t="str">
        <f t="shared" si="625"/>
        <v/>
      </c>
      <c r="G5665" t="str">
        <f t="shared" si="622"/>
        <v/>
      </c>
      <c r="H5665" t="str">
        <f t="shared" si="623"/>
        <v/>
      </c>
      <c r="I5665" t="str">
        <f t="shared" si="626"/>
        <v/>
      </c>
      <c r="J5665" t="str">
        <f t="shared" si="627"/>
        <v/>
      </c>
    </row>
    <row r="5666" spans="3:10" ht="16" customHeight="1" x14ac:dyDescent="0.2">
      <c r="C5666" s="33" t="e">
        <f t="shared" si="624"/>
        <v>#VALUE!</v>
      </c>
      <c r="D5666" s="34" t="s">
        <v>524</v>
      </c>
      <c r="E5666" t="str">
        <f t="shared" si="621"/>
        <v/>
      </c>
      <c r="F5666" t="str">
        <f t="shared" si="625"/>
        <v/>
      </c>
      <c r="G5666" t="str">
        <f t="shared" si="622"/>
        <v/>
      </c>
      <c r="H5666" t="str">
        <f t="shared" si="623"/>
        <v/>
      </c>
      <c r="I5666" t="str">
        <f t="shared" si="626"/>
        <v/>
      </c>
      <c r="J5666" t="str">
        <f t="shared" si="627"/>
        <v/>
      </c>
    </row>
    <row r="5667" spans="3:10" ht="16" customHeight="1" x14ac:dyDescent="0.2">
      <c r="C5667" s="33" t="e">
        <f t="shared" si="624"/>
        <v>#VALUE!</v>
      </c>
      <c r="D5667" s="34" t="s">
        <v>524</v>
      </c>
      <c r="E5667" t="str">
        <f t="shared" si="621"/>
        <v/>
      </c>
      <c r="F5667" t="str">
        <f t="shared" si="625"/>
        <v/>
      </c>
      <c r="G5667" t="str">
        <f t="shared" si="622"/>
        <v/>
      </c>
      <c r="H5667" t="str">
        <f t="shared" si="623"/>
        <v/>
      </c>
      <c r="I5667" t="str">
        <f t="shared" si="626"/>
        <v/>
      </c>
      <c r="J5667" t="str">
        <f t="shared" si="627"/>
        <v/>
      </c>
    </row>
    <row r="5668" spans="3:10" x14ac:dyDescent="0.2">
      <c r="C5668" s="33" t="e">
        <f t="shared" si="624"/>
        <v>#VALUE!</v>
      </c>
      <c r="D5668" s="33"/>
      <c r="E5668" t="str">
        <f t="shared" si="621"/>
        <v/>
      </c>
      <c r="F5668" t="str">
        <f t="shared" si="625"/>
        <v/>
      </c>
      <c r="G5668" t="str">
        <f t="shared" si="622"/>
        <v/>
      </c>
      <c r="H5668" t="str">
        <f t="shared" si="623"/>
        <v/>
      </c>
      <c r="I5668" t="str">
        <f t="shared" si="626"/>
        <v/>
      </c>
      <c r="J5668" t="str">
        <f t="shared" si="627"/>
        <v/>
      </c>
    </row>
    <row r="5669" spans="3:10" ht="16" customHeight="1" x14ac:dyDescent="0.2">
      <c r="C5669" s="33" t="e">
        <f t="shared" si="624"/>
        <v>#VALUE!</v>
      </c>
      <c r="D5669" s="34" t="s">
        <v>524</v>
      </c>
      <c r="E5669" t="str">
        <f t="shared" si="621"/>
        <v/>
      </c>
      <c r="F5669" t="str">
        <f t="shared" si="625"/>
        <v/>
      </c>
      <c r="G5669" t="str">
        <f t="shared" si="622"/>
        <v/>
      </c>
      <c r="H5669" t="str">
        <f t="shared" si="623"/>
        <v/>
      </c>
      <c r="I5669" t="str">
        <f t="shared" si="626"/>
        <v/>
      </c>
      <c r="J5669" t="str">
        <f t="shared" si="627"/>
        <v/>
      </c>
    </row>
    <row r="5670" spans="3:10" ht="48" customHeight="1" x14ac:dyDescent="0.2">
      <c r="C5670" s="33" t="e">
        <f t="shared" si="624"/>
        <v>#VALUE!</v>
      </c>
      <c r="D5670" s="34" t="s">
        <v>530</v>
      </c>
      <c r="E5670" t="str">
        <f t="shared" si="621"/>
        <v/>
      </c>
      <c r="F5670" t="str">
        <f t="shared" si="625"/>
        <v/>
      </c>
      <c r="G5670" t="str">
        <f t="shared" si="622"/>
        <v/>
      </c>
      <c r="H5670" t="str">
        <f t="shared" si="623"/>
        <v/>
      </c>
      <c r="I5670" t="str">
        <f t="shared" si="626"/>
        <v/>
      </c>
      <c r="J5670" t="str">
        <f t="shared" si="627"/>
        <v/>
      </c>
    </row>
    <row r="5671" spans="3:10" ht="112" customHeight="1" x14ac:dyDescent="0.2">
      <c r="C5671" s="33" t="str">
        <f t="shared" si="624"/>
        <v>&lt;img src="https:</v>
      </c>
      <c r="D5671" s="35" t="s">
        <v>1040</v>
      </c>
      <c r="E5671" t="str">
        <f t="shared" si="621"/>
        <v/>
      </c>
      <c r="F5671" t="str">
        <f t="shared" si="625"/>
        <v/>
      </c>
      <c r="G5671" t="str">
        <f t="shared" si="622"/>
        <v/>
      </c>
      <c r="H5671" t="str">
        <f t="shared" si="623"/>
        <v/>
      </c>
      <c r="I5671" t="str">
        <f t="shared" si="626"/>
        <v/>
      </c>
      <c r="J5671" t="str">
        <f t="shared" si="627"/>
        <v/>
      </c>
    </row>
    <row r="5672" spans="3:10" x14ac:dyDescent="0.2">
      <c r="C5672" s="33" t="e">
        <f t="shared" si="624"/>
        <v>#VALUE!</v>
      </c>
      <c r="D5672" s="33"/>
      <c r="E5672" t="str">
        <f t="shared" si="621"/>
        <v/>
      </c>
      <c r="F5672" t="str">
        <f t="shared" si="625"/>
        <v/>
      </c>
      <c r="G5672" t="str">
        <f t="shared" si="622"/>
        <v/>
      </c>
      <c r="H5672" t="str">
        <f t="shared" si="623"/>
        <v/>
      </c>
      <c r="I5672" t="str">
        <f t="shared" si="626"/>
        <v/>
      </c>
      <c r="J5672" t="str">
        <f t="shared" si="627"/>
        <v/>
      </c>
    </row>
    <row r="5673" spans="3:10" ht="16" customHeight="1" x14ac:dyDescent="0.2">
      <c r="C5673" s="33" t="str">
        <f t="shared" si="624"/>
        <v>NAME:</v>
      </c>
      <c r="D5673" s="34" t="s">
        <v>519</v>
      </c>
      <c r="E5673" t="str">
        <f t="shared" si="621"/>
        <v>NAME:</v>
      </c>
      <c r="F5673" t="str">
        <f t="shared" si="625"/>
        <v>Agriturismo</v>
      </c>
      <c r="G5673" t="str">
        <f t="shared" si="622"/>
        <v>ID:</v>
      </c>
      <c r="H5673" t="str">
        <f t="shared" si="623"/>
        <v xml:space="preserve"> 55a5a1ebe4b013909087cb7c </v>
      </c>
      <c r="I5673" t="str">
        <f t="shared" si="626"/>
        <v xml:space="preserve">NEST-LEVEL: level-4 </v>
      </c>
      <c r="J5673" t="str">
        <f t="shared" si="627"/>
        <v>Suggested Countries: AT, CH, DE, IT</v>
      </c>
    </row>
    <row r="5674" spans="3:10" ht="16" customHeight="1" x14ac:dyDescent="0.2">
      <c r="C5674" s="33" t="e">
        <f t="shared" si="624"/>
        <v>#VALUE!</v>
      </c>
      <c r="D5674" s="34" t="s">
        <v>1046</v>
      </c>
      <c r="E5674" t="str">
        <f t="shared" si="621"/>
        <v/>
      </c>
      <c r="F5674" t="str">
        <f t="shared" si="625"/>
        <v/>
      </c>
      <c r="G5674" t="str">
        <f t="shared" si="622"/>
        <v/>
      </c>
      <c r="H5674" t="str">
        <f t="shared" si="623"/>
        <v/>
      </c>
      <c r="I5674" t="str">
        <f t="shared" si="626"/>
        <v/>
      </c>
      <c r="J5674" t="str">
        <f t="shared" si="627"/>
        <v/>
      </c>
    </row>
    <row r="5675" spans="3:10" ht="16" customHeight="1" x14ac:dyDescent="0.2">
      <c r="C5675" s="33" t="e">
        <f t="shared" si="624"/>
        <v>#VALUE!</v>
      </c>
      <c r="D5675" s="34" t="s">
        <v>524</v>
      </c>
      <c r="E5675" t="str">
        <f t="shared" si="621"/>
        <v/>
      </c>
      <c r="F5675" t="str">
        <f t="shared" si="625"/>
        <v/>
      </c>
      <c r="G5675" t="str">
        <f t="shared" si="622"/>
        <v/>
      </c>
      <c r="H5675" t="str">
        <f t="shared" si="623"/>
        <v/>
      </c>
      <c r="I5675" t="str">
        <f t="shared" si="626"/>
        <v/>
      </c>
      <c r="J5675" t="str">
        <f t="shared" si="627"/>
        <v/>
      </c>
    </row>
    <row r="5676" spans="3:10" x14ac:dyDescent="0.2">
      <c r="C5676" s="33" t="e">
        <f t="shared" si="624"/>
        <v>#VALUE!</v>
      </c>
      <c r="D5676" s="33"/>
      <c r="E5676" t="str">
        <f t="shared" si="621"/>
        <v/>
      </c>
      <c r="F5676" t="str">
        <f t="shared" si="625"/>
        <v/>
      </c>
      <c r="G5676" t="str">
        <f t="shared" si="622"/>
        <v/>
      </c>
      <c r="H5676" t="str">
        <f t="shared" si="623"/>
        <v/>
      </c>
      <c r="I5676" t="str">
        <f t="shared" si="626"/>
        <v/>
      </c>
      <c r="J5676" t="str">
        <f t="shared" si="627"/>
        <v/>
      </c>
    </row>
    <row r="5677" spans="3:10" ht="16" customHeight="1" x14ac:dyDescent="0.2">
      <c r="C5677" s="33" t="str">
        <f t="shared" si="624"/>
        <v>ID:</v>
      </c>
      <c r="D5677" s="34" t="s">
        <v>520</v>
      </c>
      <c r="E5677" t="str">
        <f t="shared" ref="E5677:E5740" si="628">IF($D5677=$D$1, $D$1,"")</f>
        <v/>
      </c>
      <c r="F5677" t="str">
        <f t="shared" si="625"/>
        <v/>
      </c>
      <c r="G5677" t="str">
        <f t="shared" ref="G5677:G5740" si="629">IF($D5677=$D$1, $D5681,"")</f>
        <v/>
      </c>
      <c r="H5677" t="str">
        <f t="shared" ref="H5677:H5740" si="630">IF($D5677=$D$1, $D5682,"")</f>
        <v/>
      </c>
      <c r="I5677" t="str">
        <f t="shared" si="626"/>
        <v/>
      </c>
      <c r="J5677" t="str">
        <f t="shared" si="627"/>
        <v/>
      </c>
    </row>
    <row r="5678" spans="3:10" ht="32" customHeight="1" x14ac:dyDescent="0.2">
      <c r="C5678" s="33" t="e">
        <f t="shared" si="624"/>
        <v>#VALUE!</v>
      </c>
      <c r="D5678" s="34" t="s">
        <v>1047</v>
      </c>
      <c r="E5678" t="str">
        <f t="shared" si="628"/>
        <v/>
      </c>
      <c r="F5678" t="str">
        <f t="shared" si="625"/>
        <v/>
      </c>
      <c r="G5678" t="str">
        <f t="shared" si="629"/>
        <v/>
      </c>
      <c r="H5678" t="str">
        <f t="shared" si="630"/>
        <v/>
      </c>
      <c r="I5678" t="str">
        <f t="shared" si="626"/>
        <v/>
      </c>
      <c r="J5678" t="str">
        <f t="shared" si="627"/>
        <v/>
      </c>
    </row>
    <row r="5679" spans="3:10" ht="16" customHeight="1" x14ac:dyDescent="0.2">
      <c r="C5679" s="33" t="e">
        <f t="shared" si="624"/>
        <v>#VALUE!</v>
      </c>
      <c r="D5679" s="34" t="s">
        <v>524</v>
      </c>
      <c r="E5679" t="str">
        <f t="shared" si="628"/>
        <v/>
      </c>
      <c r="F5679" t="str">
        <f t="shared" si="625"/>
        <v/>
      </c>
      <c r="G5679" t="str">
        <f t="shared" si="629"/>
        <v/>
      </c>
      <c r="H5679" t="str">
        <f t="shared" si="630"/>
        <v/>
      </c>
      <c r="I5679" t="str">
        <f t="shared" si="626"/>
        <v/>
      </c>
      <c r="J5679" t="str">
        <f t="shared" si="627"/>
        <v/>
      </c>
    </row>
    <row r="5680" spans="3:10" x14ac:dyDescent="0.2">
      <c r="C5680" s="33" t="e">
        <f t="shared" si="624"/>
        <v>#VALUE!</v>
      </c>
      <c r="D5680" s="33"/>
      <c r="E5680" t="str">
        <f t="shared" si="628"/>
        <v/>
      </c>
      <c r="F5680" t="str">
        <f t="shared" si="625"/>
        <v/>
      </c>
      <c r="G5680" t="str">
        <f t="shared" si="629"/>
        <v/>
      </c>
      <c r="H5680" t="str">
        <f t="shared" si="630"/>
        <v/>
      </c>
      <c r="I5680" t="str">
        <f t="shared" si="626"/>
        <v/>
      </c>
      <c r="J5680" t="str">
        <f t="shared" si="627"/>
        <v/>
      </c>
    </row>
    <row r="5681" spans="3:10" x14ac:dyDescent="0.2">
      <c r="C5681" s="33" t="e">
        <f t="shared" si="624"/>
        <v>#VALUE!</v>
      </c>
      <c r="D5681" s="33"/>
      <c r="E5681" t="str">
        <f t="shared" si="628"/>
        <v/>
      </c>
      <c r="F5681" t="str">
        <f t="shared" si="625"/>
        <v/>
      </c>
      <c r="G5681" t="str">
        <f t="shared" si="629"/>
        <v/>
      </c>
      <c r="H5681" t="str">
        <f t="shared" si="630"/>
        <v/>
      </c>
      <c r="I5681" t="str">
        <f t="shared" si="626"/>
        <v/>
      </c>
      <c r="J5681" t="str">
        <f t="shared" si="627"/>
        <v/>
      </c>
    </row>
    <row r="5682" spans="3:10" ht="16" customHeight="1" x14ac:dyDescent="0.2">
      <c r="C5682" s="33" t="e">
        <f t="shared" si="624"/>
        <v>#VALUE!</v>
      </c>
      <c r="D5682" s="34" t="s">
        <v>552</v>
      </c>
      <c r="E5682" t="str">
        <f t="shared" si="628"/>
        <v/>
      </c>
      <c r="F5682" t="str">
        <f t="shared" si="625"/>
        <v/>
      </c>
      <c r="G5682" t="str">
        <f t="shared" si="629"/>
        <v/>
      </c>
      <c r="H5682" t="str">
        <f t="shared" si="630"/>
        <v/>
      </c>
      <c r="I5682" t="str">
        <f t="shared" si="626"/>
        <v/>
      </c>
      <c r="J5682" t="str">
        <f t="shared" si="627"/>
        <v/>
      </c>
    </row>
    <row r="5683" spans="3:10" ht="32" customHeight="1" x14ac:dyDescent="0.2">
      <c r="C5683" s="33" t="str">
        <f t="shared" si="624"/>
        <v>Suggested Countries:</v>
      </c>
      <c r="D5683" s="34" t="s">
        <v>1048</v>
      </c>
      <c r="E5683" t="str">
        <f t="shared" si="628"/>
        <v/>
      </c>
      <c r="F5683" t="str">
        <f t="shared" si="625"/>
        <v/>
      </c>
      <c r="G5683" t="str">
        <f t="shared" si="629"/>
        <v/>
      </c>
      <c r="H5683" t="str">
        <f t="shared" si="630"/>
        <v/>
      </c>
      <c r="I5683" t="str">
        <f t="shared" si="626"/>
        <v/>
      </c>
      <c r="J5683" t="str">
        <f t="shared" si="627"/>
        <v/>
      </c>
    </row>
    <row r="5684" spans="3:10" ht="16" customHeight="1" x14ac:dyDescent="0.2">
      <c r="C5684" s="33" t="e">
        <f t="shared" si="624"/>
        <v>#VALUE!</v>
      </c>
      <c r="D5684" s="34" t="s">
        <v>524</v>
      </c>
      <c r="E5684" t="str">
        <f t="shared" si="628"/>
        <v/>
      </c>
      <c r="F5684" t="str">
        <f t="shared" si="625"/>
        <v/>
      </c>
      <c r="G5684" t="str">
        <f t="shared" si="629"/>
        <v/>
      </c>
      <c r="H5684" t="str">
        <f t="shared" si="630"/>
        <v/>
      </c>
      <c r="I5684" t="str">
        <f t="shared" si="626"/>
        <v/>
      </c>
      <c r="J5684" t="str">
        <f t="shared" si="627"/>
        <v/>
      </c>
    </row>
    <row r="5685" spans="3:10" x14ac:dyDescent="0.2">
      <c r="C5685" s="33" t="e">
        <f t="shared" si="624"/>
        <v>#VALUE!</v>
      </c>
      <c r="D5685" s="33"/>
      <c r="E5685" t="str">
        <f t="shared" si="628"/>
        <v/>
      </c>
      <c r="F5685" t="str">
        <f t="shared" si="625"/>
        <v/>
      </c>
      <c r="G5685" t="str">
        <f t="shared" si="629"/>
        <v/>
      </c>
      <c r="H5685" t="str">
        <f t="shared" si="630"/>
        <v/>
      </c>
      <c r="I5685" t="str">
        <f t="shared" si="626"/>
        <v/>
      </c>
      <c r="J5685" t="str">
        <f t="shared" si="627"/>
        <v/>
      </c>
    </row>
    <row r="5686" spans="3:10" x14ac:dyDescent="0.2">
      <c r="C5686" s="33" t="e">
        <f t="shared" si="624"/>
        <v>#VALUE!</v>
      </c>
      <c r="D5686" s="33"/>
      <c r="E5686" t="str">
        <f t="shared" si="628"/>
        <v/>
      </c>
      <c r="F5686" t="str">
        <f t="shared" si="625"/>
        <v/>
      </c>
      <c r="G5686" t="str">
        <f t="shared" si="629"/>
        <v/>
      </c>
      <c r="H5686" t="str">
        <f t="shared" si="630"/>
        <v/>
      </c>
      <c r="I5686" t="str">
        <f t="shared" si="626"/>
        <v/>
      </c>
      <c r="J5686" t="str">
        <f t="shared" si="627"/>
        <v/>
      </c>
    </row>
    <row r="5687" spans="3:10" ht="16" customHeight="1" x14ac:dyDescent="0.2">
      <c r="C5687" s="33" t="str">
        <f t="shared" si="624"/>
        <v>ITEM:</v>
      </c>
      <c r="D5687" s="34" t="s">
        <v>526</v>
      </c>
      <c r="E5687" t="str">
        <f t="shared" si="628"/>
        <v/>
      </c>
      <c r="F5687" t="str">
        <f t="shared" si="625"/>
        <v/>
      </c>
      <c r="G5687" t="str">
        <f t="shared" si="629"/>
        <v/>
      </c>
      <c r="H5687" t="str">
        <f t="shared" si="630"/>
        <v/>
      </c>
      <c r="I5687" t="str">
        <f t="shared" si="626"/>
        <v/>
      </c>
      <c r="J5687" t="str">
        <f t="shared" si="627"/>
        <v/>
      </c>
    </row>
    <row r="5688" spans="3:10" x14ac:dyDescent="0.2">
      <c r="C5688" s="33" t="e">
        <f t="shared" si="624"/>
        <v>#VALUE!</v>
      </c>
      <c r="D5688" s="33"/>
      <c r="E5688" t="str">
        <f t="shared" si="628"/>
        <v/>
      </c>
      <c r="F5688" t="str">
        <f t="shared" si="625"/>
        <v/>
      </c>
      <c r="G5688" t="str">
        <f t="shared" si="629"/>
        <v/>
      </c>
      <c r="H5688" t="str">
        <f t="shared" si="630"/>
        <v/>
      </c>
      <c r="I5688" t="str">
        <f t="shared" si="626"/>
        <v/>
      </c>
      <c r="J5688" t="str">
        <f t="shared" si="627"/>
        <v/>
      </c>
    </row>
    <row r="5689" spans="3:10" ht="16" customHeight="1" x14ac:dyDescent="0.2">
      <c r="C5689" s="33" t="str">
        <f t="shared" si="624"/>
        <v>NEST-LEVEL:</v>
      </c>
      <c r="D5689" s="34" t="s">
        <v>534</v>
      </c>
      <c r="E5689" t="str">
        <f t="shared" si="628"/>
        <v/>
      </c>
      <c r="F5689" t="str">
        <f t="shared" si="625"/>
        <v/>
      </c>
      <c r="G5689" t="str">
        <f t="shared" si="629"/>
        <v/>
      </c>
      <c r="H5689" t="str">
        <f t="shared" si="630"/>
        <v/>
      </c>
      <c r="I5689" t="str">
        <f t="shared" si="626"/>
        <v/>
      </c>
      <c r="J5689" t="str">
        <f t="shared" si="627"/>
        <v/>
      </c>
    </row>
    <row r="5690" spans="3:10" x14ac:dyDescent="0.2">
      <c r="C5690" s="33" t="e">
        <f t="shared" si="624"/>
        <v>#VALUE!</v>
      </c>
      <c r="D5690" s="33"/>
      <c r="E5690" t="str">
        <f t="shared" si="628"/>
        <v/>
      </c>
      <c r="F5690" t="str">
        <f t="shared" si="625"/>
        <v/>
      </c>
      <c r="G5690" t="str">
        <f t="shared" si="629"/>
        <v/>
      </c>
      <c r="H5690" t="str">
        <f t="shared" si="630"/>
        <v/>
      </c>
      <c r="I5690" t="str">
        <f t="shared" si="626"/>
        <v/>
      </c>
      <c r="J5690" t="str">
        <f t="shared" si="627"/>
        <v/>
      </c>
    </row>
    <row r="5691" spans="3:10" ht="16" customHeight="1" x14ac:dyDescent="0.2">
      <c r="C5691" s="33" t="e">
        <f t="shared" si="624"/>
        <v>#VALUE!</v>
      </c>
      <c r="D5691" s="34" t="s">
        <v>524</v>
      </c>
      <c r="E5691" t="str">
        <f t="shared" si="628"/>
        <v/>
      </c>
      <c r="F5691" t="str">
        <f t="shared" si="625"/>
        <v/>
      </c>
      <c r="G5691" t="str">
        <f t="shared" si="629"/>
        <v/>
      </c>
      <c r="H5691" t="str">
        <f t="shared" si="630"/>
        <v/>
      </c>
      <c r="I5691" t="str">
        <f t="shared" si="626"/>
        <v/>
      </c>
      <c r="J5691" t="str">
        <f t="shared" si="627"/>
        <v/>
      </c>
    </row>
    <row r="5692" spans="3:10" x14ac:dyDescent="0.2">
      <c r="C5692" s="33" t="e">
        <f t="shared" si="624"/>
        <v>#VALUE!</v>
      </c>
      <c r="D5692" s="33"/>
      <c r="E5692" t="str">
        <f t="shared" si="628"/>
        <v/>
      </c>
      <c r="F5692" t="str">
        <f t="shared" si="625"/>
        <v/>
      </c>
      <c r="G5692" t="str">
        <f t="shared" si="629"/>
        <v/>
      </c>
      <c r="H5692" t="str">
        <f t="shared" si="630"/>
        <v/>
      </c>
      <c r="I5692" t="str">
        <f t="shared" si="626"/>
        <v/>
      </c>
      <c r="J5692" t="str">
        <f t="shared" si="627"/>
        <v/>
      </c>
    </row>
    <row r="5693" spans="3:10" ht="16" customHeight="1" x14ac:dyDescent="0.2">
      <c r="C5693" s="33" t="e">
        <f t="shared" si="624"/>
        <v>#VALUE!</v>
      </c>
      <c r="D5693" s="34" t="s">
        <v>524</v>
      </c>
      <c r="E5693" t="str">
        <f t="shared" si="628"/>
        <v/>
      </c>
      <c r="F5693" t="str">
        <f t="shared" si="625"/>
        <v/>
      </c>
      <c r="G5693" t="str">
        <f t="shared" si="629"/>
        <v/>
      </c>
      <c r="H5693" t="str">
        <f t="shared" si="630"/>
        <v/>
      </c>
      <c r="I5693" t="str">
        <f t="shared" si="626"/>
        <v/>
      </c>
      <c r="J5693" t="str">
        <f t="shared" si="627"/>
        <v/>
      </c>
    </row>
    <row r="5694" spans="3:10" ht="16" customHeight="1" x14ac:dyDescent="0.2">
      <c r="C5694" s="33" t="e">
        <f t="shared" si="624"/>
        <v>#VALUE!</v>
      </c>
      <c r="D5694" s="34" t="s">
        <v>524</v>
      </c>
      <c r="E5694" t="str">
        <f t="shared" si="628"/>
        <v/>
      </c>
      <c r="F5694" t="str">
        <f t="shared" si="625"/>
        <v/>
      </c>
      <c r="G5694" t="str">
        <f t="shared" si="629"/>
        <v/>
      </c>
      <c r="H5694" t="str">
        <f t="shared" si="630"/>
        <v/>
      </c>
      <c r="I5694" t="str">
        <f t="shared" si="626"/>
        <v/>
      </c>
      <c r="J5694" t="str">
        <f t="shared" si="627"/>
        <v/>
      </c>
    </row>
    <row r="5695" spans="3:10" ht="16" customHeight="1" x14ac:dyDescent="0.2">
      <c r="C5695" s="33" t="e">
        <f t="shared" si="624"/>
        <v>#VALUE!</v>
      </c>
      <c r="D5695" s="34" t="s">
        <v>524</v>
      </c>
      <c r="E5695" t="str">
        <f t="shared" si="628"/>
        <v/>
      </c>
      <c r="F5695" t="str">
        <f t="shared" si="625"/>
        <v/>
      </c>
      <c r="G5695" t="str">
        <f t="shared" si="629"/>
        <v/>
      </c>
      <c r="H5695" t="str">
        <f t="shared" si="630"/>
        <v/>
      </c>
      <c r="I5695" t="str">
        <f t="shared" si="626"/>
        <v/>
      </c>
      <c r="J5695" t="str">
        <f t="shared" si="627"/>
        <v/>
      </c>
    </row>
    <row r="5696" spans="3:10" x14ac:dyDescent="0.2">
      <c r="C5696" s="33" t="e">
        <f t="shared" si="624"/>
        <v>#VALUE!</v>
      </c>
      <c r="D5696" s="33"/>
      <c r="E5696" t="str">
        <f t="shared" si="628"/>
        <v/>
      </c>
      <c r="F5696" t="str">
        <f t="shared" si="625"/>
        <v/>
      </c>
      <c r="G5696" t="str">
        <f t="shared" si="629"/>
        <v/>
      </c>
      <c r="H5696" t="str">
        <f t="shared" si="630"/>
        <v/>
      </c>
      <c r="I5696" t="str">
        <f t="shared" si="626"/>
        <v/>
      </c>
      <c r="J5696" t="str">
        <f t="shared" si="627"/>
        <v/>
      </c>
    </row>
    <row r="5697" spans="3:10" ht="16" customHeight="1" x14ac:dyDescent="0.2">
      <c r="C5697" s="33" t="e">
        <f t="shared" ref="C5697:C5760" si="631">LEFT(D5697, FIND(":",D5697))</f>
        <v>#VALUE!</v>
      </c>
      <c r="D5697" s="34" t="s">
        <v>524</v>
      </c>
      <c r="E5697" t="str">
        <f t="shared" si="628"/>
        <v/>
      </c>
      <c r="F5697" t="str">
        <f t="shared" si="625"/>
        <v/>
      </c>
      <c r="G5697" t="str">
        <f t="shared" si="629"/>
        <v/>
      </c>
      <c r="H5697" t="str">
        <f t="shared" si="630"/>
        <v/>
      </c>
      <c r="I5697" t="str">
        <f t="shared" si="626"/>
        <v/>
      </c>
      <c r="J5697" t="str">
        <f t="shared" si="627"/>
        <v/>
      </c>
    </row>
    <row r="5698" spans="3:10" ht="48" customHeight="1" x14ac:dyDescent="0.2">
      <c r="C5698" s="33" t="e">
        <f t="shared" si="631"/>
        <v>#VALUE!</v>
      </c>
      <c r="D5698" s="34" t="s">
        <v>530</v>
      </c>
      <c r="E5698" t="str">
        <f t="shared" si="628"/>
        <v/>
      </c>
      <c r="F5698" t="str">
        <f t="shared" si="625"/>
        <v/>
      </c>
      <c r="G5698" t="str">
        <f t="shared" si="629"/>
        <v/>
      </c>
      <c r="H5698" t="str">
        <f t="shared" si="630"/>
        <v/>
      </c>
      <c r="I5698" t="str">
        <f t="shared" si="626"/>
        <v/>
      </c>
      <c r="J5698" t="str">
        <f t="shared" si="627"/>
        <v/>
      </c>
    </row>
    <row r="5699" spans="3:10" ht="112" customHeight="1" x14ac:dyDescent="0.2">
      <c r="C5699" s="33" t="str">
        <f t="shared" si="631"/>
        <v>&lt;img src="https:</v>
      </c>
      <c r="D5699" s="35" t="s">
        <v>1040</v>
      </c>
      <c r="E5699" t="str">
        <f t="shared" si="628"/>
        <v/>
      </c>
      <c r="F5699" t="str">
        <f t="shared" si="625"/>
        <v/>
      </c>
      <c r="G5699" t="str">
        <f t="shared" si="629"/>
        <v/>
      </c>
      <c r="H5699" t="str">
        <f t="shared" si="630"/>
        <v/>
      </c>
      <c r="I5699" t="str">
        <f t="shared" si="626"/>
        <v/>
      </c>
      <c r="J5699" t="str">
        <f t="shared" si="627"/>
        <v/>
      </c>
    </row>
    <row r="5700" spans="3:10" x14ac:dyDescent="0.2">
      <c r="C5700" s="33" t="e">
        <f t="shared" si="631"/>
        <v>#VALUE!</v>
      </c>
      <c r="D5700" s="33"/>
      <c r="E5700" t="str">
        <f t="shared" si="628"/>
        <v/>
      </c>
      <c r="F5700" t="str">
        <f t="shared" si="625"/>
        <v/>
      </c>
      <c r="G5700" t="str">
        <f t="shared" si="629"/>
        <v/>
      </c>
      <c r="H5700" t="str">
        <f t="shared" si="630"/>
        <v/>
      </c>
      <c r="I5700" t="str">
        <f t="shared" si="626"/>
        <v/>
      </c>
      <c r="J5700" t="str">
        <f t="shared" si="627"/>
        <v/>
      </c>
    </row>
    <row r="5701" spans="3:10" ht="16" customHeight="1" x14ac:dyDescent="0.2">
      <c r="C5701" s="33" t="str">
        <f t="shared" si="631"/>
        <v>NAME:</v>
      </c>
      <c r="D5701" s="34" t="s">
        <v>519</v>
      </c>
      <c r="E5701" t="str">
        <f t="shared" si="628"/>
        <v>NAME:</v>
      </c>
      <c r="F5701" t="str">
        <f t="shared" si="625"/>
        <v>Aosta Restaurant</v>
      </c>
      <c r="G5701" t="str">
        <f t="shared" si="629"/>
        <v>ID:</v>
      </c>
      <c r="H5701" t="str">
        <f t="shared" si="630"/>
        <v xml:space="preserve"> 55a5a1ebe4b013909087cba7 </v>
      </c>
      <c r="I5701" t="str">
        <f t="shared" si="626"/>
        <v xml:space="preserve">NEST-LEVEL: level-4 </v>
      </c>
      <c r="J5701" t="str">
        <f t="shared" si="627"/>
        <v>Suggested Countries: IT</v>
      </c>
    </row>
    <row r="5702" spans="3:10" ht="16" customHeight="1" x14ac:dyDescent="0.2">
      <c r="C5702" s="33" t="e">
        <f t="shared" si="631"/>
        <v>#VALUE!</v>
      </c>
      <c r="D5702" s="34" t="s">
        <v>1049</v>
      </c>
      <c r="E5702" t="str">
        <f t="shared" si="628"/>
        <v/>
      </c>
      <c r="F5702" t="str">
        <f t="shared" si="625"/>
        <v/>
      </c>
      <c r="G5702" t="str">
        <f t="shared" si="629"/>
        <v/>
      </c>
      <c r="H5702" t="str">
        <f t="shared" si="630"/>
        <v/>
      </c>
      <c r="I5702" t="str">
        <f t="shared" si="626"/>
        <v/>
      </c>
      <c r="J5702" t="str">
        <f t="shared" si="627"/>
        <v/>
      </c>
    </row>
    <row r="5703" spans="3:10" ht="16" customHeight="1" x14ac:dyDescent="0.2">
      <c r="C5703" s="33" t="e">
        <f t="shared" si="631"/>
        <v>#VALUE!</v>
      </c>
      <c r="D5703" s="34" t="s">
        <v>524</v>
      </c>
      <c r="E5703" t="str">
        <f t="shared" si="628"/>
        <v/>
      </c>
      <c r="F5703" t="str">
        <f t="shared" si="625"/>
        <v/>
      </c>
      <c r="G5703" t="str">
        <f t="shared" si="629"/>
        <v/>
      </c>
      <c r="H5703" t="str">
        <f t="shared" si="630"/>
        <v/>
      </c>
      <c r="I5703" t="str">
        <f t="shared" si="626"/>
        <v/>
      </c>
      <c r="J5703" t="str">
        <f t="shared" si="627"/>
        <v/>
      </c>
    </row>
    <row r="5704" spans="3:10" x14ac:dyDescent="0.2">
      <c r="C5704" s="33" t="e">
        <f t="shared" si="631"/>
        <v>#VALUE!</v>
      </c>
      <c r="D5704" s="33"/>
      <c r="E5704" t="str">
        <f t="shared" si="628"/>
        <v/>
      </c>
      <c r="F5704" t="str">
        <f t="shared" si="625"/>
        <v/>
      </c>
      <c r="G5704" t="str">
        <f t="shared" si="629"/>
        <v/>
      </c>
      <c r="H5704" t="str">
        <f t="shared" si="630"/>
        <v/>
      </c>
      <c r="I5704" t="str">
        <f t="shared" si="626"/>
        <v/>
      </c>
      <c r="J5704" t="str">
        <f t="shared" si="627"/>
        <v/>
      </c>
    </row>
    <row r="5705" spans="3:10" ht="16" customHeight="1" x14ac:dyDescent="0.2">
      <c r="C5705" s="33" t="str">
        <f t="shared" si="631"/>
        <v>ID:</v>
      </c>
      <c r="D5705" s="34" t="s">
        <v>520</v>
      </c>
      <c r="E5705" t="str">
        <f t="shared" si="628"/>
        <v/>
      </c>
      <c r="F5705" t="str">
        <f t="shared" ref="F5705:F5768" si="632">IF($D5705=$D$1, $D5706,"")</f>
        <v/>
      </c>
      <c r="G5705" t="str">
        <f t="shared" si="629"/>
        <v/>
      </c>
      <c r="H5705" t="str">
        <f t="shared" si="630"/>
        <v/>
      </c>
      <c r="I5705" t="str">
        <f t="shared" si="626"/>
        <v/>
      </c>
      <c r="J5705" t="str">
        <f t="shared" si="627"/>
        <v/>
      </c>
    </row>
    <row r="5706" spans="3:10" ht="32" customHeight="1" x14ac:dyDescent="0.2">
      <c r="C5706" s="33" t="e">
        <f t="shared" si="631"/>
        <v>#VALUE!</v>
      </c>
      <c r="D5706" s="34" t="s">
        <v>1050</v>
      </c>
      <c r="E5706" t="str">
        <f t="shared" si="628"/>
        <v/>
      </c>
      <c r="F5706" t="str">
        <f t="shared" si="632"/>
        <v/>
      </c>
      <c r="G5706" t="str">
        <f t="shared" si="629"/>
        <v/>
      </c>
      <c r="H5706" t="str">
        <f t="shared" si="630"/>
        <v/>
      </c>
      <c r="I5706" t="str">
        <f t="shared" si="626"/>
        <v/>
      </c>
      <c r="J5706" t="str">
        <f t="shared" si="627"/>
        <v/>
      </c>
    </row>
    <row r="5707" spans="3:10" ht="16" customHeight="1" x14ac:dyDescent="0.2">
      <c r="C5707" s="33" t="e">
        <f t="shared" si="631"/>
        <v>#VALUE!</v>
      </c>
      <c r="D5707" s="34" t="s">
        <v>524</v>
      </c>
      <c r="E5707" t="str">
        <f t="shared" si="628"/>
        <v/>
      </c>
      <c r="F5707" t="str">
        <f t="shared" si="632"/>
        <v/>
      </c>
      <c r="G5707" t="str">
        <f t="shared" si="629"/>
        <v/>
      </c>
      <c r="H5707" t="str">
        <f t="shared" si="630"/>
        <v/>
      </c>
      <c r="I5707" t="str">
        <f t="shared" si="626"/>
        <v/>
      </c>
      <c r="J5707" t="str">
        <f t="shared" si="627"/>
        <v/>
      </c>
    </row>
    <row r="5708" spans="3:10" x14ac:dyDescent="0.2">
      <c r="C5708" s="33" t="e">
        <f t="shared" si="631"/>
        <v>#VALUE!</v>
      </c>
      <c r="D5708" s="33"/>
      <c r="E5708" t="str">
        <f t="shared" si="628"/>
        <v/>
      </c>
      <c r="F5708" t="str">
        <f t="shared" si="632"/>
        <v/>
      </c>
      <c r="G5708" t="str">
        <f t="shared" si="629"/>
        <v/>
      </c>
      <c r="H5708" t="str">
        <f t="shared" si="630"/>
        <v/>
      </c>
      <c r="I5708" t="str">
        <f t="shared" si="626"/>
        <v/>
      </c>
      <c r="J5708" t="str">
        <f t="shared" si="627"/>
        <v/>
      </c>
    </row>
    <row r="5709" spans="3:10" x14ac:dyDescent="0.2">
      <c r="C5709" s="33" t="e">
        <f t="shared" si="631"/>
        <v>#VALUE!</v>
      </c>
      <c r="D5709" s="33"/>
      <c r="E5709" t="str">
        <f t="shared" si="628"/>
        <v/>
      </c>
      <c r="F5709" t="str">
        <f t="shared" si="632"/>
        <v/>
      </c>
      <c r="G5709" t="str">
        <f t="shared" si="629"/>
        <v/>
      </c>
      <c r="H5709" t="str">
        <f t="shared" si="630"/>
        <v/>
      </c>
      <c r="I5709" t="str">
        <f t="shared" si="626"/>
        <v/>
      </c>
      <c r="J5709" t="str">
        <f t="shared" si="627"/>
        <v/>
      </c>
    </row>
    <row r="5710" spans="3:10" ht="16" customHeight="1" x14ac:dyDescent="0.2">
      <c r="C5710" s="33" t="e">
        <f t="shared" si="631"/>
        <v>#VALUE!</v>
      </c>
      <c r="D5710" s="34" t="s">
        <v>552</v>
      </c>
      <c r="E5710" t="str">
        <f t="shared" si="628"/>
        <v/>
      </c>
      <c r="F5710" t="str">
        <f t="shared" si="632"/>
        <v/>
      </c>
      <c r="G5710" t="str">
        <f t="shared" si="629"/>
        <v/>
      </c>
      <c r="H5710" t="str">
        <f t="shared" si="630"/>
        <v/>
      </c>
      <c r="I5710" t="str">
        <f t="shared" si="626"/>
        <v/>
      </c>
      <c r="J5710" t="str">
        <f t="shared" si="627"/>
        <v/>
      </c>
    </row>
    <row r="5711" spans="3:10" ht="16" customHeight="1" x14ac:dyDescent="0.2">
      <c r="C5711" s="33" t="str">
        <f t="shared" si="631"/>
        <v>Suggested Countries:</v>
      </c>
      <c r="D5711" s="34" t="s">
        <v>1045</v>
      </c>
      <c r="E5711" t="str">
        <f t="shared" si="628"/>
        <v/>
      </c>
      <c r="F5711" t="str">
        <f t="shared" si="632"/>
        <v/>
      </c>
      <c r="G5711" t="str">
        <f t="shared" si="629"/>
        <v/>
      </c>
      <c r="H5711" t="str">
        <f t="shared" si="630"/>
        <v/>
      </c>
      <c r="I5711" t="str">
        <f t="shared" ref="I5711:I5774" si="633">IF($D5711=$D$1, INDEX(C5711:D5737, MATCH("NEST-LEVEL:",C5711:C5737, 0),2), "")</f>
        <v/>
      </c>
      <c r="J5711" t="str">
        <f t="shared" ref="J5711:J5774" si="634">IF($D5711=$D$1, INDEX(C5711:D5737, MATCH("Suggested Countries:",C5711:C5737, 0),2), "")</f>
        <v/>
      </c>
    </row>
    <row r="5712" spans="3:10" ht="16" customHeight="1" x14ac:dyDescent="0.2">
      <c r="C5712" s="33" t="e">
        <f t="shared" si="631"/>
        <v>#VALUE!</v>
      </c>
      <c r="D5712" s="34" t="s">
        <v>524</v>
      </c>
      <c r="E5712" t="str">
        <f t="shared" si="628"/>
        <v/>
      </c>
      <c r="F5712" t="str">
        <f t="shared" si="632"/>
        <v/>
      </c>
      <c r="G5712" t="str">
        <f t="shared" si="629"/>
        <v/>
      </c>
      <c r="H5712" t="str">
        <f t="shared" si="630"/>
        <v/>
      </c>
      <c r="I5712" t="str">
        <f t="shared" si="633"/>
        <v/>
      </c>
      <c r="J5712" t="str">
        <f t="shared" si="634"/>
        <v/>
      </c>
    </row>
    <row r="5713" spans="3:10" x14ac:dyDescent="0.2">
      <c r="C5713" s="33" t="e">
        <f t="shared" si="631"/>
        <v>#VALUE!</v>
      </c>
      <c r="D5713" s="33"/>
      <c r="E5713" t="str">
        <f t="shared" si="628"/>
        <v/>
      </c>
      <c r="F5713" t="str">
        <f t="shared" si="632"/>
        <v/>
      </c>
      <c r="G5713" t="str">
        <f t="shared" si="629"/>
        <v/>
      </c>
      <c r="H5713" t="str">
        <f t="shared" si="630"/>
        <v/>
      </c>
      <c r="I5713" t="str">
        <f t="shared" si="633"/>
        <v/>
      </c>
      <c r="J5713" t="str">
        <f t="shared" si="634"/>
        <v/>
      </c>
    </row>
    <row r="5714" spans="3:10" x14ac:dyDescent="0.2">
      <c r="C5714" s="33" t="e">
        <f t="shared" si="631"/>
        <v>#VALUE!</v>
      </c>
      <c r="D5714" s="33"/>
      <c r="E5714" t="str">
        <f t="shared" si="628"/>
        <v/>
      </c>
      <c r="F5714" t="str">
        <f t="shared" si="632"/>
        <v/>
      </c>
      <c r="G5714" t="str">
        <f t="shared" si="629"/>
        <v/>
      </c>
      <c r="H5714" t="str">
        <f t="shared" si="630"/>
        <v/>
      </c>
      <c r="I5714" t="str">
        <f t="shared" si="633"/>
        <v/>
      </c>
      <c r="J5714" t="str">
        <f t="shared" si="634"/>
        <v/>
      </c>
    </row>
    <row r="5715" spans="3:10" ht="16" customHeight="1" x14ac:dyDescent="0.2">
      <c r="C5715" s="33" t="str">
        <f t="shared" si="631"/>
        <v>ITEM:</v>
      </c>
      <c r="D5715" s="34" t="s">
        <v>526</v>
      </c>
      <c r="E5715" t="str">
        <f t="shared" si="628"/>
        <v/>
      </c>
      <c r="F5715" t="str">
        <f t="shared" si="632"/>
        <v/>
      </c>
      <c r="G5715" t="str">
        <f t="shared" si="629"/>
        <v/>
      </c>
      <c r="H5715" t="str">
        <f t="shared" si="630"/>
        <v/>
      </c>
      <c r="I5715" t="str">
        <f t="shared" si="633"/>
        <v/>
      </c>
      <c r="J5715" t="str">
        <f t="shared" si="634"/>
        <v/>
      </c>
    </row>
    <row r="5716" spans="3:10" x14ac:dyDescent="0.2">
      <c r="C5716" s="33" t="e">
        <f t="shared" si="631"/>
        <v>#VALUE!</v>
      </c>
      <c r="D5716" s="33"/>
      <c r="E5716" t="str">
        <f t="shared" si="628"/>
        <v/>
      </c>
      <c r="F5716" t="str">
        <f t="shared" si="632"/>
        <v/>
      </c>
      <c r="G5716" t="str">
        <f t="shared" si="629"/>
        <v/>
      </c>
      <c r="H5716" t="str">
        <f t="shared" si="630"/>
        <v/>
      </c>
      <c r="I5716" t="str">
        <f t="shared" si="633"/>
        <v/>
      </c>
      <c r="J5716" t="str">
        <f t="shared" si="634"/>
        <v/>
      </c>
    </row>
    <row r="5717" spans="3:10" ht="16" customHeight="1" x14ac:dyDescent="0.2">
      <c r="C5717" s="33" t="str">
        <f t="shared" si="631"/>
        <v>NEST-LEVEL:</v>
      </c>
      <c r="D5717" s="34" t="s">
        <v>534</v>
      </c>
      <c r="E5717" t="str">
        <f t="shared" si="628"/>
        <v/>
      </c>
      <c r="F5717" t="str">
        <f t="shared" si="632"/>
        <v/>
      </c>
      <c r="G5717" t="str">
        <f t="shared" si="629"/>
        <v/>
      </c>
      <c r="H5717" t="str">
        <f t="shared" si="630"/>
        <v/>
      </c>
      <c r="I5717" t="str">
        <f t="shared" si="633"/>
        <v/>
      </c>
      <c r="J5717" t="str">
        <f t="shared" si="634"/>
        <v/>
      </c>
    </row>
    <row r="5718" spans="3:10" x14ac:dyDescent="0.2">
      <c r="C5718" s="33" t="e">
        <f t="shared" si="631"/>
        <v>#VALUE!</v>
      </c>
      <c r="D5718" s="33"/>
      <c r="E5718" t="str">
        <f t="shared" si="628"/>
        <v/>
      </c>
      <c r="F5718" t="str">
        <f t="shared" si="632"/>
        <v/>
      </c>
      <c r="G5718" t="str">
        <f t="shared" si="629"/>
        <v/>
      </c>
      <c r="H5718" t="str">
        <f t="shared" si="630"/>
        <v/>
      </c>
      <c r="I5718" t="str">
        <f t="shared" si="633"/>
        <v/>
      </c>
      <c r="J5718" t="str">
        <f t="shared" si="634"/>
        <v/>
      </c>
    </row>
    <row r="5719" spans="3:10" ht="16" customHeight="1" x14ac:dyDescent="0.2">
      <c r="C5719" s="33" t="e">
        <f t="shared" si="631"/>
        <v>#VALUE!</v>
      </c>
      <c r="D5719" s="34" t="s">
        <v>524</v>
      </c>
      <c r="E5719" t="str">
        <f t="shared" si="628"/>
        <v/>
      </c>
      <c r="F5719" t="str">
        <f t="shared" si="632"/>
        <v/>
      </c>
      <c r="G5719" t="str">
        <f t="shared" si="629"/>
        <v/>
      </c>
      <c r="H5719" t="str">
        <f t="shared" si="630"/>
        <v/>
      </c>
      <c r="I5719" t="str">
        <f t="shared" si="633"/>
        <v/>
      </c>
      <c r="J5719" t="str">
        <f t="shared" si="634"/>
        <v/>
      </c>
    </row>
    <row r="5720" spans="3:10" x14ac:dyDescent="0.2">
      <c r="C5720" s="33" t="e">
        <f t="shared" si="631"/>
        <v>#VALUE!</v>
      </c>
      <c r="D5720" s="33"/>
      <c r="E5720" t="str">
        <f t="shared" si="628"/>
        <v/>
      </c>
      <c r="F5720" t="str">
        <f t="shared" si="632"/>
        <v/>
      </c>
      <c r="G5720" t="str">
        <f t="shared" si="629"/>
        <v/>
      </c>
      <c r="H5720" t="str">
        <f t="shared" si="630"/>
        <v/>
      </c>
      <c r="I5720" t="str">
        <f t="shared" si="633"/>
        <v/>
      </c>
      <c r="J5720" t="str">
        <f t="shared" si="634"/>
        <v/>
      </c>
    </row>
    <row r="5721" spans="3:10" ht="16" customHeight="1" x14ac:dyDescent="0.2">
      <c r="C5721" s="33" t="e">
        <f t="shared" si="631"/>
        <v>#VALUE!</v>
      </c>
      <c r="D5721" s="34" t="s">
        <v>524</v>
      </c>
      <c r="E5721" t="str">
        <f t="shared" si="628"/>
        <v/>
      </c>
      <c r="F5721" t="str">
        <f t="shared" si="632"/>
        <v/>
      </c>
      <c r="G5721" t="str">
        <f t="shared" si="629"/>
        <v/>
      </c>
      <c r="H5721" t="str">
        <f t="shared" si="630"/>
        <v/>
      </c>
      <c r="I5721" t="str">
        <f t="shared" si="633"/>
        <v/>
      </c>
      <c r="J5721" t="str">
        <f t="shared" si="634"/>
        <v/>
      </c>
    </row>
    <row r="5722" spans="3:10" ht="16" customHeight="1" x14ac:dyDescent="0.2">
      <c r="C5722" s="33" t="e">
        <f t="shared" si="631"/>
        <v>#VALUE!</v>
      </c>
      <c r="D5722" s="34" t="s">
        <v>524</v>
      </c>
      <c r="E5722" t="str">
        <f t="shared" si="628"/>
        <v/>
      </c>
      <c r="F5722" t="str">
        <f t="shared" si="632"/>
        <v/>
      </c>
      <c r="G5722" t="str">
        <f t="shared" si="629"/>
        <v/>
      </c>
      <c r="H5722" t="str">
        <f t="shared" si="630"/>
        <v/>
      </c>
      <c r="I5722" t="str">
        <f t="shared" si="633"/>
        <v/>
      </c>
      <c r="J5722" t="str">
        <f t="shared" si="634"/>
        <v/>
      </c>
    </row>
    <row r="5723" spans="3:10" ht="16" customHeight="1" x14ac:dyDescent="0.2">
      <c r="C5723" s="33" t="e">
        <f t="shared" si="631"/>
        <v>#VALUE!</v>
      </c>
      <c r="D5723" s="34" t="s">
        <v>524</v>
      </c>
      <c r="E5723" t="str">
        <f t="shared" si="628"/>
        <v/>
      </c>
      <c r="F5723" t="str">
        <f t="shared" si="632"/>
        <v/>
      </c>
      <c r="G5723" t="str">
        <f t="shared" si="629"/>
        <v/>
      </c>
      <c r="H5723" t="str">
        <f t="shared" si="630"/>
        <v/>
      </c>
      <c r="I5723" t="str">
        <f t="shared" si="633"/>
        <v/>
      </c>
      <c r="J5723" t="str">
        <f t="shared" si="634"/>
        <v/>
      </c>
    </row>
    <row r="5724" spans="3:10" x14ac:dyDescent="0.2">
      <c r="C5724" s="33" t="e">
        <f t="shared" si="631"/>
        <v>#VALUE!</v>
      </c>
      <c r="D5724" s="33"/>
      <c r="E5724" t="str">
        <f t="shared" si="628"/>
        <v/>
      </c>
      <c r="F5724" t="str">
        <f t="shared" si="632"/>
        <v/>
      </c>
      <c r="G5724" t="str">
        <f t="shared" si="629"/>
        <v/>
      </c>
      <c r="H5724" t="str">
        <f t="shared" si="630"/>
        <v/>
      </c>
      <c r="I5724" t="str">
        <f t="shared" si="633"/>
        <v/>
      </c>
      <c r="J5724" t="str">
        <f t="shared" si="634"/>
        <v/>
      </c>
    </row>
    <row r="5725" spans="3:10" ht="16" customHeight="1" x14ac:dyDescent="0.2">
      <c r="C5725" s="33" t="e">
        <f t="shared" si="631"/>
        <v>#VALUE!</v>
      </c>
      <c r="D5725" s="34" t="s">
        <v>524</v>
      </c>
      <c r="E5725" t="str">
        <f t="shared" si="628"/>
        <v/>
      </c>
      <c r="F5725" t="str">
        <f t="shared" si="632"/>
        <v/>
      </c>
      <c r="G5725" t="str">
        <f t="shared" si="629"/>
        <v/>
      </c>
      <c r="H5725" t="str">
        <f t="shared" si="630"/>
        <v/>
      </c>
      <c r="I5725" t="str">
        <f t="shared" si="633"/>
        <v/>
      </c>
      <c r="J5725" t="str">
        <f t="shared" si="634"/>
        <v/>
      </c>
    </row>
    <row r="5726" spans="3:10" ht="48" customHeight="1" x14ac:dyDescent="0.2">
      <c r="C5726" s="33" t="e">
        <f t="shared" si="631"/>
        <v>#VALUE!</v>
      </c>
      <c r="D5726" s="34" t="s">
        <v>530</v>
      </c>
      <c r="E5726" t="str">
        <f t="shared" si="628"/>
        <v/>
      </c>
      <c r="F5726" t="str">
        <f t="shared" si="632"/>
        <v/>
      </c>
      <c r="G5726" t="str">
        <f t="shared" si="629"/>
        <v/>
      </c>
      <c r="H5726" t="str">
        <f t="shared" si="630"/>
        <v/>
      </c>
      <c r="I5726" t="str">
        <f t="shared" si="633"/>
        <v/>
      </c>
      <c r="J5726" t="str">
        <f t="shared" si="634"/>
        <v/>
      </c>
    </row>
    <row r="5727" spans="3:10" ht="112" customHeight="1" x14ac:dyDescent="0.2">
      <c r="C5727" s="33" t="str">
        <f t="shared" si="631"/>
        <v>&lt;img src="https:</v>
      </c>
      <c r="D5727" s="35" t="s">
        <v>1040</v>
      </c>
      <c r="E5727" t="str">
        <f t="shared" si="628"/>
        <v/>
      </c>
      <c r="F5727" t="str">
        <f t="shared" si="632"/>
        <v/>
      </c>
      <c r="G5727" t="str">
        <f t="shared" si="629"/>
        <v/>
      </c>
      <c r="H5727" t="str">
        <f t="shared" si="630"/>
        <v/>
      </c>
      <c r="I5727" t="str">
        <f t="shared" si="633"/>
        <v/>
      </c>
      <c r="J5727" t="str">
        <f t="shared" si="634"/>
        <v/>
      </c>
    </row>
    <row r="5728" spans="3:10" x14ac:dyDescent="0.2">
      <c r="C5728" s="33" t="e">
        <f t="shared" si="631"/>
        <v>#VALUE!</v>
      </c>
      <c r="D5728" s="33"/>
      <c r="E5728" t="str">
        <f t="shared" si="628"/>
        <v/>
      </c>
      <c r="F5728" t="str">
        <f t="shared" si="632"/>
        <v/>
      </c>
      <c r="G5728" t="str">
        <f t="shared" si="629"/>
        <v/>
      </c>
      <c r="H5728" t="str">
        <f t="shared" si="630"/>
        <v/>
      </c>
      <c r="I5728" t="str">
        <f t="shared" si="633"/>
        <v/>
      </c>
      <c r="J5728" t="str">
        <f t="shared" si="634"/>
        <v/>
      </c>
    </row>
    <row r="5729" spans="3:10" ht="16" customHeight="1" x14ac:dyDescent="0.2">
      <c r="C5729" s="33" t="str">
        <f t="shared" si="631"/>
        <v>NAME:</v>
      </c>
      <c r="D5729" s="34" t="s">
        <v>519</v>
      </c>
      <c r="E5729" t="str">
        <f t="shared" si="628"/>
        <v>NAME:</v>
      </c>
      <c r="F5729" t="str">
        <f t="shared" si="632"/>
        <v>Basilicata Restaurant</v>
      </c>
      <c r="G5729" t="str">
        <f t="shared" si="629"/>
        <v>ID:</v>
      </c>
      <c r="H5729" t="str">
        <f t="shared" si="630"/>
        <v xml:space="preserve"> 55a5a1ebe4b013909087cba1 </v>
      </c>
      <c r="I5729" t="str">
        <f t="shared" si="633"/>
        <v xml:space="preserve">NEST-LEVEL: level-4 </v>
      </c>
      <c r="J5729" t="str">
        <f t="shared" si="634"/>
        <v>Suggested Countries: IT</v>
      </c>
    </row>
    <row r="5730" spans="3:10" ht="16" customHeight="1" x14ac:dyDescent="0.2">
      <c r="C5730" s="33" t="e">
        <f t="shared" si="631"/>
        <v>#VALUE!</v>
      </c>
      <c r="D5730" s="34" t="s">
        <v>1051</v>
      </c>
      <c r="E5730" t="str">
        <f t="shared" si="628"/>
        <v/>
      </c>
      <c r="F5730" t="str">
        <f t="shared" si="632"/>
        <v/>
      </c>
      <c r="G5730" t="str">
        <f t="shared" si="629"/>
        <v/>
      </c>
      <c r="H5730" t="str">
        <f t="shared" si="630"/>
        <v/>
      </c>
      <c r="I5730" t="str">
        <f t="shared" si="633"/>
        <v/>
      </c>
      <c r="J5730" t="str">
        <f t="shared" si="634"/>
        <v/>
      </c>
    </row>
    <row r="5731" spans="3:10" ht="16" customHeight="1" x14ac:dyDescent="0.2">
      <c r="C5731" s="33" t="e">
        <f t="shared" si="631"/>
        <v>#VALUE!</v>
      </c>
      <c r="D5731" s="34" t="s">
        <v>524</v>
      </c>
      <c r="E5731" t="str">
        <f t="shared" si="628"/>
        <v/>
      </c>
      <c r="F5731" t="str">
        <f t="shared" si="632"/>
        <v/>
      </c>
      <c r="G5731" t="str">
        <f t="shared" si="629"/>
        <v/>
      </c>
      <c r="H5731" t="str">
        <f t="shared" si="630"/>
        <v/>
      </c>
      <c r="I5731" t="str">
        <f t="shared" si="633"/>
        <v/>
      </c>
      <c r="J5731" t="str">
        <f t="shared" si="634"/>
        <v/>
      </c>
    </row>
    <row r="5732" spans="3:10" x14ac:dyDescent="0.2">
      <c r="C5732" s="33" t="e">
        <f t="shared" si="631"/>
        <v>#VALUE!</v>
      </c>
      <c r="D5732" s="33"/>
      <c r="E5732" t="str">
        <f t="shared" si="628"/>
        <v/>
      </c>
      <c r="F5732" t="str">
        <f t="shared" si="632"/>
        <v/>
      </c>
      <c r="G5732" t="str">
        <f t="shared" si="629"/>
        <v/>
      </c>
      <c r="H5732" t="str">
        <f t="shared" si="630"/>
        <v/>
      </c>
      <c r="I5732" t="str">
        <f t="shared" si="633"/>
        <v/>
      </c>
      <c r="J5732" t="str">
        <f t="shared" si="634"/>
        <v/>
      </c>
    </row>
    <row r="5733" spans="3:10" ht="16" customHeight="1" x14ac:dyDescent="0.2">
      <c r="C5733" s="33" t="str">
        <f t="shared" si="631"/>
        <v>ID:</v>
      </c>
      <c r="D5733" s="34" t="s">
        <v>520</v>
      </c>
      <c r="E5733" t="str">
        <f t="shared" si="628"/>
        <v/>
      </c>
      <c r="F5733" t="str">
        <f t="shared" si="632"/>
        <v/>
      </c>
      <c r="G5733" t="str">
        <f t="shared" si="629"/>
        <v/>
      </c>
      <c r="H5733" t="str">
        <f t="shared" si="630"/>
        <v/>
      </c>
      <c r="I5733" t="str">
        <f t="shared" si="633"/>
        <v/>
      </c>
      <c r="J5733" t="str">
        <f t="shared" si="634"/>
        <v/>
      </c>
    </row>
    <row r="5734" spans="3:10" ht="32" customHeight="1" x14ac:dyDescent="0.2">
      <c r="C5734" s="33" t="e">
        <f t="shared" si="631"/>
        <v>#VALUE!</v>
      </c>
      <c r="D5734" s="34" t="s">
        <v>1052</v>
      </c>
      <c r="E5734" t="str">
        <f t="shared" si="628"/>
        <v/>
      </c>
      <c r="F5734" t="str">
        <f t="shared" si="632"/>
        <v/>
      </c>
      <c r="G5734" t="str">
        <f t="shared" si="629"/>
        <v/>
      </c>
      <c r="H5734" t="str">
        <f t="shared" si="630"/>
        <v/>
      </c>
      <c r="I5734" t="str">
        <f t="shared" si="633"/>
        <v/>
      </c>
      <c r="J5734" t="str">
        <f t="shared" si="634"/>
        <v/>
      </c>
    </row>
    <row r="5735" spans="3:10" ht="16" customHeight="1" x14ac:dyDescent="0.2">
      <c r="C5735" s="33" t="e">
        <f t="shared" si="631"/>
        <v>#VALUE!</v>
      </c>
      <c r="D5735" s="34" t="s">
        <v>524</v>
      </c>
      <c r="E5735" t="str">
        <f t="shared" si="628"/>
        <v/>
      </c>
      <c r="F5735" t="str">
        <f t="shared" si="632"/>
        <v/>
      </c>
      <c r="G5735" t="str">
        <f t="shared" si="629"/>
        <v/>
      </c>
      <c r="H5735" t="str">
        <f t="shared" si="630"/>
        <v/>
      </c>
      <c r="I5735" t="str">
        <f t="shared" si="633"/>
        <v/>
      </c>
      <c r="J5735" t="str">
        <f t="shared" si="634"/>
        <v/>
      </c>
    </row>
    <row r="5736" spans="3:10" x14ac:dyDescent="0.2">
      <c r="C5736" s="33" t="e">
        <f t="shared" si="631"/>
        <v>#VALUE!</v>
      </c>
      <c r="D5736" s="33"/>
      <c r="E5736" t="str">
        <f t="shared" si="628"/>
        <v/>
      </c>
      <c r="F5736" t="str">
        <f t="shared" si="632"/>
        <v/>
      </c>
      <c r="G5736" t="str">
        <f t="shared" si="629"/>
        <v/>
      </c>
      <c r="H5736" t="str">
        <f t="shared" si="630"/>
        <v/>
      </c>
      <c r="I5736" t="str">
        <f t="shared" si="633"/>
        <v/>
      </c>
      <c r="J5736" t="str">
        <f t="shared" si="634"/>
        <v/>
      </c>
    </row>
    <row r="5737" spans="3:10" x14ac:dyDescent="0.2">
      <c r="C5737" s="33" t="e">
        <f t="shared" si="631"/>
        <v>#VALUE!</v>
      </c>
      <c r="D5737" s="33"/>
      <c r="E5737" t="str">
        <f t="shared" si="628"/>
        <v/>
      </c>
      <c r="F5737" t="str">
        <f t="shared" si="632"/>
        <v/>
      </c>
      <c r="G5737" t="str">
        <f t="shared" si="629"/>
        <v/>
      </c>
      <c r="H5737" t="str">
        <f t="shared" si="630"/>
        <v/>
      </c>
      <c r="I5737" t="str">
        <f t="shared" si="633"/>
        <v/>
      </c>
      <c r="J5737" t="str">
        <f t="shared" si="634"/>
        <v/>
      </c>
    </row>
    <row r="5738" spans="3:10" ht="16" customHeight="1" x14ac:dyDescent="0.2">
      <c r="C5738" s="33" t="e">
        <f t="shared" si="631"/>
        <v>#VALUE!</v>
      </c>
      <c r="D5738" s="34" t="s">
        <v>552</v>
      </c>
      <c r="E5738" t="str">
        <f t="shared" si="628"/>
        <v/>
      </c>
      <c r="F5738" t="str">
        <f t="shared" si="632"/>
        <v/>
      </c>
      <c r="G5738" t="str">
        <f t="shared" si="629"/>
        <v/>
      </c>
      <c r="H5738" t="str">
        <f t="shared" si="630"/>
        <v/>
      </c>
      <c r="I5738" t="str">
        <f t="shared" si="633"/>
        <v/>
      </c>
      <c r="J5738" t="str">
        <f t="shared" si="634"/>
        <v/>
      </c>
    </row>
    <row r="5739" spans="3:10" ht="16" customHeight="1" x14ac:dyDescent="0.2">
      <c r="C5739" s="33" t="str">
        <f t="shared" si="631"/>
        <v>Suggested Countries:</v>
      </c>
      <c r="D5739" s="34" t="s">
        <v>1045</v>
      </c>
      <c r="E5739" t="str">
        <f t="shared" si="628"/>
        <v/>
      </c>
      <c r="F5739" t="str">
        <f t="shared" si="632"/>
        <v/>
      </c>
      <c r="G5739" t="str">
        <f t="shared" si="629"/>
        <v/>
      </c>
      <c r="H5739" t="str">
        <f t="shared" si="630"/>
        <v/>
      </c>
      <c r="I5739" t="str">
        <f t="shared" si="633"/>
        <v/>
      </c>
      <c r="J5739" t="str">
        <f t="shared" si="634"/>
        <v/>
      </c>
    </row>
    <row r="5740" spans="3:10" ht="16" customHeight="1" x14ac:dyDescent="0.2">
      <c r="C5740" s="33" t="e">
        <f t="shared" si="631"/>
        <v>#VALUE!</v>
      </c>
      <c r="D5740" s="34" t="s">
        <v>524</v>
      </c>
      <c r="E5740" t="str">
        <f t="shared" si="628"/>
        <v/>
      </c>
      <c r="F5740" t="str">
        <f t="shared" si="632"/>
        <v/>
      </c>
      <c r="G5740" t="str">
        <f t="shared" si="629"/>
        <v/>
      </c>
      <c r="H5740" t="str">
        <f t="shared" si="630"/>
        <v/>
      </c>
      <c r="I5740" t="str">
        <f t="shared" si="633"/>
        <v/>
      </c>
      <c r="J5740" t="str">
        <f t="shared" si="634"/>
        <v/>
      </c>
    </row>
    <row r="5741" spans="3:10" x14ac:dyDescent="0.2">
      <c r="C5741" s="33" t="e">
        <f t="shared" si="631"/>
        <v>#VALUE!</v>
      </c>
      <c r="D5741" s="33"/>
      <c r="E5741" t="str">
        <f t="shared" ref="E5741:E5804" si="635">IF($D5741=$D$1, $D$1,"")</f>
        <v/>
      </c>
      <c r="F5741" t="str">
        <f t="shared" si="632"/>
        <v/>
      </c>
      <c r="G5741" t="str">
        <f t="shared" ref="G5741:G5804" si="636">IF($D5741=$D$1, $D5745,"")</f>
        <v/>
      </c>
      <c r="H5741" t="str">
        <f t="shared" ref="H5741:H5804" si="637">IF($D5741=$D$1, $D5746,"")</f>
        <v/>
      </c>
      <c r="I5741" t="str">
        <f t="shared" si="633"/>
        <v/>
      </c>
      <c r="J5741" t="str">
        <f t="shared" si="634"/>
        <v/>
      </c>
    </row>
    <row r="5742" spans="3:10" x14ac:dyDescent="0.2">
      <c r="C5742" s="33" t="e">
        <f t="shared" si="631"/>
        <v>#VALUE!</v>
      </c>
      <c r="D5742" s="33"/>
      <c r="E5742" t="str">
        <f t="shared" si="635"/>
        <v/>
      </c>
      <c r="F5742" t="str">
        <f t="shared" si="632"/>
        <v/>
      </c>
      <c r="G5742" t="str">
        <f t="shared" si="636"/>
        <v/>
      </c>
      <c r="H5742" t="str">
        <f t="shared" si="637"/>
        <v/>
      </c>
      <c r="I5742" t="str">
        <f t="shared" si="633"/>
        <v/>
      </c>
      <c r="J5742" t="str">
        <f t="shared" si="634"/>
        <v/>
      </c>
    </row>
    <row r="5743" spans="3:10" ht="16" customHeight="1" x14ac:dyDescent="0.2">
      <c r="C5743" s="33" t="str">
        <f t="shared" si="631"/>
        <v>ITEM:</v>
      </c>
      <c r="D5743" s="34" t="s">
        <v>526</v>
      </c>
      <c r="E5743" t="str">
        <f t="shared" si="635"/>
        <v/>
      </c>
      <c r="F5743" t="str">
        <f t="shared" si="632"/>
        <v/>
      </c>
      <c r="G5743" t="str">
        <f t="shared" si="636"/>
        <v/>
      </c>
      <c r="H5743" t="str">
        <f t="shared" si="637"/>
        <v/>
      </c>
      <c r="I5743" t="str">
        <f t="shared" si="633"/>
        <v/>
      </c>
      <c r="J5743" t="str">
        <f t="shared" si="634"/>
        <v/>
      </c>
    </row>
    <row r="5744" spans="3:10" x14ac:dyDescent="0.2">
      <c r="C5744" s="33" t="e">
        <f t="shared" si="631"/>
        <v>#VALUE!</v>
      </c>
      <c r="D5744" s="33"/>
      <c r="E5744" t="str">
        <f t="shared" si="635"/>
        <v/>
      </c>
      <c r="F5744" t="str">
        <f t="shared" si="632"/>
        <v/>
      </c>
      <c r="G5744" t="str">
        <f t="shared" si="636"/>
        <v/>
      </c>
      <c r="H5744" t="str">
        <f t="shared" si="637"/>
        <v/>
      </c>
      <c r="I5744" t="str">
        <f t="shared" si="633"/>
        <v/>
      </c>
      <c r="J5744" t="str">
        <f t="shared" si="634"/>
        <v/>
      </c>
    </row>
    <row r="5745" spans="3:10" ht="16" customHeight="1" x14ac:dyDescent="0.2">
      <c r="C5745" s="33" t="str">
        <f t="shared" si="631"/>
        <v>NEST-LEVEL:</v>
      </c>
      <c r="D5745" s="34" t="s">
        <v>534</v>
      </c>
      <c r="E5745" t="str">
        <f t="shared" si="635"/>
        <v/>
      </c>
      <c r="F5745" t="str">
        <f t="shared" si="632"/>
        <v/>
      </c>
      <c r="G5745" t="str">
        <f t="shared" si="636"/>
        <v/>
      </c>
      <c r="H5745" t="str">
        <f t="shared" si="637"/>
        <v/>
      </c>
      <c r="I5745" t="str">
        <f t="shared" si="633"/>
        <v/>
      </c>
      <c r="J5745" t="str">
        <f t="shared" si="634"/>
        <v/>
      </c>
    </row>
    <row r="5746" spans="3:10" x14ac:dyDescent="0.2">
      <c r="C5746" s="33" t="e">
        <f t="shared" si="631"/>
        <v>#VALUE!</v>
      </c>
      <c r="D5746" s="33"/>
      <c r="E5746" t="str">
        <f t="shared" si="635"/>
        <v/>
      </c>
      <c r="F5746" t="str">
        <f t="shared" si="632"/>
        <v/>
      </c>
      <c r="G5746" t="str">
        <f t="shared" si="636"/>
        <v/>
      </c>
      <c r="H5746" t="str">
        <f t="shared" si="637"/>
        <v/>
      </c>
      <c r="I5746" t="str">
        <f t="shared" si="633"/>
        <v/>
      </c>
      <c r="J5746" t="str">
        <f t="shared" si="634"/>
        <v/>
      </c>
    </row>
    <row r="5747" spans="3:10" ht="16" customHeight="1" x14ac:dyDescent="0.2">
      <c r="C5747" s="33" t="e">
        <f t="shared" si="631"/>
        <v>#VALUE!</v>
      </c>
      <c r="D5747" s="34" t="s">
        <v>524</v>
      </c>
      <c r="E5747" t="str">
        <f t="shared" si="635"/>
        <v/>
      </c>
      <c r="F5747" t="str">
        <f t="shared" si="632"/>
        <v/>
      </c>
      <c r="G5747" t="str">
        <f t="shared" si="636"/>
        <v/>
      </c>
      <c r="H5747" t="str">
        <f t="shared" si="637"/>
        <v/>
      </c>
      <c r="I5747" t="str">
        <f t="shared" si="633"/>
        <v/>
      </c>
      <c r="J5747" t="str">
        <f t="shared" si="634"/>
        <v/>
      </c>
    </row>
    <row r="5748" spans="3:10" x14ac:dyDescent="0.2">
      <c r="C5748" s="33" t="e">
        <f t="shared" si="631"/>
        <v>#VALUE!</v>
      </c>
      <c r="D5748" s="33"/>
      <c r="E5748" t="str">
        <f t="shared" si="635"/>
        <v/>
      </c>
      <c r="F5748" t="str">
        <f t="shared" si="632"/>
        <v/>
      </c>
      <c r="G5748" t="str">
        <f t="shared" si="636"/>
        <v/>
      </c>
      <c r="H5748" t="str">
        <f t="shared" si="637"/>
        <v/>
      </c>
      <c r="I5748" t="str">
        <f t="shared" si="633"/>
        <v/>
      </c>
      <c r="J5748" t="str">
        <f t="shared" si="634"/>
        <v/>
      </c>
    </row>
    <row r="5749" spans="3:10" ht="16" customHeight="1" x14ac:dyDescent="0.2">
      <c r="C5749" s="33" t="e">
        <f t="shared" si="631"/>
        <v>#VALUE!</v>
      </c>
      <c r="D5749" s="34" t="s">
        <v>524</v>
      </c>
      <c r="E5749" t="str">
        <f t="shared" si="635"/>
        <v/>
      </c>
      <c r="F5749" t="str">
        <f t="shared" si="632"/>
        <v/>
      </c>
      <c r="G5749" t="str">
        <f t="shared" si="636"/>
        <v/>
      </c>
      <c r="H5749" t="str">
        <f t="shared" si="637"/>
        <v/>
      </c>
      <c r="I5749" t="str">
        <f t="shared" si="633"/>
        <v/>
      </c>
      <c r="J5749" t="str">
        <f t="shared" si="634"/>
        <v/>
      </c>
    </row>
    <row r="5750" spans="3:10" ht="16" customHeight="1" x14ac:dyDescent="0.2">
      <c r="C5750" s="33" t="e">
        <f t="shared" si="631"/>
        <v>#VALUE!</v>
      </c>
      <c r="D5750" s="34" t="s">
        <v>524</v>
      </c>
      <c r="E5750" t="str">
        <f t="shared" si="635"/>
        <v/>
      </c>
      <c r="F5750" t="str">
        <f t="shared" si="632"/>
        <v/>
      </c>
      <c r="G5750" t="str">
        <f t="shared" si="636"/>
        <v/>
      </c>
      <c r="H5750" t="str">
        <f t="shared" si="637"/>
        <v/>
      </c>
      <c r="I5750" t="str">
        <f t="shared" si="633"/>
        <v/>
      </c>
      <c r="J5750" t="str">
        <f t="shared" si="634"/>
        <v/>
      </c>
    </row>
    <row r="5751" spans="3:10" ht="16" customHeight="1" x14ac:dyDescent="0.2">
      <c r="C5751" s="33" t="e">
        <f t="shared" si="631"/>
        <v>#VALUE!</v>
      </c>
      <c r="D5751" s="34" t="s">
        <v>524</v>
      </c>
      <c r="E5751" t="str">
        <f t="shared" si="635"/>
        <v/>
      </c>
      <c r="F5751" t="str">
        <f t="shared" si="632"/>
        <v/>
      </c>
      <c r="G5751" t="str">
        <f t="shared" si="636"/>
        <v/>
      </c>
      <c r="H5751" t="str">
        <f t="shared" si="637"/>
        <v/>
      </c>
      <c r="I5751" t="str">
        <f t="shared" si="633"/>
        <v/>
      </c>
      <c r="J5751" t="str">
        <f t="shared" si="634"/>
        <v/>
      </c>
    </row>
    <row r="5752" spans="3:10" x14ac:dyDescent="0.2">
      <c r="C5752" s="33" t="e">
        <f t="shared" si="631"/>
        <v>#VALUE!</v>
      </c>
      <c r="D5752" s="33"/>
      <c r="E5752" t="str">
        <f t="shared" si="635"/>
        <v/>
      </c>
      <c r="F5752" t="str">
        <f t="shared" si="632"/>
        <v/>
      </c>
      <c r="G5752" t="str">
        <f t="shared" si="636"/>
        <v/>
      </c>
      <c r="H5752" t="str">
        <f t="shared" si="637"/>
        <v/>
      </c>
      <c r="I5752" t="str">
        <f t="shared" si="633"/>
        <v/>
      </c>
      <c r="J5752" t="str">
        <f t="shared" si="634"/>
        <v/>
      </c>
    </row>
    <row r="5753" spans="3:10" ht="16" customHeight="1" x14ac:dyDescent="0.2">
      <c r="C5753" s="33" t="e">
        <f t="shared" si="631"/>
        <v>#VALUE!</v>
      </c>
      <c r="D5753" s="34" t="s">
        <v>524</v>
      </c>
      <c r="E5753" t="str">
        <f t="shared" si="635"/>
        <v/>
      </c>
      <c r="F5753" t="str">
        <f t="shared" si="632"/>
        <v/>
      </c>
      <c r="G5753" t="str">
        <f t="shared" si="636"/>
        <v/>
      </c>
      <c r="H5753" t="str">
        <f t="shared" si="637"/>
        <v/>
      </c>
      <c r="I5753" t="str">
        <f t="shared" si="633"/>
        <v/>
      </c>
      <c r="J5753" t="str">
        <f t="shared" si="634"/>
        <v/>
      </c>
    </row>
    <row r="5754" spans="3:10" ht="48" customHeight="1" x14ac:dyDescent="0.2">
      <c r="C5754" s="33" t="e">
        <f t="shared" si="631"/>
        <v>#VALUE!</v>
      </c>
      <c r="D5754" s="34" t="s">
        <v>530</v>
      </c>
      <c r="E5754" t="str">
        <f t="shared" si="635"/>
        <v/>
      </c>
      <c r="F5754" t="str">
        <f t="shared" si="632"/>
        <v/>
      </c>
      <c r="G5754" t="str">
        <f t="shared" si="636"/>
        <v/>
      </c>
      <c r="H5754" t="str">
        <f t="shared" si="637"/>
        <v/>
      </c>
      <c r="I5754" t="str">
        <f t="shared" si="633"/>
        <v/>
      </c>
      <c r="J5754" t="str">
        <f t="shared" si="634"/>
        <v/>
      </c>
    </row>
    <row r="5755" spans="3:10" ht="112" customHeight="1" x14ac:dyDescent="0.2">
      <c r="C5755" s="33" t="str">
        <f t="shared" si="631"/>
        <v>&lt;img src="https:</v>
      </c>
      <c r="D5755" s="35" t="s">
        <v>1040</v>
      </c>
      <c r="E5755" t="str">
        <f t="shared" si="635"/>
        <v/>
      </c>
      <c r="F5755" t="str">
        <f t="shared" si="632"/>
        <v/>
      </c>
      <c r="G5755" t="str">
        <f t="shared" si="636"/>
        <v/>
      </c>
      <c r="H5755" t="str">
        <f t="shared" si="637"/>
        <v/>
      </c>
      <c r="I5755" t="str">
        <f t="shared" si="633"/>
        <v/>
      </c>
      <c r="J5755" t="str">
        <f t="shared" si="634"/>
        <v/>
      </c>
    </row>
    <row r="5756" spans="3:10" x14ac:dyDescent="0.2">
      <c r="C5756" s="33" t="e">
        <f t="shared" si="631"/>
        <v>#VALUE!</v>
      </c>
      <c r="D5756" s="33"/>
      <c r="E5756" t="str">
        <f t="shared" si="635"/>
        <v/>
      </c>
      <c r="F5756" t="str">
        <f t="shared" si="632"/>
        <v/>
      </c>
      <c r="G5756" t="str">
        <f t="shared" si="636"/>
        <v/>
      </c>
      <c r="H5756" t="str">
        <f t="shared" si="637"/>
        <v/>
      </c>
      <c r="I5756" t="str">
        <f t="shared" si="633"/>
        <v/>
      </c>
      <c r="J5756" t="str">
        <f t="shared" si="634"/>
        <v/>
      </c>
    </row>
    <row r="5757" spans="3:10" ht="16" customHeight="1" x14ac:dyDescent="0.2">
      <c r="C5757" s="33" t="str">
        <f t="shared" si="631"/>
        <v>NAME:</v>
      </c>
      <c r="D5757" s="34" t="s">
        <v>519</v>
      </c>
      <c r="E5757" t="str">
        <f t="shared" si="635"/>
        <v>NAME:</v>
      </c>
      <c r="F5757" t="str">
        <f t="shared" si="632"/>
        <v>Calabria Restaurant</v>
      </c>
      <c r="G5757" t="str">
        <f t="shared" si="636"/>
        <v>ID:</v>
      </c>
      <c r="H5757" t="str">
        <f t="shared" si="637"/>
        <v xml:space="preserve"> 55a5a1ebe4b013909087cba4 </v>
      </c>
      <c r="I5757" t="str">
        <f t="shared" si="633"/>
        <v xml:space="preserve">NEST-LEVEL: level-4 </v>
      </c>
      <c r="J5757" t="str">
        <f t="shared" si="634"/>
        <v>Suggested Countries: IT</v>
      </c>
    </row>
    <row r="5758" spans="3:10" ht="16" customHeight="1" x14ac:dyDescent="0.2">
      <c r="C5758" s="33" t="e">
        <f t="shared" si="631"/>
        <v>#VALUE!</v>
      </c>
      <c r="D5758" s="34" t="s">
        <v>1053</v>
      </c>
      <c r="E5758" t="str">
        <f t="shared" si="635"/>
        <v/>
      </c>
      <c r="F5758" t="str">
        <f t="shared" si="632"/>
        <v/>
      </c>
      <c r="G5758" t="str">
        <f t="shared" si="636"/>
        <v/>
      </c>
      <c r="H5758" t="str">
        <f t="shared" si="637"/>
        <v/>
      </c>
      <c r="I5758" t="str">
        <f t="shared" si="633"/>
        <v/>
      </c>
      <c r="J5758" t="str">
        <f t="shared" si="634"/>
        <v/>
      </c>
    </row>
    <row r="5759" spans="3:10" ht="16" customHeight="1" x14ac:dyDescent="0.2">
      <c r="C5759" s="33" t="e">
        <f t="shared" si="631"/>
        <v>#VALUE!</v>
      </c>
      <c r="D5759" s="34" t="s">
        <v>524</v>
      </c>
      <c r="E5759" t="str">
        <f t="shared" si="635"/>
        <v/>
      </c>
      <c r="F5759" t="str">
        <f t="shared" si="632"/>
        <v/>
      </c>
      <c r="G5759" t="str">
        <f t="shared" si="636"/>
        <v/>
      </c>
      <c r="H5759" t="str">
        <f t="shared" si="637"/>
        <v/>
      </c>
      <c r="I5759" t="str">
        <f t="shared" si="633"/>
        <v/>
      </c>
      <c r="J5759" t="str">
        <f t="shared" si="634"/>
        <v/>
      </c>
    </row>
    <row r="5760" spans="3:10" x14ac:dyDescent="0.2">
      <c r="C5760" s="33" t="e">
        <f t="shared" si="631"/>
        <v>#VALUE!</v>
      </c>
      <c r="D5760" s="33"/>
      <c r="E5760" t="str">
        <f t="shared" si="635"/>
        <v/>
      </c>
      <c r="F5760" t="str">
        <f t="shared" si="632"/>
        <v/>
      </c>
      <c r="G5760" t="str">
        <f t="shared" si="636"/>
        <v/>
      </c>
      <c r="H5760" t="str">
        <f t="shared" si="637"/>
        <v/>
      </c>
      <c r="I5760" t="str">
        <f t="shared" si="633"/>
        <v/>
      </c>
      <c r="J5760" t="str">
        <f t="shared" si="634"/>
        <v/>
      </c>
    </row>
    <row r="5761" spans="3:10" ht="16" customHeight="1" x14ac:dyDescent="0.2">
      <c r="C5761" s="33" t="str">
        <f t="shared" ref="C5761:C5824" si="638">LEFT(D5761, FIND(":",D5761))</f>
        <v>ID:</v>
      </c>
      <c r="D5761" s="34" t="s">
        <v>520</v>
      </c>
      <c r="E5761" t="str">
        <f t="shared" si="635"/>
        <v/>
      </c>
      <c r="F5761" t="str">
        <f t="shared" si="632"/>
        <v/>
      </c>
      <c r="G5761" t="str">
        <f t="shared" si="636"/>
        <v/>
      </c>
      <c r="H5761" t="str">
        <f t="shared" si="637"/>
        <v/>
      </c>
      <c r="I5761" t="str">
        <f t="shared" si="633"/>
        <v/>
      </c>
      <c r="J5761" t="str">
        <f t="shared" si="634"/>
        <v/>
      </c>
    </row>
    <row r="5762" spans="3:10" ht="32" customHeight="1" x14ac:dyDescent="0.2">
      <c r="C5762" s="33" t="e">
        <f t="shared" si="638"/>
        <v>#VALUE!</v>
      </c>
      <c r="D5762" s="34" t="s">
        <v>1054</v>
      </c>
      <c r="E5762" t="str">
        <f t="shared" si="635"/>
        <v/>
      </c>
      <c r="F5762" t="str">
        <f t="shared" si="632"/>
        <v/>
      </c>
      <c r="G5762" t="str">
        <f t="shared" si="636"/>
        <v/>
      </c>
      <c r="H5762" t="str">
        <f t="shared" si="637"/>
        <v/>
      </c>
      <c r="I5762" t="str">
        <f t="shared" si="633"/>
        <v/>
      </c>
      <c r="J5762" t="str">
        <f t="shared" si="634"/>
        <v/>
      </c>
    </row>
    <row r="5763" spans="3:10" ht="16" customHeight="1" x14ac:dyDescent="0.2">
      <c r="C5763" s="33" t="e">
        <f t="shared" si="638"/>
        <v>#VALUE!</v>
      </c>
      <c r="D5763" s="34" t="s">
        <v>524</v>
      </c>
      <c r="E5763" t="str">
        <f t="shared" si="635"/>
        <v/>
      </c>
      <c r="F5763" t="str">
        <f t="shared" si="632"/>
        <v/>
      </c>
      <c r="G5763" t="str">
        <f t="shared" si="636"/>
        <v/>
      </c>
      <c r="H5763" t="str">
        <f t="shared" si="637"/>
        <v/>
      </c>
      <c r="I5763" t="str">
        <f t="shared" si="633"/>
        <v/>
      </c>
      <c r="J5763" t="str">
        <f t="shared" si="634"/>
        <v/>
      </c>
    </row>
    <row r="5764" spans="3:10" x14ac:dyDescent="0.2">
      <c r="C5764" s="33" t="e">
        <f t="shared" si="638"/>
        <v>#VALUE!</v>
      </c>
      <c r="D5764" s="33"/>
      <c r="E5764" t="str">
        <f t="shared" si="635"/>
        <v/>
      </c>
      <c r="F5764" t="str">
        <f t="shared" si="632"/>
        <v/>
      </c>
      <c r="G5764" t="str">
        <f t="shared" si="636"/>
        <v/>
      </c>
      <c r="H5764" t="str">
        <f t="shared" si="637"/>
        <v/>
      </c>
      <c r="I5764" t="str">
        <f t="shared" si="633"/>
        <v/>
      </c>
      <c r="J5764" t="str">
        <f t="shared" si="634"/>
        <v/>
      </c>
    </row>
    <row r="5765" spans="3:10" x14ac:dyDescent="0.2">
      <c r="C5765" s="33" t="e">
        <f t="shared" si="638"/>
        <v>#VALUE!</v>
      </c>
      <c r="D5765" s="33"/>
      <c r="E5765" t="str">
        <f t="shared" si="635"/>
        <v/>
      </c>
      <c r="F5765" t="str">
        <f t="shared" si="632"/>
        <v/>
      </c>
      <c r="G5765" t="str">
        <f t="shared" si="636"/>
        <v/>
      </c>
      <c r="H5765" t="str">
        <f t="shared" si="637"/>
        <v/>
      </c>
      <c r="I5765" t="str">
        <f t="shared" si="633"/>
        <v/>
      </c>
      <c r="J5765" t="str">
        <f t="shared" si="634"/>
        <v/>
      </c>
    </row>
    <row r="5766" spans="3:10" ht="16" customHeight="1" x14ac:dyDescent="0.2">
      <c r="C5766" s="33" t="e">
        <f t="shared" si="638"/>
        <v>#VALUE!</v>
      </c>
      <c r="D5766" s="34" t="s">
        <v>552</v>
      </c>
      <c r="E5766" t="str">
        <f t="shared" si="635"/>
        <v/>
      </c>
      <c r="F5766" t="str">
        <f t="shared" si="632"/>
        <v/>
      </c>
      <c r="G5766" t="str">
        <f t="shared" si="636"/>
        <v/>
      </c>
      <c r="H5766" t="str">
        <f t="shared" si="637"/>
        <v/>
      </c>
      <c r="I5766" t="str">
        <f t="shared" si="633"/>
        <v/>
      </c>
      <c r="J5766" t="str">
        <f t="shared" si="634"/>
        <v/>
      </c>
    </row>
    <row r="5767" spans="3:10" ht="16" customHeight="1" x14ac:dyDescent="0.2">
      <c r="C5767" s="33" t="str">
        <f t="shared" si="638"/>
        <v>Suggested Countries:</v>
      </c>
      <c r="D5767" s="34" t="s">
        <v>1045</v>
      </c>
      <c r="E5767" t="str">
        <f t="shared" si="635"/>
        <v/>
      </c>
      <c r="F5767" t="str">
        <f t="shared" si="632"/>
        <v/>
      </c>
      <c r="G5767" t="str">
        <f t="shared" si="636"/>
        <v/>
      </c>
      <c r="H5767" t="str">
        <f t="shared" si="637"/>
        <v/>
      </c>
      <c r="I5767" t="str">
        <f t="shared" si="633"/>
        <v/>
      </c>
      <c r="J5767" t="str">
        <f t="shared" si="634"/>
        <v/>
      </c>
    </row>
    <row r="5768" spans="3:10" ht="16" customHeight="1" x14ac:dyDescent="0.2">
      <c r="C5768" s="33" t="e">
        <f t="shared" si="638"/>
        <v>#VALUE!</v>
      </c>
      <c r="D5768" s="34" t="s">
        <v>524</v>
      </c>
      <c r="E5768" t="str">
        <f t="shared" si="635"/>
        <v/>
      </c>
      <c r="F5768" t="str">
        <f t="shared" si="632"/>
        <v/>
      </c>
      <c r="G5768" t="str">
        <f t="shared" si="636"/>
        <v/>
      </c>
      <c r="H5768" t="str">
        <f t="shared" si="637"/>
        <v/>
      </c>
      <c r="I5768" t="str">
        <f t="shared" si="633"/>
        <v/>
      </c>
      <c r="J5768" t="str">
        <f t="shared" si="634"/>
        <v/>
      </c>
    </row>
    <row r="5769" spans="3:10" x14ac:dyDescent="0.2">
      <c r="C5769" s="33" t="e">
        <f t="shared" si="638"/>
        <v>#VALUE!</v>
      </c>
      <c r="D5769" s="33"/>
      <c r="E5769" t="str">
        <f t="shared" si="635"/>
        <v/>
      </c>
      <c r="F5769" t="str">
        <f t="shared" ref="F5769:F5832" si="639">IF($D5769=$D$1, $D5770,"")</f>
        <v/>
      </c>
      <c r="G5769" t="str">
        <f t="shared" si="636"/>
        <v/>
      </c>
      <c r="H5769" t="str">
        <f t="shared" si="637"/>
        <v/>
      </c>
      <c r="I5769" t="str">
        <f t="shared" si="633"/>
        <v/>
      </c>
      <c r="J5769" t="str">
        <f t="shared" si="634"/>
        <v/>
      </c>
    </row>
    <row r="5770" spans="3:10" x14ac:dyDescent="0.2">
      <c r="C5770" s="33" t="e">
        <f t="shared" si="638"/>
        <v>#VALUE!</v>
      </c>
      <c r="D5770" s="33"/>
      <c r="E5770" t="str">
        <f t="shared" si="635"/>
        <v/>
      </c>
      <c r="F5770" t="str">
        <f t="shared" si="639"/>
        <v/>
      </c>
      <c r="G5770" t="str">
        <f t="shared" si="636"/>
        <v/>
      </c>
      <c r="H5770" t="str">
        <f t="shared" si="637"/>
        <v/>
      </c>
      <c r="I5770" t="str">
        <f t="shared" si="633"/>
        <v/>
      </c>
      <c r="J5770" t="str">
        <f t="shared" si="634"/>
        <v/>
      </c>
    </row>
    <row r="5771" spans="3:10" ht="16" customHeight="1" x14ac:dyDescent="0.2">
      <c r="C5771" s="33" t="str">
        <f t="shared" si="638"/>
        <v>ITEM:</v>
      </c>
      <c r="D5771" s="34" t="s">
        <v>526</v>
      </c>
      <c r="E5771" t="str">
        <f t="shared" si="635"/>
        <v/>
      </c>
      <c r="F5771" t="str">
        <f t="shared" si="639"/>
        <v/>
      </c>
      <c r="G5771" t="str">
        <f t="shared" si="636"/>
        <v/>
      </c>
      <c r="H5771" t="str">
        <f t="shared" si="637"/>
        <v/>
      </c>
      <c r="I5771" t="str">
        <f t="shared" si="633"/>
        <v/>
      </c>
      <c r="J5771" t="str">
        <f t="shared" si="634"/>
        <v/>
      </c>
    </row>
    <row r="5772" spans="3:10" x14ac:dyDescent="0.2">
      <c r="C5772" s="33" t="e">
        <f t="shared" si="638"/>
        <v>#VALUE!</v>
      </c>
      <c r="D5772" s="33"/>
      <c r="E5772" t="str">
        <f t="shared" si="635"/>
        <v/>
      </c>
      <c r="F5772" t="str">
        <f t="shared" si="639"/>
        <v/>
      </c>
      <c r="G5772" t="str">
        <f t="shared" si="636"/>
        <v/>
      </c>
      <c r="H5772" t="str">
        <f t="shared" si="637"/>
        <v/>
      </c>
      <c r="I5772" t="str">
        <f t="shared" si="633"/>
        <v/>
      </c>
      <c r="J5772" t="str">
        <f t="shared" si="634"/>
        <v/>
      </c>
    </row>
    <row r="5773" spans="3:10" ht="16" customHeight="1" x14ac:dyDescent="0.2">
      <c r="C5773" s="33" t="str">
        <f t="shared" si="638"/>
        <v>NEST-LEVEL:</v>
      </c>
      <c r="D5773" s="34" t="s">
        <v>534</v>
      </c>
      <c r="E5773" t="str">
        <f t="shared" si="635"/>
        <v/>
      </c>
      <c r="F5773" t="str">
        <f t="shared" si="639"/>
        <v/>
      </c>
      <c r="G5773" t="str">
        <f t="shared" si="636"/>
        <v/>
      </c>
      <c r="H5773" t="str">
        <f t="shared" si="637"/>
        <v/>
      </c>
      <c r="I5773" t="str">
        <f t="shared" si="633"/>
        <v/>
      </c>
      <c r="J5773" t="str">
        <f t="shared" si="634"/>
        <v/>
      </c>
    </row>
    <row r="5774" spans="3:10" x14ac:dyDescent="0.2">
      <c r="C5774" s="33" t="e">
        <f t="shared" si="638"/>
        <v>#VALUE!</v>
      </c>
      <c r="D5774" s="33"/>
      <c r="E5774" t="str">
        <f t="shared" si="635"/>
        <v/>
      </c>
      <c r="F5774" t="str">
        <f t="shared" si="639"/>
        <v/>
      </c>
      <c r="G5774" t="str">
        <f t="shared" si="636"/>
        <v/>
      </c>
      <c r="H5774" t="str">
        <f t="shared" si="637"/>
        <v/>
      </c>
      <c r="I5774" t="str">
        <f t="shared" si="633"/>
        <v/>
      </c>
      <c r="J5774" t="str">
        <f t="shared" si="634"/>
        <v/>
      </c>
    </row>
    <row r="5775" spans="3:10" ht="16" customHeight="1" x14ac:dyDescent="0.2">
      <c r="C5775" s="33" t="e">
        <f t="shared" si="638"/>
        <v>#VALUE!</v>
      </c>
      <c r="D5775" s="34" t="s">
        <v>524</v>
      </c>
      <c r="E5775" t="str">
        <f t="shared" si="635"/>
        <v/>
      </c>
      <c r="F5775" t="str">
        <f t="shared" si="639"/>
        <v/>
      </c>
      <c r="G5775" t="str">
        <f t="shared" si="636"/>
        <v/>
      </c>
      <c r="H5775" t="str">
        <f t="shared" si="637"/>
        <v/>
      </c>
      <c r="I5775" t="str">
        <f t="shared" ref="I5775:I5838" si="640">IF($D5775=$D$1, INDEX(C5775:D5801, MATCH("NEST-LEVEL:",C5775:C5801, 0),2), "")</f>
        <v/>
      </c>
      <c r="J5775" t="str">
        <f t="shared" ref="J5775:J5838" si="641">IF($D5775=$D$1, INDEX(C5775:D5801, MATCH("Suggested Countries:",C5775:C5801, 0),2), "")</f>
        <v/>
      </c>
    </row>
    <row r="5776" spans="3:10" x14ac:dyDescent="0.2">
      <c r="C5776" s="33" t="e">
        <f t="shared" si="638"/>
        <v>#VALUE!</v>
      </c>
      <c r="D5776" s="33"/>
      <c r="E5776" t="str">
        <f t="shared" si="635"/>
        <v/>
      </c>
      <c r="F5776" t="str">
        <f t="shared" si="639"/>
        <v/>
      </c>
      <c r="G5776" t="str">
        <f t="shared" si="636"/>
        <v/>
      </c>
      <c r="H5776" t="str">
        <f t="shared" si="637"/>
        <v/>
      </c>
      <c r="I5776" t="str">
        <f t="shared" si="640"/>
        <v/>
      </c>
      <c r="J5776" t="str">
        <f t="shared" si="641"/>
        <v/>
      </c>
    </row>
    <row r="5777" spans="3:10" ht="16" customHeight="1" x14ac:dyDescent="0.2">
      <c r="C5777" s="33" t="e">
        <f t="shared" si="638"/>
        <v>#VALUE!</v>
      </c>
      <c r="D5777" s="34" t="s">
        <v>524</v>
      </c>
      <c r="E5777" t="str">
        <f t="shared" si="635"/>
        <v/>
      </c>
      <c r="F5777" t="str">
        <f t="shared" si="639"/>
        <v/>
      </c>
      <c r="G5777" t="str">
        <f t="shared" si="636"/>
        <v/>
      </c>
      <c r="H5777" t="str">
        <f t="shared" si="637"/>
        <v/>
      </c>
      <c r="I5777" t="str">
        <f t="shared" si="640"/>
        <v/>
      </c>
      <c r="J5777" t="str">
        <f t="shared" si="641"/>
        <v/>
      </c>
    </row>
    <row r="5778" spans="3:10" ht="16" customHeight="1" x14ac:dyDescent="0.2">
      <c r="C5778" s="33" t="e">
        <f t="shared" si="638"/>
        <v>#VALUE!</v>
      </c>
      <c r="D5778" s="34" t="s">
        <v>524</v>
      </c>
      <c r="E5778" t="str">
        <f t="shared" si="635"/>
        <v/>
      </c>
      <c r="F5778" t="str">
        <f t="shared" si="639"/>
        <v/>
      </c>
      <c r="G5778" t="str">
        <f t="shared" si="636"/>
        <v/>
      </c>
      <c r="H5778" t="str">
        <f t="shared" si="637"/>
        <v/>
      </c>
      <c r="I5778" t="str">
        <f t="shared" si="640"/>
        <v/>
      </c>
      <c r="J5778" t="str">
        <f t="shared" si="641"/>
        <v/>
      </c>
    </row>
    <row r="5779" spans="3:10" ht="16" customHeight="1" x14ac:dyDescent="0.2">
      <c r="C5779" s="33" t="e">
        <f t="shared" si="638"/>
        <v>#VALUE!</v>
      </c>
      <c r="D5779" s="34" t="s">
        <v>524</v>
      </c>
      <c r="E5779" t="str">
        <f t="shared" si="635"/>
        <v/>
      </c>
      <c r="F5779" t="str">
        <f t="shared" si="639"/>
        <v/>
      </c>
      <c r="G5779" t="str">
        <f t="shared" si="636"/>
        <v/>
      </c>
      <c r="H5779" t="str">
        <f t="shared" si="637"/>
        <v/>
      </c>
      <c r="I5779" t="str">
        <f t="shared" si="640"/>
        <v/>
      </c>
      <c r="J5779" t="str">
        <f t="shared" si="641"/>
        <v/>
      </c>
    </row>
    <row r="5780" spans="3:10" x14ac:dyDescent="0.2">
      <c r="C5780" s="33" t="e">
        <f t="shared" si="638"/>
        <v>#VALUE!</v>
      </c>
      <c r="D5780" s="33"/>
      <c r="E5780" t="str">
        <f t="shared" si="635"/>
        <v/>
      </c>
      <c r="F5780" t="str">
        <f t="shared" si="639"/>
        <v/>
      </c>
      <c r="G5780" t="str">
        <f t="shared" si="636"/>
        <v/>
      </c>
      <c r="H5780" t="str">
        <f t="shared" si="637"/>
        <v/>
      </c>
      <c r="I5780" t="str">
        <f t="shared" si="640"/>
        <v/>
      </c>
      <c r="J5780" t="str">
        <f t="shared" si="641"/>
        <v/>
      </c>
    </row>
    <row r="5781" spans="3:10" ht="16" customHeight="1" x14ac:dyDescent="0.2">
      <c r="C5781" s="33" t="e">
        <f t="shared" si="638"/>
        <v>#VALUE!</v>
      </c>
      <c r="D5781" s="34" t="s">
        <v>524</v>
      </c>
      <c r="E5781" t="str">
        <f t="shared" si="635"/>
        <v/>
      </c>
      <c r="F5781" t="str">
        <f t="shared" si="639"/>
        <v/>
      </c>
      <c r="G5781" t="str">
        <f t="shared" si="636"/>
        <v/>
      </c>
      <c r="H5781" t="str">
        <f t="shared" si="637"/>
        <v/>
      </c>
      <c r="I5781" t="str">
        <f t="shared" si="640"/>
        <v/>
      </c>
      <c r="J5781" t="str">
        <f t="shared" si="641"/>
        <v/>
      </c>
    </row>
    <row r="5782" spans="3:10" ht="48" customHeight="1" x14ac:dyDescent="0.2">
      <c r="C5782" s="33" t="e">
        <f t="shared" si="638"/>
        <v>#VALUE!</v>
      </c>
      <c r="D5782" s="34" t="s">
        <v>530</v>
      </c>
      <c r="E5782" t="str">
        <f t="shared" si="635"/>
        <v/>
      </c>
      <c r="F5782" t="str">
        <f t="shared" si="639"/>
        <v/>
      </c>
      <c r="G5782" t="str">
        <f t="shared" si="636"/>
        <v/>
      </c>
      <c r="H5782" t="str">
        <f t="shared" si="637"/>
        <v/>
      </c>
      <c r="I5782" t="str">
        <f t="shared" si="640"/>
        <v/>
      </c>
      <c r="J5782" t="str">
        <f t="shared" si="641"/>
        <v/>
      </c>
    </row>
    <row r="5783" spans="3:10" ht="112" customHeight="1" x14ac:dyDescent="0.2">
      <c r="C5783" s="33" t="str">
        <f t="shared" si="638"/>
        <v>&lt;img src="https:</v>
      </c>
      <c r="D5783" s="35" t="s">
        <v>1040</v>
      </c>
      <c r="E5783" t="str">
        <f t="shared" si="635"/>
        <v/>
      </c>
      <c r="F5783" t="str">
        <f t="shared" si="639"/>
        <v/>
      </c>
      <c r="G5783" t="str">
        <f t="shared" si="636"/>
        <v/>
      </c>
      <c r="H5783" t="str">
        <f t="shared" si="637"/>
        <v/>
      </c>
      <c r="I5783" t="str">
        <f t="shared" si="640"/>
        <v/>
      </c>
      <c r="J5783" t="str">
        <f t="shared" si="641"/>
        <v/>
      </c>
    </row>
    <row r="5784" spans="3:10" x14ac:dyDescent="0.2">
      <c r="C5784" s="33" t="e">
        <f t="shared" si="638"/>
        <v>#VALUE!</v>
      </c>
      <c r="D5784" s="33"/>
      <c r="E5784" t="str">
        <f t="shared" si="635"/>
        <v/>
      </c>
      <c r="F5784" t="str">
        <f t="shared" si="639"/>
        <v/>
      </c>
      <c r="G5784" t="str">
        <f t="shared" si="636"/>
        <v/>
      </c>
      <c r="H5784" t="str">
        <f t="shared" si="637"/>
        <v/>
      </c>
      <c r="I5784" t="str">
        <f t="shared" si="640"/>
        <v/>
      </c>
      <c r="J5784" t="str">
        <f t="shared" si="641"/>
        <v/>
      </c>
    </row>
    <row r="5785" spans="3:10" ht="16" customHeight="1" x14ac:dyDescent="0.2">
      <c r="C5785" s="33" t="str">
        <f t="shared" si="638"/>
        <v>NAME:</v>
      </c>
      <c r="D5785" s="34" t="s">
        <v>519</v>
      </c>
      <c r="E5785" t="str">
        <f t="shared" si="635"/>
        <v>NAME:</v>
      </c>
      <c r="F5785" t="str">
        <f t="shared" si="639"/>
        <v>Campanian Restaurant</v>
      </c>
      <c r="G5785" t="str">
        <f t="shared" si="636"/>
        <v>ID:</v>
      </c>
      <c r="H5785" t="str">
        <f t="shared" si="637"/>
        <v xml:space="preserve"> 55a5a1ebe4b013909087cb95 </v>
      </c>
      <c r="I5785" t="str">
        <f t="shared" si="640"/>
        <v xml:space="preserve">NEST-LEVEL: level-4 </v>
      </c>
      <c r="J5785" t="str">
        <f t="shared" si="641"/>
        <v>Suggested Countries: IT</v>
      </c>
    </row>
    <row r="5786" spans="3:10" ht="16" customHeight="1" x14ac:dyDescent="0.2">
      <c r="C5786" s="33" t="e">
        <f t="shared" si="638"/>
        <v>#VALUE!</v>
      </c>
      <c r="D5786" s="34" t="s">
        <v>1055</v>
      </c>
      <c r="E5786" t="str">
        <f t="shared" si="635"/>
        <v/>
      </c>
      <c r="F5786" t="str">
        <f t="shared" si="639"/>
        <v/>
      </c>
      <c r="G5786" t="str">
        <f t="shared" si="636"/>
        <v/>
      </c>
      <c r="H5786" t="str">
        <f t="shared" si="637"/>
        <v/>
      </c>
      <c r="I5786" t="str">
        <f t="shared" si="640"/>
        <v/>
      </c>
      <c r="J5786" t="str">
        <f t="shared" si="641"/>
        <v/>
      </c>
    </row>
    <row r="5787" spans="3:10" ht="16" customHeight="1" x14ac:dyDescent="0.2">
      <c r="C5787" s="33" t="e">
        <f t="shared" si="638"/>
        <v>#VALUE!</v>
      </c>
      <c r="D5787" s="34" t="s">
        <v>524</v>
      </c>
      <c r="E5787" t="str">
        <f t="shared" si="635"/>
        <v/>
      </c>
      <c r="F5787" t="str">
        <f t="shared" si="639"/>
        <v/>
      </c>
      <c r="G5787" t="str">
        <f t="shared" si="636"/>
        <v/>
      </c>
      <c r="H5787" t="str">
        <f t="shared" si="637"/>
        <v/>
      </c>
      <c r="I5787" t="str">
        <f t="shared" si="640"/>
        <v/>
      </c>
      <c r="J5787" t="str">
        <f t="shared" si="641"/>
        <v/>
      </c>
    </row>
    <row r="5788" spans="3:10" x14ac:dyDescent="0.2">
      <c r="C5788" s="33" t="e">
        <f t="shared" si="638"/>
        <v>#VALUE!</v>
      </c>
      <c r="D5788" s="33"/>
      <c r="E5788" t="str">
        <f t="shared" si="635"/>
        <v/>
      </c>
      <c r="F5788" t="str">
        <f t="shared" si="639"/>
        <v/>
      </c>
      <c r="G5788" t="str">
        <f t="shared" si="636"/>
        <v/>
      </c>
      <c r="H5788" t="str">
        <f t="shared" si="637"/>
        <v/>
      </c>
      <c r="I5788" t="str">
        <f t="shared" si="640"/>
        <v/>
      </c>
      <c r="J5788" t="str">
        <f t="shared" si="641"/>
        <v/>
      </c>
    </row>
    <row r="5789" spans="3:10" ht="16" customHeight="1" x14ac:dyDescent="0.2">
      <c r="C5789" s="33" t="str">
        <f t="shared" si="638"/>
        <v>ID:</v>
      </c>
      <c r="D5789" s="34" t="s">
        <v>520</v>
      </c>
      <c r="E5789" t="str">
        <f t="shared" si="635"/>
        <v/>
      </c>
      <c r="F5789" t="str">
        <f t="shared" si="639"/>
        <v/>
      </c>
      <c r="G5789" t="str">
        <f t="shared" si="636"/>
        <v/>
      </c>
      <c r="H5789" t="str">
        <f t="shared" si="637"/>
        <v/>
      </c>
      <c r="I5789" t="str">
        <f t="shared" si="640"/>
        <v/>
      </c>
      <c r="J5789" t="str">
        <f t="shared" si="641"/>
        <v/>
      </c>
    </row>
    <row r="5790" spans="3:10" ht="32" customHeight="1" x14ac:dyDescent="0.2">
      <c r="C5790" s="33" t="e">
        <f t="shared" si="638"/>
        <v>#VALUE!</v>
      </c>
      <c r="D5790" s="34" t="s">
        <v>1056</v>
      </c>
      <c r="E5790" t="str">
        <f t="shared" si="635"/>
        <v/>
      </c>
      <c r="F5790" t="str">
        <f t="shared" si="639"/>
        <v/>
      </c>
      <c r="G5790" t="str">
        <f t="shared" si="636"/>
        <v/>
      </c>
      <c r="H5790" t="str">
        <f t="shared" si="637"/>
        <v/>
      </c>
      <c r="I5790" t="str">
        <f t="shared" si="640"/>
        <v/>
      </c>
      <c r="J5790" t="str">
        <f t="shared" si="641"/>
        <v/>
      </c>
    </row>
    <row r="5791" spans="3:10" ht="16" customHeight="1" x14ac:dyDescent="0.2">
      <c r="C5791" s="33" t="e">
        <f t="shared" si="638"/>
        <v>#VALUE!</v>
      </c>
      <c r="D5791" s="34" t="s">
        <v>524</v>
      </c>
      <c r="E5791" t="str">
        <f t="shared" si="635"/>
        <v/>
      </c>
      <c r="F5791" t="str">
        <f t="shared" si="639"/>
        <v/>
      </c>
      <c r="G5791" t="str">
        <f t="shared" si="636"/>
        <v/>
      </c>
      <c r="H5791" t="str">
        <f t="shared" si="637"/>
        <v/>
      </c>
      <c r="I5791" t="str">
        <f t="shared" si="640"/>
        <v/>
      </c>
      <c r="J5791" t="str">
        <f t="shared" si="641"/>
        <v/>
      </c>
    </row>
    <row r="5792" spans="3:10" x14ac:dyDescent="0.2">
      <c r="C5792" s="33" t="e">
        <f t="shared" si="638"/>
        <v>#VALUE!</v>
      </c>
      <c r="D5792" s="33"/>
      <c r="E5792" t="str">
        <f t="shared" si="635"/>
        <v/>
      </c>
      <c r="F5792" t="str">
        <f t="shared" si="639"/>
        <v/>
      </c>
      <c r="G5792" t="str">
        <f t="shared" si="636"/>
        <v/>
      </c>
      <c r="H5792" t="str">
        <f t="shared" si="637"/>
        <v/>
      </c>
      <c r="I5792" t="str">
        <f t="shared" si="640"/>
        <v/>
      </c>
      <c r="J5792" t="str">
        <f t="shared" si="641"/>
        <v/>
      </c>
    </row>
    <row r="5793" spans="3:10" x14ac:dyDescent="0.2">
      <c r="C5793" s="33" t="e">
        <f t="shared" si="638"/>
        <v>#VALUE!</v>
      </c>
      <c r="D5793" s="33"/>
      <c r="E5793" t="str">
        <f t="shared" si="635"/>
        <v/>
      </c>
      <c r="F5793" t="str">
        <f t="shared" si="639"/>
        <v/>
      </c>
      <c r="G5793" t="str">
        <f t="shared" si="636"/>
        <v/>
      </c>
      <c r="H5793" t="str">
        <f t="shared" si="637"/>
        <v/>
      </c>
      <c r="I5793" t="str">
        <f t="shared" si="640"/>
        <v/>
      </c>
      <c r="J5793" t="str">
        <f t="shared" si="641"/>
        <v/>
      </c>
    </row>
    <row r="5794" spans="3:10" ht="16" customHeight="1" x14ac:dyDescent="0.2">
      <c r="C5794" s="33" t="e">
        <f t="shared" si="638"/>
        <v>#VALUE!</v>
      </c>
      <c r="D5794" s="34" t="s">
        <v>552</v>
      </c>
      <c r="E5794" t="str">
        <f t="shared" si="635"/>
        <v/>
      </c>
      <c r="F5794" t="str">
        <f t="shared" si="639"/>
        <v/>
      </c>
      <c r="G5794" t="str">
        <f t="shared" si="636"/>
        <v/>
      </c>
      <c r="H5794" t="str">
        <f t="shared" si="637"/>
        <v/>
      </c>
      <c r="I5794" t="str">
        <f t="shared" si="640"/>
        <v/>
      </c>
      <c r="J5794" t="str">
        <f t="shared" si="641"/>
        <v/>
      </c>
    </row>
    <row r="5795" spans="3:10" ht="16" customHeight="1" x14ac:dyDescent="0.2">
      <c r="C5795" s="33" t="str">
        <f t="shared" si="638"/>
        <v>Suggested Countries:</v>
      </c>
      <c r="D5795" s="34" t="s">
        <v>1045</v>
      </c>
      <c r="E5795" t="str">
        <f t="shared" si="635"/>
        <v/>
      </c>
      <c r="F5795" t="str">
        <f t="shared" si="639"/>
        <v/>
      </c>
      <c r="G5795" t="str">
        <f t="shared" si="636"/>
        <v/>
      </c>
      <c r="H5795" t="str">
        <f t="shared" si="637"/>
        <v/>
      </c>
      <c r="I5795" t="str">
        <f t="shared" si="640"/>
        <v/>
      </c>
      <c r="J5795" t="str">
        <f t="shared" si="641"/>
        <v/>
      </c>
    </row>
    <row r="5796" spans="3:10" ht="16" customHeight="1" x14ac:dyDescent="0.2">
      <c r="C5796" s="33" t="e">
        <f t="shared" si="638"/>
        <v>#VALUE!</v>
      </c>
      <c r="D5796" s="34" t="s">
        <v>524</v>
      </c>
      <c r="E5796" t="str">
        <f t="shared" si="635"/>
        <v/>
      </c>
      <c r="F5796" t="str">
        <f t="shared" si="639"/>
        <v/>
      </c>
      <c r="G5796" t="str">
        <f t="shared" si="636"/>
        <v/>
      </c>
      <c r="H5796" t="str">
        <f t="shared" si="637"/>
        <v/>
      </c>
      <c r="I5796" t="str">
        <f t="shared" si="640"/>
        <v/>
      </c>
      <c r="J5796" t="str">
        <f t="shared" si="641"/>
        <v/>
      </c>
    </row>
    <row r="5797" spans="3:10" x14ac:dyDescent="0.2">
      <c r="C5797" s="33" t="e">
        <f t="shared" si="638"/>
        <v>#VALUE!</v>
      </c>
      <c r="D5797" s="33"/>
      <c r="E5797" t="str">
        <f t="shared" si="635"/>
        <v/>
      </c>
      <c r="F5797" t="str">
        <f t="shared" si="639"/>
        <v/>
      </c>
      <c r="G5797" t="str">
        <f t="shared" si="636"/>
        <v/>
      </c>
      <c r="H5797" t="str">
        <f t="shared" si="637"/>
        <v/>
      </c>
      <c r="I5797" t="str">
        <f t="shared" si="640"/>
        <v/>
      </c>
      <c r="J5797" t="str">
        <f t="shared" si="641"/>
        <v/>
      </c>
    </row>
    <row r="5798" spans="3:10" x14ac:dyDescent="0.2">
      <c r="C5798" s="33" t="e">
        <f t="shared" si="638"/>
        <v>#VALUE!</v>
      </c>
      <c r="D5798" s="33"/>
      <c r="E5798" t="str">
        <f t="shared" si="635"/>
        <v/>
      </c>
      <c r="F5798" t="str">
        <f t="shared" si="639"/>
        <v/>
      </c>
      <c r="G5798" t="str">
        <f t="shared" si="636"/>
        <v/>
      </c>
      <c r="H5798" t="str">
        <f t="shared" si="637"/>
        <v/>
      </c>
      <c r="I5798" t="str">
        <f t="shared" si="640"/>
        <v/>
      </c>
      <c r="J5798" t="str">
        <f t="shared" si="641"/>
        <v/>
      </c>
    </row>
    <row r="5799" spans="3:10" ht="16" customHeight="1" x14ac:dyDescent="0.2">
      <c r="C5799" s="33" t="str">
        <f t="shared" si="638"/>
        <v>ITEM:</v>
      </c>
      <c r="D5799" s="34" t="s">
        <v>526</v>
      </c>
      <c r="E5799" t="str">
        <f t="shared" si="635"/>
        <v/>
      </c>
      <c r="F5799" t="str">
        <f t="shared" si="639"/>
        <v/>
      </c>
      <c r="G5799" t="str">
        <f t="shared" si="636"/>
        <v/>
      </c>
      <c r="H5799" t="str">
        <f t="shared" si="637"/>
        <v/>
      </c>
      <c r="I5799" t="str">
        <f t="shared" si="640"/>
        <v/>
      </c>
      <c r="J5799" t="str">
        <f t="shared" si="641"/>
        <v/>
      </c>
    </row>
    <row r="5800" spans="3:10" x14ac:dyDescent="0.2">
      <c r="C5800" s="33" t="e">
        <f t="shared" si="638"/>
        <v>#VALUE!</v>
      </c>
      <c r="D5800" s="33"/>
      <c r="E5800" t="str">
        <f t="shared" si="635"/>
        <v/>
      </c>
      <c r="F5800" t="str">
        <f t="shared" si="639"/>
        <v/>
      </c>
      <c r="G5800" t="str">
        <f t="shared" si="636"/>
        <v/>
      </c>
      <c r="H5800" t="str">
        <f t="shared" si="637"/>
        <v/>
      </c>
      <c r="I5800" t="str">
        <f t="shared" si="640"/>
        <v/>
      </c>
      <c r="J5800" t="str">
        <f t="shared" si="641"/>
        <v/>
      </c>
    </row>
    <row r="5801" spans="3:10" ht="16" customHeight="1" x14ac:dyDescent="0.2">
      <c r="C5801" s="33" t="str">
        <f t="shared" si="638"/>
        <v>NEST-LEVEL:</v>
      </c>
      <c r="D5801" s="34" t="s">
        <v>534</v>
      </c>
      <c r="E5801" t="str">
        <f t="shared" si="635"/>
        <v/>
      </c>
      <c r="F5801" t="str">
        <f t="shared" si="639"/>
        <v/>
      </c>
      <c r="G5801" t="str">
        <f t="shared" si="636"/>
        <v/>
      </c>
      <c r="H5801" t="str">
        <f t="shared" si="637"/>
        <v/>
      </c>
      <c r="I5801" t="str">
        <f t="shared" si="640"/>
        <v/>
      </c>
      <c r="J5801" t="str">
        <f t="shared" si="641"/>
        <v/>
      </c>
    </row>
    <row r="5802" spans="3:10" x14ac:dyDescent="0.2">
      <c r="C5802" s="33" t="e">
        <f t="shared" si="638"/>
        <v>#VALUE!</v>
      </c>
      <c r="D5802" s="33"/>
      <c r="E5802" t="str">
        <f t="shared" si="635"/>
        <v/>
      </c>
      <c r="F5802" t="str">
        <f t="shared" si="639"/>
        <v/>
      </c>
      <c r="G5802" t="str">
        <f t="shared" si="636"/>
        <v/>
      </c>
      <c r="H5802" t="str">
        <f t="shared" si="637"/>
        <v/>
      </c>
      <c r="I5802" t="str">
        <f t="shared" si="640"/>
        <v/>
      </c>
      <c r="J5802" t="str">
        <f t="shared" si="641"/>
        <v/>
      </c>
    </row>
    <row r="5803" spans="3:10" ht="16" customHeight="1" x14ac:dyDescent="0.2">
      <c r="C5803" s="33" t="e">
        <f t="shared" si="638"/>
        <v>#VALUE!</v>
      </c>
      <c r="D5803" s="34" t="s">
        <v>524</v>
      </c>
      <c r="E5803" t="str">
        <f t="shared" si="635"/>
        <v/>
      </c>
      <c r="F5803" t="str">
        <f t="shared" si="639"/>
        <v/>
      </c>
      <c r="G5803" t="str">
        <f t="shared" si="636"/>
        <v/>
      </c>
      <c r="H5803" t="str">
        <f t="shared" si="637"/>
        <v/>
      </c>
      <c r="I5803" t="str">
        <f t="shared" si="640"/>
        <v/>
      </c>
      <c r="J5803" t="str">
        <f t="shared" si="641"/>
        <v/>
      </c>
    </row>
    <row r="5804" spans="3:10" x14ac:dyDescent="0.2">
      <c r="C5804" s="33" t="e">
        <f t="shared" si="638"/>
        <v>#VALUE!</v>
      </c>
      <c r="D5804" s="33"/>
      <c r="E5804" t="str">
        <f t="shared" si="635"/>
        <v/>
      </c>
      <c r="F5804" t="str">
        <f t="shared" si="639"/>
        <v/>
      </c>
      <c r="G5804" t="str">
        <f t="shared" si="636"/>
        <v/>
      </c>
      <c r="H5804" t="str">
        <f t="shared" si="637"/>
        <v/>
      </c>
      <c r="I5804" t="str">
        <f t="shared" si="640"/>
        <v/>
      </c>
      <c r="J5804" t="str">
        <f t="shared" si="641"/>
        <v/>
      </c>
    </row>
    <row r="5805" spans="3:10" ht="16" customHeight="1" x14ac:dyDescent="0.2">
      <c r="C5805" s="33" t="e">
        <f t="shared" si="638"/>
        <v>#VALUE!</v>
      </c>
      <c r="D5805" s="34" t="s">
        <v>524</v>
      </c>
      <c r="E5805" t="str">
        <f t="shared" ref="E5805:E5868" si="642">IF($D5805=$D$1, $D$1,"")</f>
        <v/>
      </c>
      <c r="F5805" t="str">
        <f t="shared" si="639"/>
        <v/>
      </c>
      <c r="G5805" t="str">
        <f t="shared" ref="G5805:G5868" si="643">IF($D5805=$D$1, $D5809,"")</f>
        <v/>
      </c>
      <c r="H5805" t="str">
        <f t="shared" ref="H5805:H5868" si="644">IF($D5805=$D$1, $D5810,"")</f>
        <v/>
      </c>
      <c r="I5805" t="str">
        <f t="shared" si="640"/>
        <v/>
      </c>
      <c r="J5805" t="str">
        <f t="shared" si="641"/>
        <v/>
      </c>
    </row>
    <row r="5806" spans="3:10" ht="16" customHeight="1" x14ac:dyDescent="0.2">
      <c r="C5806" s="33" t="e">
        <f t="shared" si="638"/>
        <v>#VALUE!</v>
      </c>
      <c r="D5806" s="34" t="s">
        <v>524</v>
      </c>
      <c r="E5806" t="str">
        <f t="shared" si="642"/>
        <v/>
      </c>
      <c r="F5806" t="str">
        <f t="shared" si="639"/>
        <v/>
      </c>
      <c r="G5806" t="str">
        <f t="shared" si="643"/>
        <v/>
      </c>
      <c r="H5806" t="str">
        <f t="shared" si="644"/>
        <v/>
      </c>
      <c r="I5806" t="str">
        <f t="shared" si="640"/>
        <v/>
      </c>
      <c r="J5806" t="str">
        <f t="shared" si="641"/>
        <v/>
      </c>
    </row>
    <row r="5807" spans="3:10" ht="16" customHeight="1" x14ac:dyDescent="0.2">
      <c r="C5807" s="33" t="e">
        <f t="shared" si="638"/>
        <v>#VALUE!</v>
      </c>
      <c r="D5807" s="34" t="s">
        <v>524</v>
      </c>
      <c r="E5807" t="str">
        <f t="shared" si="642"/>
        <v/>
      </c>
      <c r="F5807" t="str">
        <f t="shared" si="639"/>
        <v/>
      </c>
      <c r="G5807" t="str">
        <f t="shared" si="643"/>
        <v/>
      </c>
      <c r="H5807" t="str">
        <f t="shared" si="644"/>
        <v/>
      </c>
      <c r="I5807" t="str">
        <f t="shared" si="640"/>
        <v/>
      </c>
      <c r="J5807" t="str">
        <f t="shared" si="641"/>
        <v/>
      </c>
    </row>
    <row r="5808" spans="3:10" x14ac:dyDescent="0.2">
      <c r="C5808" s="33" t="e">
        <f t="shared" si="638"/>
        <v>#VALUE!</v>
      </c>
      <c r="D5808" s="33"/>
      <c r="E5808" t="str">
        <f t="shared" si="642"/>
        <v/>
      </c>
      <c r="F5808" t="str">
        <f t="shared" si="639"/>
        <v/>
      </c>
      <c r="G5808" t="str">
        <f t="shared" si="643"/>
        <v/>
      </c>
      <c r="H5808" t="str">
        <f t="shared" si="644"/>
        <v/>
      </c>
      <c r="I5808" t="str">
        <f t="shared" si="640"/>
        <v/>
      </c>
      <c r="J5808" t="str">
        <f t="shared" si="641"/>
        <v/>
      </c>
    </row>
    <row r="5809" spans="3:10" ht="16" customHeight="1" x14ac:dyDescent="0.2">
      <c r="C5809" s="33" t="e">
        <f t="shared" si="638"/>
        <v>#VALUE!</v>
      </c>
      <c r="D5809" s="34" t="s">
        <v>524</v>
      </c>
      <c r="E5809" t="str">
        <f t="shared" si="642"/>
        <v/>
      </c>
      <c r="F5809" t="str">
        <f t="shared" si="639"/>
        <v/>
      </c>
      <c r="G5809" t="str">
        <f t="shared" si="643"/>
        <v/>
      </c>
      <c r="H5809" t="str">
        <f t="shared" si="644"/>
        <v/>
      </c>
      <c r="I5809" t="str">
        <f t="shared" si="640"/>
        <v/>
      </c>
      <c r="J5809" t="str">
        <f t="shared" si="641"/>
        <v/>
      </c>
    </row>
    <row r="5810" spans="3:10" ht="48" customHeight="1" x14ac:dyDescent="0.2">
      <c r="C5810" s="33" t="e">
        <f t="shared" si="638"/>
        <v>#VALUE!</v>
      </c>
      <c r="D5810" s="34" t="s">
        <v>530</v>
      </c>
      <c r="E5810" t="str">
        <f t="shared" si="642"/>
        <v/>
      </c>
      <c r="F5810" t="str">
        <f t="shared" si="639"/>
        <v/>
      </c>
      <c r="G5810" t="str">
        <f t="shared" si="643"/>
        <v/>
      </c>
      <c r="H5810" t="str">
        <f t="shared" si="644"/>
        <v/>
      </c>
      <c r="I5810" t="str">
        <f t="shared" si="640"/>
        <v/>
      </c>
      <c r="J5810" t="str">
        <f t="shared" si="641"/>
        <v/>
      </c>
    </row>
    <row r="5811" spans="3:10" ht="112" customHeight="1" x14ac:dyDescent="0.2">
      <c r="C5811" s="33" t="str">
        <f t="shared" si="638"/>
        <v>&lt;img src="https:</v>
      </c>
      <c r="D5811" s="35" t="s">
        <v>1040</v>
      </c>
      <c r="E5811" t="str">
        <f t="shared" si="642"/>
        <v/>
      </c>
      <c r="F5811" t="str">
        <f t="shared" si="639"/>
        <v/>
      </c>
      <c r="G5811" t="str">
        <f t="shared" si="643"/>
        <v/>
      </c>
      <c r="H5811" t="str">
        <f t="shared" si="644"/>
        <v/>
      </c>
      <c r="I5811" t="str">
        <f t="shared" si="640"/>
        <v/>
      </c>
      <c r="J5811" t="str">
        <f t="shared" si="641"/>
        <v/>
      </c>
    </row>
    <row r="5812" spans="3:10" x14ac:dyDescent="0.2">
      <c r="C5812" s="33" t="e">
        <f t="shared" si="638"/>
        <v>#VALUE!</v>
      </c>
      <c r="D5812" s="33"/>
      <c r="E5812" t="str">
        <f t="shared" si="642"/>
        <v/>
      </c>
      <c r="F5812" t="str">
        <f t="shared" si="639"/>
        <v/>
      </c>
      <c r="G5812" t="str">
        <f t="shared" si="643"/>
        <v/>
      </c>
      <c r="H5812" t="str">
        <f t="shared" si="644"/>
        <v/>
      </c>
      <c r="I5812" t="str">
        <f t="shared" si="640"/>
        <v/>
      </c>
      <c r="J5812" t="str">
        <f t="shared" si="641"/>
        <v/>
      </c>
    </row>
    <row r="5813" spans="3:10" ht="16" customHeight="1" x14ac:dyDescent="0.2">
      <c r="C5813" s="33" t="str">
        <f t="shared" si="638"/>
        <v>NAME:</v>
      </c>
      <c r="D5813" s="34" t="s">
        <v>519</v>
      </c>
      <c r="E5813" t="str">
        <f t="shared" si="642"/>
        <v>NAME:</v>
      </c>
      <c r="F5813" t="str">
        <f t="shared" si="639"/>
        <v>Emilia Restaurant</v>
      </c>
      <c r="G5813" t="str">
        <f t="shared" si="643"/>
        <v>ID:</v>
      </c>
      <c r="H5813" t="str">
        <f t="shared" si="644"/>
        <v xml:space="preserve"> 55a5a1ebe4b013909087cb89 </v>
      </c>
      <c r="I5813" t="str">
        <f t="shared" si="640"/>
        <v xml:space="preserve">NEST-LEVEL: level-4 </v>
      </c>
      <c r="J5813" t="str">
        <f t="shared" si="641"/>
        <v>Suggested Countries: IT</v>
      </c>
    </row>
    <row r="5814" spans="3:10" ht="16" customHeight="1" x14ac:dyDescent="0.2">
      <c r="C5814" s="33" t="e">
        <f t="shared" si="638"/>
        <v>#VALUE!</v>
      </c>
      <c r="D5814" s="34" t="s">
        <v>1057</v>
      </c>
      <c r="E5814" t="str">
        <f t="shared" si="642"/>
        <v/>
      </c>
      <c r="F5814" t="str">
        <f t="shared" si="639"/>
        <v/>
      </c>
      <c r="G5814" t="str">
        <f t="shared" si="643"/>
        <v/>
      </c>
      <c r="H5814" t="str">
        <f t="shared" si="644"/>
        <v/>
      </c>
      <c r="I5814" t="str">
        <f t="shared" si="640"/>
        <v/>
      </c>
      <c r="J5814" t="str">
        <f t="shared" si="641"/>
        <v/>
      </c>
    </row>
    <row r="5815" spans="3:10" ht="16" customHeight="1" x14ac:dyDescent="0.2">
      <c r="C5815" s="33" t="e">
        <f t="shared" si="638"/>
        <v>#VALUE!</v>
      </c>
      <c r="D5815" s="34" t="s">
        <v>524</v>
      </c>
      <c r="E5815" t="str">
        <f t="shared" si="642"/>
        <v/>
      </c>
      <c r="F5815" t="str">
        <f t="shared" si="639"/>
        <v/>
      </c>
      <c r="G5815" t="str">
        <f t="shared" si="643"/>
        <v/>
      </c>
      <c r="H5815" t="str">
        <f t="shared" si="644"/>
        <v/>
      </c>
      <c r="I5815" t="str">
        <f t="shared" si="640"/>
        <v/>
      </c>
      <c r="J5815" t="str">
        <f t="shared" si="641"/>
        <v/>
      </c>
    </row>
    <row r="5816" spans="3:10" x14ac:dyDescent="0.2">
      <c r="C5816" s="33" t="e">
        <f t="shared" si="638"/>
        <v>#VALUE!</v>
      </c>
      <c r="D5816" s="33"/>
      <c r="E5816" t="str">
        <f t="shared" si="642"/>
        <v/>
      </c>
      <c r="F5816" t="str">
        <f t="shared" si="639"/>
        <v/>
      </c>
      <c r="G5816" t="str">
        <f t="shared" si="643"/>
        <v/>
      </c>
      <c r="H5816" t="str">
        <f t="shared" si="644"/>
        <v/>
      </c>
      <c r="I5816" t="str">
        <f t="shared" si="640"/>
        <v/>
      </c>
      <c r="J5816" t="str">
        <f t="shared" si="641"/>
        <v/>
      </c>
    </row>
    <row r="5817" spans="3:10" ht="16" customHeight="1" x14ac:dyDescent="0.2">
      <c r="C5817" s="33" t="str">
        <f t="shared" si="638"/>
        <v>ID:</v>
      </c>
      <c r="D5817" s="34" t="s">
        <v>520</v>
      </c>
      <c r="E5817" t="str">
        <f t="shared" si="642"/>
        <v/>
      </c>
      <c r="F5817" t="str">
        <f t="shared" si="639"/>
        <v/>
      </c>
      <c r="G5817" t="str">
        <f t="shared" si="643"/>
        <v/>
      </c>
      <c r="H5817" t="str">
        <f t="shared" si="644"/>
        <v/>
      </c>
      <c r="I5817" t="str">
        <f t="shared" si="640"/>
        <v/>
      </c>
      <c r="J5817" t="str">
        <f t="shared" si="641"/>
        <v/>
      </c>
    </row>
    <row r="5818" spans="3:10" ht="32" customHeight="1" x14ac:dyDescent="0.2">
      <c r="C5818" s="33" t="e">
        <f t="shared" si="638"/>
        <v>#VALUE!</v>
      </c>
      <c r="D5818" s="34" t="s">
        <v>1058</v>
      </c>
      <c r="E5818" t="str">
        <f t="shared" si="642"/>
        <v/>
      </c>
      <c r="F5818" t="str">
        <f t="shared" si="639"/>
        <v/>
      </c>
      <c r="G5818" t="str">
        <f t="shared" si="643"/>
        <v/>
      </c>
      <c r="H5818" t="str">
        <f t="shared" si="644"/>
        <v/>
      </c>
      <c r="I5818" t="str">
        <f t="shared" si="640"/>
        <v/>
      </c>
      <c r="J5818" t="str">
        <f t="shared" si="641"/>
        <v/>
      </c>
    </row>
    <row r="5819" spans="3:10" ht="16" customHeight="1" x14ac:dyDescent="0.2">
      <c r="C5819" s="33" t="e">
        <f t="shared" si="638"/>
        <v>#VALUE!</v>
      </c>
      <c r="D5819" s="34" t="s">
        <v>524</v>
      </c>
      <c r="E5819" t="str">
        <f t="shared" si="642"/>
        <v/>
      </c>
      <c r="F5819" t="str">
        <f t="shared" si="639"/>
        <v/>
      </c>
      <c r="G5819" t="str">
        <f t="shared" si="643"/>
        <v/>
      </c>
      <c r="H5819" t="str">
        <f t="shared" si="644"/>
        <v/>
      </c>
      <c r="I5819" t="str">
        <f t="shared" si="640"/>
        <v/>
      </c>
      <c r="J5819" t="str">
        <f t="shared" si="641"/>
        <v/>
      </c>
    </row>
    <row r="5820" spans="3:10" x14ac:dyDescent="0.2">
      <c r="C5820" s="33" t="e">
        <f t="shared" si="638"/>
        <v>#VALUE!</v>
      </c>
      <c r="D5820" s="33"/>
      <c r="E5820" t="str">
        <f t="shared" si="642"/>
        <v/>
      </c>
      <c r="F5820" t="str">
        <f t="shared" si="639"/>
        <v/>
      </c>
      <c r="G5820" t="str">
        <f t="shared" si="643"/>
        <v/>
      </c>
      <c r="H5820" t="str">
        <f t="shared" si="644"/>
        <v/>
      </c>
      <c r="I5820" t="str">
        <f t="shared" si="640"/>
        <v/>
      </c>
      <c r="J5820" t="str">
        <f t="shared" si="641"/>
        <v/>
      </c>
    </row>
    <row r="5821" spans="3:10" x14ac:dyDescent="0.2">
      <c r="C5821" s="33" t="e">
        <f t="shared" si="638"/>
        <v>#VALUE!</v>
      </c>
      <c r="D5821" s="33"/>
      <c r="E5821" t="str">
        <f t="shared" si="642"/>
        <v/>
      </c>
      <c r="F5821" t="str">
        <f t="shared" si="639"/>
        <v/>
      </c>
      <c r="G5821" t="str">
        <f t="shared" si="643"/>
        <v/>
      </c>
      <c r="H5821" t="str">
        <f t="shared" si="644"/>
        <v/>
      </c>
      <c r="I5821" t="str">
        <f t="shared" si="640"/>
        <v/>
      </c>
      <c r="J5821" t="str">
        <f t="shared" si="641"/>
        <v/>
      </c>
    </row>
    <row r="5822" spans="3:10" ht="16" customHeight="1" x14ac:dyDescent="0.2">
      <c r="C5822" s="33" t="e">
        <f t="shared" si="638"/>
        <v>#VALUE!</v>
      </c>
      <c r="D5822" s="34" t="s">
        <v>552</v>
      </c>
      <c r="E5822" t="str">
        <f t="shared" si="642"/>
        <v/>
      </c>
      <c r="F5822" t="str">
        <f t="shared" si="639"/>
        <v/>
      </c>
      <c r="G5822" t="str">
        <f t="shared" si="643"/>
        <v/>
      </c>
      <c r="H5822" t="str">
        <f t="shared" si="644"/>
        <v/>
      </c>
      <c r="I5822" t="str">
        <f t="shared" si="640"/>
        <v/>
      </c>
      <c r="J5822" t="str">
        <f t="shared" si="641"/>
        <v/>
      </c>
    </row>
    <row r="5823" spans="3:10" ht="16" customHeight="1" x14ac:dyDescent="0.2">
      <c r="C5823" s="33" t="str">
        <f t="shared" si="638"/>
        <v>Suggested Countries:</v>
      </c>
      <c r="D5823" s="34" t="s">
        <v>1045</v>
      </c>
      <c r="E5823" t="str">
        <f t="shared" si="642"/>
        <v/>
      </c>
      <c r="F5823" t="str">
        <f t="shared" si="639"/>
        <v/>
      </c>
      <c r="G5823" t="str">
        <f t="shared" si="643"/>
        <v/>
      </c>
      <c r="H5823" t="str">
        <f t="shared" si="644"/>
        <v/>
      </c>
      <c r="I5823" t="str">
        <f t="shared" si="640"/>
        <v/>
      </c>
      <c r="J5823" t="str">
        <f t="shared" si="641"/>
        <v/>
      </c>
    </row>
    <row r="5824" spans="3:10" ht="16" customHeight="1" x14ac:dyDescent="0.2">
      <c r="C5824" s="33" t="e">
        <f t="shared" si="638"/>
        <v>#VALUE!</v>
      </c>
      <c r="D5824" s="34" t="s">
        <v>524</v>
      </c>
      <c r="E5824" t="str">
        <f t="shared" si="642"/>
        <v/>
      </c>
      <c r="F5824" t="str">
        <f t="shared" si="639"/>
        <v/>
      </c>
      <c r="G5824" t="str">
        <f t="shared" si="643"/>
        <v/>
      </c>
      <c r="H5824" t="str">
        <f t="shared" si="644"/>
        <v/>
      </c>
      <c r="I5824" t="str">
        <f t="shared" si="640"/>
        <v/>
      </c>
      <c r="J5824" t="str">
        <f t="shared" si="641"/>
        <v/>
      </c>
    </row>
    <row r="5825" spans="3:10" x14ac:dyDescent="0.2">
      <c r="C5825" s="33" t="e">
        <f t="shared" ref="C5825:C5888" si="645">LEFT(D5825, FIND(":",D5825))</f>
        <v>#VALUE!</v>
      </c>
      <c r="D5825" s="33"/>
      <c r="E5825" t="str">
        <f t="shared" si="642"/>
        <v/>
      </c>
      <c r="F5825" t="str">
        <f t="shared" si="639"/>
        <v/>
      </c>
      <c r="G5825" t="str">
        <f t="shared" si="643"/>
        <v/>
      </c>
      <c r="H5825" t="str">
        <f t="shared" si="644"/>
        <v/>
      </c>
      <c r="I5825" t="str">
        <f t="shared" si="640"/>
        <v/>
      </c>
      <c r="J5825" t="str">
        <f t="shared" si="641"/>
        <v/>
      </c>
    </row>
    <row r="5826" spans="3:10" x14ac:dyDescent="0.2">
      <c r="C5826" s="33" t="e">
        <f t="shared" si="645"/>
        <v>#VALUE!</v>
      </c>
      <c r="D5826" s="33"/>
      <c r="E5826" t="str">
        <f t="shared" si="642"/>
        <v/>
      </c>
      <c r="F5826" t="str">
        <f t="shared" si="639"/>
        <v/>
      </c>
      <c r="G5826" t="str">
        <f t="shared" si="643"/>
        <v/>
      </c>
      <c r="H5826" t="str">
        <f t="shared" si="644"/>
        <v/>
      </c>
      <c r="I5826" t="str">
        <f t="shared" si="640"/>
        <v/>
      </c>
      <c r="J5826" t="str">
        <f t="shared" si="641"/>
        <v/>
      </c>
    </row>
    <row r="5827" spans="3:10" ht="16" customHeight="1" x14ac:dyDescent="0.2">
      <c r="C5827" s="33" t="str">
        <f t="shared" si="645"/>
        <v>ITEM:</v>
      </c>
      <c r="D5827" s="34" t="s">
        <v>526</v>
      </c>
      <c r="E5827" t="str">
        <f t="shared" si="642"/>
        <v/>
      </c>
      <c r="F5827" t="str">
        <f t="shared" si="639"/>
        <v/>
      </c>
      <c r="G5827" t="str">
        <f t="shared" si="643"/>
        <v/>
      </c>
      <c r="H5827" t="str">
        <f t="shared" si="644"/>
        <v/>
      </c>
      <c r="I5827" t="str">
        <f t="shared" si="640"/>
        <v/>
      </c>
      <c r="J5827" t="str">
        <f t="shared" si="641"/>
        <v/>
      </c>
    </row>
    <row r="5828" spans="3:10" x14ac:dyDescent="0.2">
      <c r="C5828" s="33" t="e">
        <f t="shared" si="645"/>
        <v>#VALUE!</v>
      </c>
      <c r="D5828" s="33"/>
      <c r="E5828" t="str">
        <f t="shared" si="642"/>
        <v/>
      </c>
      <c r="F5828" t="str">
        <f t="shared" si="639"/>
        <v/>
      </c>
      <c r="G5828" t="str">
        <f t="shared" si="643"/>
        <v/>
      </c>
      <c r="H5828" t="str">
        <f t="shared" si="644"/>
        <v/>
      </c>
      <c r="I5828" t="str">
        <f t="shared" si="640"/>
        <v/>
      </c>
      <c r="J5828" t="str">
        <f t="shared" si="641"/>
        <v/>
      </c>
    </row>
    <row r="5829" spans="3:10" ht="16" customHeight="1" x14ac:dyDescent="0.2">
      <c r="C5829" s="33" t="str">
        <f t="shared" si="645"/>
        <v>NEST-LEVEL:</v>
      </c>
      <c r="D5829" s="34" t="s">
        <v>534</v>
      </c>
      <c r="E5829" t="str">
        <f t="shared" si="642"/>
        <v/>
      </c>
      <c r="F5829" t="str">
        <f t="shared" si="639"/>
        <v/>
      </c>
      <c r="G5829" t="str">
        <f t="shared" si="643"/>
        <v/>
      </c>
      <c r="H5829" t="str">
        <f t="shared" si="644"/>
        <v/>
      </c>
      <c r="I5829" t="str">
        <f t="shared" si="640"/>
        <v/>
      </c>
      <c r="J5829" t="str">
        <f t="shared" si="641"/>
        <v/>
      </c>
    </row>
    <row r="5830" spans="3:10" x14ac:dyDescent="0.2">
      <c r="C5830" s="33" t="e">
        <f t="shared" si="645"/>
        <v>#VALUE!</v>
      </c>
      <c r="D5830" s="33"/>
      <c r="E5830" t="str">
        <f t="shared" si="642"/>
        <v/>
      </c>
      <c r="F5830" t="str">
        <f t="shared" si="639"/>
        <v/>
      </c>
      <c r="G5830" t="str">
        <f t="shared" si="643"/>
        <v/>
      </c>
      <c r="H5830" t="str">
        <f t="shared" si="644"/>
        <v/>
      </c>
      <c r="I5830" t="str">
        <f t="shared" si="640"/>
        <v/>
      </c>
      <c r="J5830" t="str">
        <f t="shared" si="641"/>
        <v/>
      </c>
    </row>
    <row r="5831" spans="3:10" ht="16" customHeight="1" x14ac:dyDescent="0.2">
      <c r="C5831" s="33" t="e">
        <f t="shared" si="645"/>
        <v>#VALUE!</v>
      </c>
      <c r="D5831" s="34" t="s">
        <v>524</v>
      </c>
      <c r="E5831" t="str">
        <f t="shared" si="642"/>
        <v/>
      </c>
      <c r="F5831" t="str">
        <f t="shared" si="639"/>
        <v/>
      </c>
      <c r="G5831" t="str">
        <f t="shared" si="643"/>
        <v/>
      </c>
      <c r="H5831" t="str">
        <f t="shared" si="644"/>
        <v/>
      </c>
      <c r="I5831" t="str">
        <f t="shared" si="640"/>
        <v/>
      </c>
      <c r="J5831" t="str">
        <f t="shared" si="641"/>
        <v/>
      </c>
    </row>
    <row r="5832" spans="3:10" x14ac:dyDescent="0.2">
      <c r="C5832" s="33" t="e">
        <f t="shared" si="645"/>
        <v>#VALUE!</v>
      </c>
      <c r="D5832" s="33"/>
      <c r="E5832" t="str">
        <f t="shared" si="642"/>
        <v/>
      </c>
      <c r="F5832" t="str">
        <f t="shared" si="639"/>
        <v/>
      </c>
      <c r="G5832" t="str">
        <f t="shared" si="643"/>
        <v/>
      </c>
      <c r="H5832" t="str">
        <f t="shared" si="644"/>
        <v/>
      </c>
      <c r="I5832" t="str">
        <f t="shared" si="640"/>
        <v/>
      </c>
      <c r="J5832" t="str">
        <f t="shared" si="641"/>
        <v/>
      </c>
    </row>
    <row r="5833" spans="3:10" ht="16" customHeight="1" x14ac:dyDescent="0.2">
      <c r="C5833" s="33" t="e">
        <f t="shared" si="645"/>
        <v>#VALUE!</v>
      </c>
      <c r="D5833" s="34" t="s">
        <v>524</v>
      </c>
      <c r="E5833" t="str">
        <f t="shared" si="642"/>
        <v/>
      </c>
      <c r="F5833" t="str">
        <f t="shared" ref="F5833:F5896" si="646">IF($D5833=$D$1, $D5834,"")</f>
        <v/>
      </c>
      <c r="G5833" t="str">
        <f t="shared" si="643"/>
        <v/>
      </c>
      <c r="H5833" t="str">
        <f t="shared" si="644"/>
        <v/>
      </c>
      <c r="I5833" t="str">
        <f t="shared" si="640"/>
        <v/>
      </c>
      <c r="J5833" t="str">
        <f t="shared" si="641"/>
        <v/>
      </c>
    </row>
    <row r="5834" spans="3:10" ht="16" customHeight="1" x14ac:dyDescent="0.2">
      <c r="C5834" s="33" t="e">
        <f t="shared" si="645"/>
        <v>#VALUE!</v>
      </c>
      <c r="D5834" s="34" t="s">
        <v>524</v>
      </c>
      <c r="E5834" t="str">
        <f t="shared" si="642"/>
        <v/>
      </c>
      <c r="F5834" t="str">
        <f t="shared" si="646"/>
        <v/>
      </c>
      <c r="G5834" t="str">
        <f t="shared" si="643"/>
        <v/>
      </c>
      <c r="H5834" t="str">
        <f t="shared" si="644"/>
        <v/>
      </c>
      <c r="I5834" t="str">
        <f t="shared" si="640"/>
        <v/>
      </c>
      <c r="J5834" t="str">
        <f t="shared" si="641"/>
        <v/>
      </c>
    </row>
    <row r="5835" spans="3:10" ht="16" customHeight="1" x14ac:dyDescent="0.2">
      <c r="C5835" s="33" t="e">
        <f t="shared" si="645"/>
        <v>#VALUE!</v>
      </c>
      <c r="D5835" s="34" t="s">
        <v>524</v>
      </c>
      <c r="E5835" t="str">
        <f t="shared" si="642"/>
        <v/>
      </c>
      <c r="F5835" t="str">
        <f t="shared" si="646"/>
        <v/>
      </c>
      <c r="G5835" t="str">
        <f t="shared" si="643"/>
        <v/>
      </c>
      <c r="H5835" t="str">
        <f t="shared" si="644"/>
        <v/>
      </c>
      <c r="I5835" t="str">
        <f t="shared" si="640"/>
        <v/>
      </c>
      <c r="J5835" t="str">
        <f t="shared" si="641"/>
        <v/>
      </c>
    </row>
    <row r="5836" spans="3:10" x14ac:dyDescent="0.2">
      <c r="C5836" s="33" t="e">
        <f t="shared" si="645"/>
        <v>#VALUE!</v>
      </c>
      <c r="D5836" s="33"/>
      <c r="E5836" t="str">
        <f t="shared" si="642"/>
        <v/>
      </c>
      <c r="F5836" t="str">
        <f t="shared" si="646"/>
        <v/>
      </c>
      <c r="G5836" t="str">
        <f t="shared" si="643"/>
        <v/>
      </c>
      <c r="H5836" t="str">
        <f t="shared" si="644"/>
        <v/>
      </c>
      <c r="I5836" t="str">
        <f t="shared" si="640"/>
        <v/>
      </c>
      <c r="J5836" t="str">
        <f t="shared" si="641"/>
        <v/>
      </c>
    </row>
    <row r="5837" spans="3:10" ht="16" customHeight="1" x14ac:dyDescent="0.2">
      <c r="C5837" s="33" t="e">
        <f t="shared" si="645"/>
        <v>#VALUE!</v>
      </c>
      <c r="D5837" s="34" t="s">
        <v>524</v>
      </c>
      <c r="E5837" t="str">
        <f t="shared" si="642"/>
        <v/>
      </c>
      <c r="F5837" t="str">
        <f t="shared" si="646"/>
        <v/>
      </c>
      <c r="G5837" t="str">
        <f t="shared" si="643"/>
        <v/>
      </c>
      <c r="H5837" t="str">
        <f t="shared" si="644"/>
        <v/>
      </c>
      <c r="I5837" t="str">
        <f t="shared" si="640"/>
        <v/>
      </c>
      <c r="J5837" t="str">
        <f t="shared" si="641"/>
        <v/>
      </c>
    </row>
    <row r="5838" spans="3:10" ht="48" customHeight="1" x14ac:dyDescent="0.2">
      <c r="C5838" s="33" t="e">
        <f t="shared" si="645"/>
        <v>#VALUE!</v>
      </c>
      <c r="D5838" s="34" t="s">
        <v>530</v>
      </c>
      <c r="E5838" t="str">
        <f t="shared" si="642"/>
        <v/>
      </c>
      <c r="F5838" t="str">
        <f t="shared" si="646"/>
        <v/>
      </c>
      <c r="G5838" t="str">
        <f t="shared" si="643"/>
        <v/>
      </c>
      <c r="H5838" t="str">
        <f t="shared" si="644"/>
        <v/>
      </c>
      <c r="I5838" t="str">
        <f t="shared" si="640"/>
        <v/>
      </c>
      <c r="J5838" t="str">
        <f t="shared" si="641"/>
        <v/>
      </c>
    </row>
    <row r="5839" spans="3:10" ht="112" customHeight="1" x14ac:dyDescent="0.2">
      <c r="C5839" s="33" t="str">
        <f t="shared" si="645"/>
        <v>&lt;img src="https:</v>
      </c>
      <c r="D5839" s="35" t="s">
        <v>1040</v>
      </c>
      <c r="E5839" t="str">
        <f t="shared" si="642"/>
        <v/>
      </c>
      <c r="F5839" t="str">
        <f t="shared" si="646"/>
        <v/>
      </c>
      <c r="G5839" t="str">
        <f t="shared" si="643"/>
        <v/>
      </c>
      <c r="H5839" t="str">
        <f t="shared" si="644"/>
        <v/>
      </c>
      <c r="I5839" t="str">
        <f t="shared" ref="I5839:I5902" si="647">IF($D5839=$D$1, INDEX(C5839:D5865, MATCH("NEST-LEVEL:",C5839:C5865, 0),2), "")</f>
        <v/>
      </c>
      <c r="J5839" t="str">
        <f t="shared" ref="J5839:J5902" si="648">IF($D5839=$D$1, INDEX(C5839:D5865, MATCH("Suggested Countries:",C5839:C5865, 0),2), "")</f>
        <v/>
      </c>
    </row>
    <row r="5840" spans="3:10" x14ac:dyDescent="0.2">
      <c r="C5840" s="33" t="e">
        <f t="shared" si="645"/>
        <v>#VALUE!</v>
      </c>
      <c r="D5840" s="33"/>
      <c r="E5840" t="str">
        <f t="shared" si="642"/>
        <v/>
      </c>
      <c r="F5840" t="str">
        <f t="shared" si="646"/>
        <v/>
      </c>
      <c r="G5840" t="str">
        <f t="shared" si="643"/>
        <v/>
      </c>
      <c r="H5840" t="str">
        <f t="shared" si="644"/>
        <v/>
      </c>
      <c r="I5840" t="str">
        <f t="shared" si="647"/>
        <v/>
      </c>
      <c r="J5840" t="str">
        <f t="shared" si="648"/>
        <v/>
      </c>
    </row>
    <row r="5841" spans="3:10" ht="16" customHeight="1" x14ac:dyDescent="0.2">
      <c r="C5841" s="33" t="str">
        <f t="shared" si="645"/>
        <v>NAME:</v>
      </c>
      <c r="D5841" s="34" t="s">
        <v>519</v>
      </c>
      <c r="E5841" t="str">
        <f t="shared" si="642"/>
        <v>NAME:</v>
      </c>
      <c r="F5841" t="str">
        <f t="shared" si="646"/>
        <v>Friuli Restaurant</v>
      </c>
      <c r="G5841" t="str">
        <f t="shared" si="643"/>
        <v>ID:</v>
      </c>
      <c r="H5841" t="str">
        <f t="shared" si="644"/>
        <v xml:space="preserve"> 55a5a1ebe4b013909087cb9b </v>
      </c>
      <c r="I5841" t="str">
        <f t="shared" si="647"/>
        <v xml:space="preserve">NEST-LEVEL: level-4 </v>
      </c>
      <c r="J5841" t="str">
        <f t="shared" si="648"/>
        <v>Suggested Countries: IT</v>
      </c>
    </row>
    <row r="5842" spans="3:10" ht="16" customHeight="1" x14ac:dyDescent="0.2">
      <c r="C5842" s="33" t="e">
        <f t="shared" si="645"/>
        <v>#VALUE!</v>
      </c>
      <c r="D5842" s="34" t="s">
        <v>1059</v>
      </c>
      <c r="E5842" t="str">
        <f t="shared" si="642"/>
        <v/>
      </c>
      <c r="F5842" t="str">
        <f t="shared" si="646"/>
        <v/>
      </c>
      <c r="G5842" t="str">
        <f t="shared" si="643"/>
        <v/>
      </c>
      <c r="H5842" t="str">
        <f t="shared" si="644"/>
        <v/>
      </c>
      <c r="I5842" t="str">
        <f t="shared" si="647"/>
        <v/>
      </c>
      <c r="J5842" t="str">
        <f t="shared" si="648"/>
        <v/>
      </c>
    </row>
    <row r="5843" spans="3:10" ht="16" customHeight="1" x14ac:dyDescent="0.2">
      <c r="C5843" s="33" t="e">
        <f t="shared" si="645"/>
        <v>#VALUE!</v>
      </c>
      <c r="D5843" s="34" t="s">
        <v>524</v>
      </c>
      <c r="E5843" t="str">
        <f t="shared" si="642"/>
        <v/>
      </c>
      <c r="F5843" t="str">
        <f t="shared" si="646"/>
        <v/>
      </c>
      <c r="G5843" t="str">
        <f t="shared" si="643"/>
        <v/>
      </c>
      <c r="H5843" t="str">
        <f t="shared" si="644"/>
        <v/>
      </c>
      <c r="I5843" t="str">
        <f t="shared" si="647"/>
        <v/>
      </c>
      <c r="J5843" t="str">
        <f t="shared" si="648"/>
        <v/>
      </c>
    </row>
    <row r="5844" spans="3:10" x14ac:dyDescent="0.2">
      <c r="C5844" s="33" t="e">
        <f t="shared" si="645"/>
        <v>#VALUE!</v>
      </c>
      <c r="D5844" s="33"/>
      <c r="E5844" t="str">
        <f t="shared" si="642"/>
        <v/>
      </c>
      <c r="F5844" t="str">
        <f t="shared" si="646"/>
        <v/>
      </c>
      <c r="G5844" t="str">
        <f t="shared" si="643"/>
        <v/>
      </c>
      <c r="H5844" t="str">
        <f t="shared" si="644"/>
        <v/>
      </c>
      <c r="I5844" t="str">
        <f t="shared" si="647"/>
        <v/>
      </c>
      <c r="J5844" t="str">
        <f t="shared" si="648"/>
        <v/>
      </c>
    </row>
    <row r="5845" spans="3:10" ht="16" customHeight="1" x14ac:dyDescent="0.2">
      <c r="C5845" s="33" t="str">
        <f t="shared" si="645"/>
        <v>ID:</v>
      </c>
      <c r="D5845" s="34" t="s">
        <v>520</v>
      </c>
      <c r="E5845" t="str">
        <f t="shared" si="642"/>
        <v/>
      </c>
      <c r="F5845" t="str">
        <f t="shared" si="646"/>
        <v/>
      </c>
      <c r="G5845" t="str">
        <f t="shared" si="643"/>
        <v/>
      </c>
      <c r="H5845" t="str">
        <f t="shared" si="644"/>
        <v/>
      </c>
      <c r="I5845" t="str">
        <f t="shared" si="647"/>
        <v/>
      </c>
      <c r="J5845" t="str">
        <f t="shared" si="648"/>
        <v/>
      </c>
    </row>
    <row r="5846" spans="3:10" ht="32" customHeight="1" x14ac:dyDescent="0.2">
      <c r="C5846" s="33" t="e">
        <f t="shared" si="645"/>
        <v>#VALUE!</v>
      </c>
      <c r="D5846" s="34" t="s">
        <v>1060</v>
      </c>
      <c r="E5846" t="str">
        <f t="shared" si="642"/>
        <v/>
      </c>
      <c r="F5846" t="str">
        <f t="shared" si="646"/>
        <v/>
      </c>
      <c r="G5846" t="str">
        <f t="shared" si="643"/>
        <v/>
      </c>
      <c r="H5846" t="str">
        <f t="shared" si="644"/>
        <v/>
      </c>
      <c r="I5846" t="str">
        <f t="shared" si="647"/>
        <v/>
      </c>
      <c r="J5846" t="str">
        <f t="shared" si="648"/>
        <v/>
      </c>
    </row>
    <row r="5847" spans="3:10" ht="16" customHeight="1" x14ac:dyDescent="0.2">
      <c r="C5847" s="33" t="e">
        <f t="shared" si="645"/>
        <v>#VALUE!</v>
      </c>
      <c r="D5847" s="34" t="s">
        <v>524</v>
      </c>
      <c r="E5847" t="str">
        <f t="shared" si="642"/>
        <v/>
      </c>
      <c r="F5847" t="str">
        <f t="shared" si="646"/>
        <v/>
      </c>
      <c r="G5847" t="str">
        <f t="shared" si="643"/>
        <v/>
      </c>
      <c r="H5847" t="str">
        <f t="shared" si="644"/>
        <v/>
      </c>
      <c r="I5847" t="str">
        <f t="shared" si="647"/>
        <v/>
      </c>
      <c r="J5847" t="str">
        <f t="shared" si="648"/>
        <v/>
      </c>
    </row>
    <row r="5848" spans="3:10" x14ac:dyDescent="0.2">
      <c r="C5848" s="33" t="e">
        <f t="shared" si="645"/>
        <v>#VALUE!</v>
      </c>
      <c r="D5848" s="33"/>
      <c r="E5848" t="str">
        <f t="shared" si="642"/>
        <v/>
      </c>
      <c r="F5848" t="str">
        <f t="shared" si="646"/>
        <v/>
      </c>
      <c r="G5848" t="str">
        <f t="shared" si="643"/>
        <v/>
      </c>
      <c r="H5848" t="str">
        <f t="shared" si="644"/>
        <v/>
      </c>
      <c r="I5848" t="str">
        <f t="shared" si="647"/>
        <v/>
      </c>
      <c r="J5848" t="str">
        <f t="shared" si="648"/>
        <v/>
      </c>
    </row>
    <row r="5849" spans="3:10" x14ac:dyDescent="0.2">
      <c r="C5849" s="33" t="e">
        <f t="shared" si="645"/>
        <v>#VALUE!</v>
      </c>
      <c r="D5849" s="33"/>
      <c r="E5849" t="str">
        <f t="shared" si="642"/>
        <v/>
      </c>
      <c r="F5849" t="str">
        <f t="shared" si="646"/>
        <v/>
      </c>
      <c r="G5849" t="str">
        <f t="shared" si="643"/>
        <v/>
      </c>
      <c r="H5849" t="str">
        <f t="shared" si="644"/>
        <v/>
      </c>
      <c r="I5849" t="str">
        <f t="shared" si="647"/>
        <v/>
      </c>
      <c r="J5849" t="str">
        <f t="shared" si="648"/>
        <v/>
      </c>
    </row>
    <row r="5850" spans="3:10" ht="16" customHeight="1" x14ac:dyDescent="0.2">
      <c r="C5850" s="33" t="e">
        <f t="shared" si="645"/>
        <v>#VALUE!</v>
      </c>
      <c r="D5850" s="34" t="s">
        <v>552</v>
      </c>
      <c r="E5850" t="str">
        <f t="shared" si="642"/>
        <v/>
      </c>
      <c r="F5850" t="str">
        <f t="shared" si="646"/>
        <v/>
      </c>
      <c r="G5850" t="str">
        <f t="shared" si="643"/>
        <v/>
      </c>
      <c r="H5850" t="str">
        <f t="shared" si="644"/>
        <v/>
      </c>
      <c r="I5850" t="str">
        <f t="shared" si="647"/>
        <v/>
      </c>
      <c r="J5850" t="str">
        <f t="shared" si="648"/>
        <v/>
      </c>
    </row>
    <row r="5851" spans="3:10" ht="16" customHeight="1" x14ac:dyDescent="0.2">
      <c r="C5851" s="33" t="str">
        <f t="shared" si="645"/>
        <v>Suggested Countries:</v>
      </c>
      <c r="D5851" s="34" t="s">
        <v>1045</v>
      </c>
      <c r="E5851" t="str">
        <f t="shared" si="642"/>
        <v/>
      </c>
      <c r="F5851" t="str">
        <f t="shared" si="646"/>
        <v/>
      </c>
      <c r="G5851" t="str">
        <f t="shared" si="643"/>
        <v/>
      </c>
      <c r="H5851" t="str">
        <f t="shared" si="644"/>
        <v/>
      </c>
      <c r="I5851" t="str">
        <f t="shared" si="647"/>
        <v/>
      </c>
      <c r="J5851" t="str">
        <f t="shared" si="648"/>
        <v/>
      </c>
    </row>
    <row r="5852" spans="3:10" ht="16" customHeight="1" x14ac:dyDescent="0.2">
      <c r="C5852" s="33" t="e">
        <f t="shared" si="645"/>
        <v>#VALUE!</v>
      </c>
      <c r="D5852" s="34" t="s">
        <v>524</v>
      </c>
      <c r="E5852" t="str">
        <f t="shared" si="642"/>
        <v/>
      </c>
      <c r="F5852" t="str">
        <f t="shared" si="646"/>
        <v/>
      </c>
      <c r="G5852" t="str">
        <f t="shared" si="643"/>
        <v/>
      </c>
      <c r="H5852" t="str">
        <f t="shared" si="644"/>
        <v/>
      </c>
      <c r="I5852" t="str">
        <f t="shared" si="647"/>
        <v/>
      </c>
      <c r="J5852" t="str">
        <f t="shared" si="648"/>
        <v/>
      </c>
    </row>
    <row r="5853" spans="3:10" x14ac:dyDescent="0.2">
      <c r="C5853" s="33" t="e">
        <f t="shared" si="645"/>
        <v>#VALUE!</v>
      </c>
      <c r="D5853" s="33"/>
      <c r="E5853" t="str">
        <f t="shared" si="642"/>
        <v/>
      </c>
      <c r="F5853" t="str">
        <f t="shared" si="646"/>
        <v/>
      </c>
      <c r="G5853" t="str">
        <f t="shared" si="643"/>
        <v/>
      </c>
      <c r="H5853" t="str">
        <f t="shared" si="644"/>
        <v/>
      </c>
      <c r="I5853" t="str">
        <f t="shared" si="647"/>
        <v/>
      </c>
      <c r="J5853" t="str">
        <f t="shared" si="648"/>
        <v/>
      </c>
    </row>
    <row r="5854" spans="3:10" x14ac:dyDescent="0.2">
      <c r="C5854" s="33" t="e">
        <f t="shared" si="645"/>
        <v>#VALUE!</v>
      </c>
      <c r="D5854" s="33"/>
      <c r="E5854" t="str">
        <f t="shared" si="642"/>
        <v/>
      </c>
      <c r="F5854" t="str">
        <f t="shared" si="646"/>
        <v/>
      </c>
      <c r="G5854" t="str">
        <f t="shared" si="643"/>
        <v/>
      </c>
      <c r="H5854" t="str">
        <f t="shared" si="644"/>
        <v/>
      </c>
      <c r="I5854" t="str">
        <f t="shared" si="647"/>
        <v/>
      </c>
      <c r="J5854" t="str">
        <f t="shared" si="648"/>
        <v/>
      </c>
    </row>
    <row r="5855" spans="3:10" ht="16" customHeight="1" x14ac:dyDescent="0.2">
      <c r="C5855" s="33" t="str">
        <f t="shared" si="645"/>
        <v>ITEM:</v>
      </c>
      <c r="D5855" s="34" t="s">
        <v>526</v>
      </c>
      <c r="E5855" t="str">
        <f t="shared" si="642"/>
        <v/>
      </c>
      <c r="F5855" t="str">
        <f t="shared" si="646"/>
        <v/>
      </c>
      <c r="G5855" t="str">
        <f t="shared" si="643"/>
        <v/>
      </c>
      <c r="H5855" t="str">
        <f t="shared" si="644"/>
        <v/>
      </c>
      <c r="I5855" t="str">
        <f t="shared" si="647"/>
        <v/>
      </c>
      <c r="J5855" t="str">
        <f t="shared" si="648"/>
        <v/>
      </c>
    </row>
    <row r="5856" spans="3:10" x14ac:dyDescent="0.2">
      <c r="C5856" s="33" t="e">
        <f t="shared" si="645"/>
        <v>#VALUE!</v>
      </c>
      <c r="D5856" s="33"/>
      <c r="E5856" t="str">
        <f t="shared" si="642"/>
        <v/>
      </c>
      <c r="F5856" t="str">
        <f t="shared" si="646"/>
        <v/>
      </c>
      <c r="G5856" t="str">
        <f t="shared" si="643"/>
        <v/>
      </c>
      <c r="H5856" t="str">
        <f t="shared" si="644"/>
        <v/>
      </c>
      <c r="I5856" t="str">
        <f t="shared" si="647"/>
        <v/>
      </c>
      <c r="J5856" t="str">
        <f t="shared" si="648"/>
        <v/>
      </c>
    </row>
    <row r="5857" spans="3:10" ht="16" customHeight="1" x14ac:dyDescent="0.2">
      <c r="C5857" s="33" t="str">
        <f t="shared" si="645"/>
        <v>NEST-LEVEL:</v>
      </c>
      <c r="D5857" s="34" t="s">
        <v>534</v>
      </c>
      <c r="E5857" t="str">
        <f t="shared" si="642"/>
        <v/>
      </c>
      <c r="F5857" t="str">
        <f t="shared" si="646"/>
        <v/>
      </c>
      <c r="G5857" t="str">
        <f t="shared" si="643"/>
        <v/>
      </c>
      <c r="H5857" t="str">
        <f t="shared" si="644"/>
        <v/>
      </c>
      <c r="I5857" t="str">
        <f t="shared" si="647"/>
        <v/>
      </c>
      <c r="J5857" t="str">
        <f t="shared" si="648"/>
        <v/>
      </c>
    </row>
    <row r="5858" spans="3:10" x14ac:dyDescent="0.2">
      <c r="C5858" s="33" t="e">
        <f t="shared" si="645"/>
        <v>#VALUE!</v>
      </c>
      <c r="D5858" s="33"/>
      <c r="E5858" t="str">
        <f t="shared" si="642"/>
        <v/>
      </c>
      <c r="F5858" t="str">
        <f t="shared" si="646"/>
        <v/>
      </c>
      <c r="G5858" t="str">
        <f t="shared" si="643"/>
        <v/>
      </c>
      <c r="H5858" t="str">
        <f t="shared" si="644"/>
        <v/>
      </c>
      <c r="I5858" t="str">
        <f t="shared" si="647"/>
        <v/>
      </c>
      <c r="J5858" t="str">
        <f t="shared" si="648"/>
        <v/>
      </c>
    </row>
    <row r="5859" spans="3:10" ht="16" customHeight="1" x14ac:dyDescent="0.2">
      <c r="C5859" s="33" t="e">
        <f t="shared" si="645"/>
        <v>#VALUE!</v>
      </c>
      <c r="D5859" s="34" t="s">
        <v>524</v>
      </c>
      <c r="E5859" t="str">
        <f t="shared" si="642"/>
        <v/>
      </c>
      <c r="F5859" t="str">
        <f t="shared" si="646"/>
        <v/>
      </c>
      <c r="G5859" t="str">
        <f t="shared" si="643"/>
        <v/>
      </c>
      <c r="H5859" t="str">
        <f t="shared" si="644"/>
        <v/>
      </c>
      <c r="I5859" t="str">
        <f t="shared" si="647"/>
        <v/>
      </c>
      <c r="J5859" t="str">
        <f t="shared" si="648"/>
        <v/>
      </c>
    </row>
    <row r="5860" spans="3:10" x14ac:dyDescent="0.2">
      <c r="C5860" s="33" t="e">
        <f t="shared" si="645"/>
        <v>#VALUE!</v>
      </c>
      <c r="D5860" s="33"/>
      <c r="E5860" t="str">
        <f t="shared" si="642"/>
        <v/>
      </c>
      <c r="F5860" t="str">
        <f t="shared" si="646"/>
        <v/>
      </c>
      <c r="G5860" t="str">
        <f t="shared" si="643"/>
        <v/>
      </c>
      <c r="H5860" t="str">
        <f t="shared" si="644"/>
        <v/>
      </c>
      <c r="I5860" t="str">
        <f t="shared" si="647"/>
        <v/>
      </c>
      <c r="J5860" t="str">
        <f t="shared" si="648"/>
        <v/>
      </c>
    </row>
    <row r="5861" spans="3:10" ht="16" customHeight="1" x14ac:dyDescent="0.2">
      <c r="C5861" s="33" t="e">
        <f t="shared" si="645"/>
        <v>#VALUE!</v>
      </c>
      <c r="D5861" s="34" t="s">
        <v>524</v>
      </c>
      <c r="E5861" t="str">
        <f t="shared" si="642"/>
        <v/>
      </c>
      <c r="F5861" t="str">
        <f t="shared" si="646"/>
        <v/>
      </c>
      <c r="G5861" t="str">
        <f t="shared" si="643"/>
        <v/>
      </c>
      <c r="H5861" t="str">
        <f t="shared" si="644"/>
        <v/>
      </c>
      <c r="I5861" t="str">
        <f t="shared" si="647"/>
        <v/>
      </c>
      <c r="J5861" t="str">
        <f t="shared" si="648"/>
        <v/>
      </c>
    </row>
    <row r="5862" spans="3:10" ht="16" customHeight="1" x14ac:dyDescent="0.2">
      <c r="C5862" s="33" t="e">
        <f t="shared" si="645"/>
        <v>#VALUE!</v>
      </c>
      <c r="D5862" s="34" t="s">
        <v>524</v>
      </c>
      <c r="E5862" t="str">
        <f t="shared" si="642"/>
        <v/>
      </c>
      <c r="F5862" t="str">
        <f t="shared" si="646"/>
        <v/>
      </c>
      <c r="G5862" t="str">
        <f t="shared" si="643"/>
        <v/>
      </c>
      <c r="H5862" t="str">
        <f t="shared" si="644"/>
        <v/>
      </c>
      <c r="I5862" t="str">
        <f t="shared" si="647"/>
        <v/>
      </c>
      <c r="J5862" t="str">
        <f t="shared" si="648"/>
        <v/>
      </c>
    </row>
    <row r="5863" spans="3:10" ht="16" customHeight="1" x14ac:dyDescent="0.2">
      <c r="C5863" s="33" t="e">
        <f t="shared" si="645"/>
        <v>#VALUE!</v>
      </c>
      <c r="D5863" s="34" t="s">
        <v>524</v>
      </c>
      <c r="E5863" t="str">
        <f t="shared" si="642"/>
        <v/>
      </c>
      <c r="F5863" t="str">
        <f t="shared" si="646"/>
        <v/>
      </c>
      <c r="G5863" t="str">
        <f t="shared" si="643"/>
        <v/>
      </c>
      <c r="H5863" t="str">
        <f t="shared" si="644"/>
        <v/>
      </c>
      <c r="I5863" t="str">
        <f t="shared" si="647"/>
        <v/>
      </c>
      <c r="J5863" t="str">
        <f t="shared" si="648"/>
        <v/>
      </c>
    </row>
    <row r="5864" spans="3:10" x14ac:dyDescent="0.2">
      <c r="C5864" s="33" t="e">
        <f t="shared" si="645"/>
        <v>#VALUE!</v>
      </c>
      <c r="D5864" s="33"/>
      <c r="E5864" t="str">
        <f t="shared" si="642"/>
        <v/>
      </c>
      <c r="F5864" t="str">
        <f t="shared" si="646"/>
        <v/>
      </c>
      <c r="G5864" t="str">
        <f t="shared" si="643"/>
        <v/>
      </c>
      <c r="H5864" t="str">
        <f t="shared" si="644"/>
        <v/>
      </c>
      <c r="I5864" t="str">
        <f t="shared" si="647"/>
        <v/>
      </c>
      <c r="J5864" t="str">
        <f t="shared" si="648"/>
        <v/>
      </c>
    </row>
    <row r="5865" spans="3:10" ht="16" customHeight="1" x14ac:dyDescent="0.2">
      <c r="C5865" s="33" t="e">
        <f t="shared" si="645"/>
        <v>#VALUE!</v>
      </c>
      <c r="D5865" s="34" t="s">
        <v>524</v>
      </c>
      <c r="E5865" t="str">
        <f t="shared" si="642"/>
        <v/>
      </c>
      <c r="F5865" t="str">
        <f t="shared" si="646"/>
        <v/>
      </c>
      <c r="G5865" t="str">
        <f t="shared" si="643"/>
        <v/>
      </c>
      <c r="H5865" t="str">
        <f t="shared" si="644"/>
        <v/>
      </c>
      <c r="I5865" t="str">
        <f t="shared" si="647"/>
        <v/>
      </c>
      <c r="J5865" t="str">
        <f t="shared" si="648"/>
        <v/>
      </c>
    </row>
    <row r="5866" spans="3:10" ht="48" customHeight="1" x14ac:dyDescent="0.2">
      <c r="C5866" s="33" t="e">
        <f t="shared" si="645"/>
        <v>#VALUE!</v>
      </c>
      <c r="D5866" s="34" t="s">
        <v>530</v>
      </c>
      <c r="E5866" t="str">
        <f t="shared" si="642"/>
        <v/>
      </c>
      <c r="F5866" t="str">
        <f t="shared" si="646"/>
        <v/>
      </c>
      <c r="G5866" t="str">
        <f t="shared" si="643"/>
        <v/>
      </c>
      <c r="H5866" t="str">
        <f t="shared" si="644"/>
        <v/>
      </c>
      <c r="I5866" t="str">
        <f t="shared" si="647"/>
        <v/>
      </c>
      <c r="J5866" t="str">
        <f t="shared" si="648"/>
        <v/>
      </c>
    </row>
    <row r="5867" spans="3:10" ht="112" customHeight="1" x14ac:dyDescent="0.2">
      <c r="C5867" s="33" t="str">
        <f t="shared" si="645"/>
        <v>&lt;img src="https:</v>
      </c>
      <c r="D5867" s="35" t="s">
        <v>1040</v>
      </c>
      <c r="E5867" t="str">
        <f t="shared" si="642"/>
        <v/>
      </c>
      <c r="F5867" t="str">
        <f t="shared" si="646"/>
        <v/>
      </c>
      <c r="G5867" t="str">
        <f t="shared" si="643"/>
        <v/>
      </c>
      <c r="H5867" t="str">
        <f t="shared" si="644"/>
        <v/>
      </c>
      <c r="I5867" t="str">
        <f t="shared" si="647"/>
        <v/>
      </c>
      <c r="J5867" t="str">
        <f t="shared" si="648"/>
        <v/>
      </c>
    </row>
    <row r="5868" spans="3:10" x14ac:dyDescent="0.2">
      <c r="C5868" s="33" t="e">
        <f t="shared" si="645"/>
        <v>#VALUE!</v>
      </c>
      <c r="D5868" s="33"/>
      <c r="E5868" t="str">
        <f t="shared" si="642"/>
        <v/>
      </c>
      <c r="F5868" t="str">
        <f t="shared" si="646"/>
        <v/>
      </c>
      <c r="G5868" t="str">
        <f t="shared" si="643"/>
        <v/>
      </c>
      <c r="H5868" t="str">
        <f t="shared" si="644"/>
        <v/>
      </c>
      <c r="I5868" t="str">
        <f t="shared" si="647"/>
        <v/>
      </c>
      <c r="J5868" t="str">
        <f t="shared" si="648"/>
        <v/>
      </c>
    </row>
    <row r="5869" spans="3:10" ht="16" customHeight="1" x14ac:dyDescent="0.2">
      <c r="C5869" s="33" t="str">
        <f t="shared" si="645"/>
        <v>NAME:</v>
      </c>
      <c r="D5869" s="34" t="s">
        <v>519</v>
      </c>
      <c r="E5869" t="str">
        <f t="shared" ref="E5869:E5932" si="649">IF($D5869=$D$1, $D$1,"")</f>
        <v>NAME:</v>
      </c>
      <c r="F5869" t="str">
        <f t="shared" si="646"/>
        <v>Ligurian Restaurant</v>
      </c>
      <c r="G5869" t="str">
        <f t="shared" ref="G5869:G5932" si="650">IF($D5869=$D$1, $D5873,"")</f>
        <v>ID:</v>
      </c>
      <c r="H5869" t="str">
        <f t="shared" ref="H5869:H5932" si="651">IF($D5869=$D$1, $D5874,"")</f>
        <v xml:space="preserve"> 55a5a1ebe4b013909087cb98 </v>
      </c>
      <c r="I5869" t="str">
        <f t="shared" si="647"/>
        <v xml:space="preserve">NEST-LEVEL: level-4 </v>
      </c>
      <c r="J5869" t="str">
        <f t="shared" si="648"/>
        <v>Suggested Countries: IT</v>
      </c>
    </row>
    <row r="5870" spans="3:10" ht="16" customHeight="1" x14ac:dyDescent="0.2">
      <c r="C5870" s="33" t="e">
        <f t="shared" si="645"/>
        <v>#VALUE!</v>
      </c>
      <c r="D5870" s="34" t="s">
        <v>1061</v>
      </c>
      <c r="E5870" t="str">
        <f t="shared" si="649"/>
        <v/>
      </c>
      <c r="F5870" t="str">
        <f t="shared" si="646"/>
        <v/>
      </c>
      <c r="G5870" t="str">
        <f t="shared" si="650"/>
        <v/>
      </c>
      <c r="H5870" t="str">
        <f t="shared" si="651"/>
        <v/>
      </c>
      <c r="I5870" t="str">
        <f t="shared" si="647"/>
        <v/>
      </c>
      <c r="J5870" t="str">
        <f t="shared" si="648"/>
        <v/>
      </c>
    </row>
    <row r="5871" spans="3:10" ht="16" customHeight="1" x14ac:dyDescent="0.2">
      <c r="C5871" s="33" t="e">
        <f t="shared" si="645"/>
        <v>#VALUE!</v>
      </c>
      <c r="D5871" s="34" t="s">
        <v>524</v>
      </c>
      <c r="E5871" t="str">
        <f t="shared" si="649"/>
        <v/>
      </c>
      <c r="F5871" t="str">
        <f t="shared" si="646"/>
        <v/>
      </c>
      <c r="G5871" t="str">
        <f t="shared" si="650"/>
        <v/>
      </c>
      <c r="H5871" t="str">
        <f t="shared" si="651"/>
        <v/>
      </c>
      <c r="I5871" t="str">
        <f t="shared" si="647"/>
        <v/>
      </c>
      <c r="J5871" t="str">
        <f t="shared" si="648"/>
        <v/>
      </c>
    </row>
    <row r="5872" spans="3:10" x14ac:dyDescent="0.2">
      <c r="C5872" s="33" t="e">
        <f t="shared" si="645"/>
        <v>#VALUE!</v>
      </c>
      <c r="D5872" s="33"/>
      <c r="E5872" t="str">
        <f t="shared" si="649"/>
        <v/>
      </c>
      <c r="F5872" t="str">
        <f t="shared" si="646"/>
        <v/>
      </c>
      <c r="G5872" t="str">
        <f t="shared" si="650"/>
        <v/>
      </c>
      <c r="H5872" t="str">
        <f t="shared" si="651"/>
        <v/>
      </c>
      <c r="I5872" t="str">
        <f t="shared" si="647"/>
        <v/>
      </c>
      <c r="J5872" t="str">
        <f t="shared" si="648"/>
        <v/>
      </c>
    </row>
    <row r="5873" spans="3:10" ht="16" customHeight="1" x14ac:dyDescent="0.2">
      <c r="C5873" s="33" t="str">
        <f t="shared" si="645"/>
        <v>ID:</v>
      </c>
      <c r="D5873" s="34" t="s">
        <v>520</v>
      </c>
      <c r="E5873" t="str">
        <f t="shared" si="649"/>
        <v/>
      </c>
      <c r="F5873" t="str">
        <f t="shared" si="646"/>
        <v/>
      </c>
      <c r="G5873" t="str">
        <f t="shared" si="650"/>
        <v/>
      </c>
      <c r="H5873" t="str">
        <f t="shared" si="651"/>
        <v/>
      </c>
      <c r="I5873" t="str">
        <f t="shared" si="647"/>
        <v/>
      </c>
      <c r="J5873" t="str">
        <f t="shared" si="648"/>
        <v/>
      </c>
    </row>
    <row r="5874" spans="3:10" ht="32" customHeight="1" x14ac:dyDescent="0.2">
      <c r="C5874" s="33" t="e">
        <f t="shared" si="645"/>
        <v>#VALUE!</v>
      </c>
      <c r="D5874" s="34" t="s">
        <v>1062</v>
      </c>
      <c r="E5874" t="str">
        <f t="shared" si="649"/>
        <v/>
      </c>
      <c r="F5874" t="str">
        <f t="shared" si="646"/>
        <v/>
      </c>
      <c r="G5874" t="str">
        <f t="shared" si="650"/>
        <v/>
      </c>
      <c r="H5874" t="str">
        <f t="shared" si="651"/>
        <v/>
      </c>
      <c r="I5874" t="str">
        <f t="shared" si="647"/>
        <v/>
      </c>
      <c r="J5874" t="str">
        <f t="shared" si="648"/>
        <v/>
      </c>
    </row>
    <row r="5875" spans="3:10" ht="16" customHeight="1" x14ac:dyDescent="0.2">
      <c r="C5875" s="33" t="e">
        <f t="shared" si="645"/>
        <v>#VALUE!</v>
      </c>
      <c r="D5875" s="34" t="s">
        <v>524</v>
      </c>
      <c r="E5875" t="str">
        <f t="shared" si="649"/>
        <v/>
      </c>
      <c r="F5875" t="str">
        <f t="shared" si="646"/>
        <v/>
      </c>
      <c r="G5875" t="str">
        <f t="shared" si="650"/>
        <v/>
      </c>
      <c r="H5875" t="str">
        <f t="shared" si="651"/>
        <v/>
      </c>
      <c r="I5875" t="str">
        <f t="shared" si="647"/>
        <v/>
      </c>
      <c r="J5875" t="str">
        <f t="shared" si="648"/>
        <v/>
      </c>
    </row>
    <row r="5876" spans="3:10" x14ac:dyDescent="0.2">
      <c r="C5876" s="33" t="e">
        <f t="shared" si="645"/>
        <v>#VALUE!</v>
      </c>
      <c r="D5876" s="33"/>
      <c r="E5876" t="str">
        <f t="shared" si="649"/>
        <v/>
      </c>
      <c r="F5876" t="str">
        <f t="shared" si="646"/>
        <v/>
      </c>
      <c r="G5876" t="str">
        <f t="shared" si="650"/>
        <v/>
      </c>
      <c r="H5876" t="str">
        <f t="shared" si="651"/>
        <v/>
      </c>
      <c r="I5876" t="str">
        <f t="shared" si="647"/>
        <v/>
      </c>
      <c r="J5876" t="str">
        <f t="shared" si="648"/>
        <v/>
      </c>
    </row>
    <row r="5877" spans="3:10" x14ac:dyDescent="0.2">
      <c r="C5877" s="33" t="e">
        <f t="shared" si="645"/>
        <v>#VALUE!</v>
      </c>
      <c r="D5877" s="33"/>
      <c r="E5877" t="str">
        <f t="shared" si="649"/>
        <v/>
      </c>
      <c r="F5877" t="str">
        <f t="shared" si="646"/>
        <v/>
      </c>
      <c r="G5877" t="str">
        <f t="shared" si="650"/>
        <v/>
      </c>
      <c r="H5877" t="str">
        <f t="shared" si="651"/>
        <v/>
      </c>
      <c r="I5877" t="str">
        <f t="shared" si="647"/>
        <v/>
      </c>
      <c r="J5877" t="str">
        <f t="shared" si="648"/>
        <v/>
      </c>
    </row>
    <row r="5878" spans="3:10" ht="16" customHeight="1" x14ac:dyDescent="0.2">
      <c r="C5878" s="33" t="e">
        <f t="shared" si="645"/>
        <v>#VALUE!</v>
      </c>
      <c r="D5878" s="34" t="s">
        <v>552</v>
      </c>
      <c r="E5878" t="str">
        <f t="shared" si="649"/>
        <v/>
      </c>
      <c r="F5878" t="str">
        <f t="shared" si="646"/>
        <v/>
      </c>
      <c r="G5878" t="str">
        <f t="shared" si="650"/>
        <v/>
      </c>
      <c r="H5878" t="str">
        <f t="shared" si="651"/>
        <v/>
      </c>
      <c r="I5878" t="str">
        <f t="shared" si="647"/>
        <v/>
      </c>
      <c r="J5878" t="str">
        <f t="shared" si="648"/>
        <v/>
      </c>
    </row>
    <row r="5879" spans="3:10" ht="16" customHeight="1" x14ac:dyDescent="0.2">
      <c r="C5879" s="33" t="str">
        <f t="shared" si="645"/>
        <v>Suggested Countries:</v>
      </c>
      <c r="D5879" s="34" t="s">
        <v>1045</v>
      </c>
      <c r="E5879" t="str">
        <f t="shared" si="649"/>
        <v/>
      </c>
      <c r="F5879" t="str">
        <f t="shared" si="646"/>
        <v/>
      </c>
      <c r="G5879" t="str">
        <f t="shared" si="650"/>
        <v/>
      </c>
      <c r="H5879" t="str">
        <f t="shared" si="651"/>
        <v/>
      </c>
      <c r="I5879" t="str">
        <f t="shared" si="647"/>
        <v/>
      </c>
      <c r="J5879" t="str">
        <f t="shared" si="648"/>
        <v/>
      </c>
    </row>
    <row r="5880" spans="3:10" ht="16" customHeight="1" x14ac:dyDescent="0.2">
      <c r="C5880" s="33" t="e">
        <f t="shared" si="645"/>
        <v>#VALUE!</v>
      </c>
      <c r="D5880" s="34" t="s">
        <v>524</v>
      </c>
      <c r="E5880" t="str">
        <f t="shared" si="649"/>
        <v/>
      </c>
      <c r="F5880" t="str">
        <f t="shared" si="646"/>
        <v/>
      </c>
      <c r="G5880" t="str">
        <f t="shared" si="650"/>
        <v/>
      </c>
      <c r="H5880" t="str">
        <f t="shared" si="651"/>
        <v/>
      </c>
      <c r="I5880" t="str">
        <f t="shared" si="647"/>
        <v/>
      </c>
      <c r="J5880" t="str">
        <f t="shared" si="648"/>
        <v/>
      </c>
    </row>
    <row r="5881" spans="3:10" x14ac:dyDescent="0.2">
      <c r="C5881" s="33" t="e">
        <f t="shared" si="645"/>
        <v>#VALUE!</v>
      </c>
      <c r="D5881" s="33"/>
      <c r="E5881" t="str">
        <f t="shared" si="649"/>
        <v/>
      </c>
      <c r="F5881" t="str">
        <f t="shared" si="646"/>
        <v/>
      </c>
      <c r="G5881" t="str">
        <f t="shared" si="650"/>
        <v/>
      </c>
      <c r="H5881" t="str">
        <f t="shared" si="651"/>
        <v/>
      </c>
      <c r="I5881" t="str">
        <f t="shared" si="647"/>
        <v/>
      </c>
      <c r="J5881" t="str">
        <f t="shared" si="648"/>
        <v/>
      </c>
    </row>
    <row r="5882" spans="3:10" x14ac:dyDescent="0.2">
      <c r="C5882" s="33" t="e">
        <f t="shared" si="645"/>
        <v>#VALUE!</v>
      </c>
      <c r="D5882" s="33"/>
      <c r="E5882" t="str">
        <f t="shared" si="649"/>
        <v/>
      </c>
      <c r="F5882" t="str">
        <f t="shared" si="646"/>
        <v/>
      </c>
      <c r="G5882" t="str">
        <f t="shared" si="650"/>
        <v/>
      </c>
      <c r="H5882" t="str">
        <f t="shared" si="651"/>
        <v/>
      </c>
      <c r="I5882" t="str">
        <f t="shared" si="647"/>
        <v/>
      </c>
      <c r="J5882" t="str">
        <f t="shared" si="648"/>
        <v/>
      </c>
    </row>
    <row r="5883" spans="3:10" ht="16" customHeight="1" x14ac:dyDescent="0.2">
      <c r="C5883" s="33" t="str">
        <f t="shared" si="645"/>
        <v>ITEM:</v>
      </c>
      <c r="D5883" s="34" t="s">
        <v>526</v>
      </c>
      <c r="E5883" t="str">
        <f t="shared" si="649"/>
        <v/>
      </c>
      <c r="F5883" t="str">
        <f t="shared" si="646"/>
        <v/>
      </c>
      <c r="G5883" t="str">
        <f t="shared" si="650"/>
        <v/>
      </c>
      <c r="H5883" t="str">
        <f t="shared" si="651"/>
        <v/>
      </c>
      <c r="I5883" t="str">
        <f t="shared" si="647"/>
        <v/>
      </c>
      <c r="J5883" t="str">
        <f t="shared" si="648"/>
        <v/>
      </c>
    </row>
    <row r="5884" spans="3:10" x14ac:dyDescent="0.2">
      <c r="C5884" s="33" t="e">
        <f t="shared" si="645"/>
        <v>#VALUE!</v>
      </c>
      <c r="D5884" s="33"/>
      <c r="E5884" t="str">
        <f t="shared" si="649"/>
        <v/>
      </c>
      <c r="F5884" t="str">
        <f t="shared" si="646"/>
        <v/>
      </c>
      <c r="G5884" t="str">
        <f t="shared" si="650"/>
        <v/>
      </c>
      <c r="H5884" t="str">
        <f t="shared" si="651"/>
        <v/>
      </c>
      <c r="I5884" t="str">
        <f t="shared" si="647"/>
        <v/>
      </c>
      <c r="J5884" t="str">
        <f t="shared" si="648"/>
        <v/>
      </c>
    </row>
    <row r="5885" spans="3:10" ht="16" customHeight="1" x14ac:dyDescent="0.2">
      <c r="C5885" s="33" t="str">
        <f t="shared" si="645"/>
        <v>NEST-LEVEL:</v>
      </c>
      <c r="D5885" s="34" t="s">
        <v>534</v>
      </c>
      <c r="E5885" t="str">
        <f t="shared" si="649"/>
        <v/>
      </c>
      <c r="F5885" t="str">
        <f t="shared" si="646"/>
        <v/>
      </c>
      <c r="G5885" t="str">
        <f t="shared" si="650"/>
        <v/>
      </c>
      <c r="H5885" t="str">
        <f t="shared" si="651"/>
        <v/>
      </c>
      <c r="I5885" t="str">
        <f t="shared" si="647"/>
        <v/>
      </c>
      <c r="J5885" t="str">
        <f t="shared" si="648"/>
        <v/>
      </c>
    </row>
    <row r="5886" spans="3:10" x14ac:dyDescent="0.2">
      <c r="C5886" s="33" t="e">
        <f t="shared" si="645"/>
        <v>#VALUE!</v>
      </c>
      <c r="D5886" s="33"/>
      <c r="E5886" t="str">
        <f t="shared" si="649"/>
        <v/>
      </c>
      <c r="F5886" t="str">
        <f t="shared" si="646"/>
        <v/>
      </c>
      <c r="G5886" t="str">
        <f t="shared" si="650"/>
        <v/>
      </c>
      <c r="H5886" t="str">
        <f t="shared" si="651"/>
        <v/>
      </c>
      <c r="I5886" t="str">
        <f t="shared" si="647"/>
        <v/>
      </c>
      <c r="J5886" t="str">
        <f t="shared" si="648"/>
        <v/>
      </c>
    </row>
    <row r="5887" spans="3:10" ht="16" customHeight="1" x14ac:dyDescent="0.2">
      <c r="C5887" s="33" t="e">
        <f t="shared" si="645"/>
        <v>#VALUE!</v>
      </c>
      <c r="D5887" s="34" t="s">
        <v>524</v>
      </c>
      <c r="E5887" t="str">
        <f t="shared" si="649"/>
        <v/>
      </c>
      <c r="F5887" t="str">
        <f t="shared" si="646"/>
        <v/>
      </c>
      <c r="G5887" t="str">
        <f t="shared" si="650"/>
        <v/>
      </c>
      <c r="H5887" t="str">
        <f t="shared" si="651"/>
        <v/>
      </c>
      <c r="I5887" t="str">
        <f t="shared" si="647"/>
        <v/>
      </c>
      <c r="J5887" t="str">
        <f t="shared" si="648"/>
        <v/>
      </c>
    </row>
    <row r="5888" spans="3:10" x14ac:dyDescent="0.2">
      <c r="C5888" s="33" t="e">
        <f t="shared" si="645"/>
        <v>#VALUE!</v>
      </c>
      <c r="D5888" s="33"/>
      <c r="E5888" t="str">
        <f t="shared" si="649"/>
        <v/>
      </c>
      <c r="F5888" t="str">
        <f t="shared" si="646"/>
        <v/>
      </c>
      <c r="G5888" t="str">
        <f t="shared" si="650"/>
        <v/>
      </c>
      <c r="H5888" t="str">
        <f t="shared" si="651"/>
        <v/>
      </c>
      <c r="I5888" t="str">
        <f t="shared" si="647"/>
        <v/>
      </c>
      <c r="J5888" t="str">
        <f t="shared" si="648"/>
        <v/>
      </c>
    </row>
    <row r="5889" spans="3:10" ht="16" customHeight="1" x14ac:dyDescent="0.2">
      <c r="C5889" s="33" t="e">
        <f t="shared" ref="C5889:C5952" si="652">LEFT(D5889, FIND(":",D5889))</f>
        <v>#VALUE!</v>
      </c>
      <c r="D5889" s="34" t="s">
        <v>524</v>
      </c>
      <c r="E5889" t="str">
        <f t="shared" si="649"/>
        <v/>
      </c>
      <c r="F5889" t="str">
        <f t="shared" si="646"/>
        <v/>
      </c>
      <c r="G5889" t="str">
        <f t="shared" si="650"/>
        <v/>
      </c>
      <c r="H5889" t="str">
        <f t="shared" si="651"/>
        <v/>
      </c>
      <c r="I5889" t="str">
        <f t="shared" si="647"/>
        <v/>
      </c>
      <c r="J5889" t="str">
        <f t="shared" si="648"/>
        <v/>
      </c>
    </row>
    <row r="5890" spans="3:10" ht="16" customHeight="1" x14ac:dyDescent="0.2">
      <c r="C5890" s="33" t="e">
        <f t="shared" si="652"/>
        <v>#VALUE!</v>
      </c>
      <c r="D5890" s="34" t="s">
        <v>524</v>
      </c>
      <c r="E5890" t="str">
        <f t="shared" si="649"/>
        <v/>
      </c>
      <c r="F5890" t="str">
        <f t="shared" si="646"/>
        <v/>
      </c>
      <c r="G5890" t="str">
        <f t="shared" si="650"/>
        <v/>
      </c>
      <c r="H5890" t="str">
        <f t="shared" si="651"/>
        <v/>
      </c>
      <c r="I5890" t="str">
        <f t="shared" si="647"/>
        <v/>
      </c>
      <c r="J5890" t="str">
        <f t="shared" si="648"/>
        <v/>
      </c>
    </row>
    <row r="5891" spans="3:10" ht="16" customHeight="1" x14ac:dyDescent="0.2">
      <c r="C5891" s="33" t="e">
        <f t="shared" si="652"/>
        <v>#VALUE!</v>
      </c>
      <c r="D5891" s="34" t="s">
        <v>524</v>
      </c>
      <c r="E5891" t="str">
        <f t="shared" si="649"/>
        <v/>
      </c>
      <c r="F5891" t="str">
        <f t="shared" si="646"/>
        <v/>
      </c>
      <c r="G5891" t="str">
        <f t="shared" si="650"/>
        <v/>
      </c>
      <c r="H5891" t="str">
        <f t="shared" si="651"/>
        <v/>
      </c>
      <c r="I5891" t="str">
        <f t="shared" si="647"/>
        <v/>
      </c>
      <c r="J5891" t="str">
        <f t="shared" si="648"/>
        <v/>
      </c>
    </row>
    <row r="5892" spans="3:10" x14ac:dyDescent="0.2">
      <c r="C5892" s="33" t="e">
        <f t="shared" si="652"/>
        <v>#VALUE!</v>
      </c>
      <c r="D5892" s="33"/>
      <c r="E5892" t="str">
        <f t="shared" si="649"/>
        <v/>
      </c>
      <c r="F5892" t="str">
        <f t="shared" si="646"/>
        <v/>
      </c>
      <c r="G5892" t="str">
        <f t="shared" si="650"/>
        <v/>
      </c>
      <c r="H5892" t="str">
        <f t="shared" si="651"/>
        <v/>
      </c>
      <c r="I5892" t="str">
        <f t="shared" si="647"/>
        <v/>
      </c>
      <c r="J5892" t="str">
        <f t="shared" si="648"/>
        <v/>
      </c>
    </row>
    <row r="5893" spans="3:10" ht="16" customHeight="1" x14ac:dyDescent="0.2">
      <c r="C5893" s="33" t="e">
        <f t="shared" si="652"/>
        <v>#VALUE!</v>
      </c>
      <c r="D5893" s="34" t="s">
        <v>524</v>
      </c>
      <c r="E5893" t="str">
        <f t="shared" si="649"/>
        <v/>
      </c>
      <c r="F5893" t="str">
        <f t="shared" si="646"/>
        <v/>
      </c>
      <c r="G5893" t="str">
        <f t="shared" si="650"/>
        <v/>
      </c>
      <c r="H5893" t="str">
        <f t="shared" si="651"/>
        <v/>
      </c>
      <c r="I5893" t="str">
        <f t="shared" si="647"/>
        <v/>
      </c>
      <c r="J5893" t="str">
        <f t="shared" si="648"/>
        <v/>
      </c>
    </row>
    <row r="5894" spans="3:10" ht="48" customHeight="1" x14ac:dyDescent="0.2">
      <c r="C5894" s="33" t="e">
        <f t="shared" si="652"/>
        <v>#VALUE!</v>
      </c>
      <c r="D5894" s="34" t="s">
        <v>530</v>
      </c>
      <c r="E5894" t="str">
        <f t="shared" si="649"/>
        <v/>
      </c>
      <c r="F5894" t="str">
        <f t="shared" si="646"/>
        <v/>
      </c>
      <c r="G5894" t="str">
        <f t="shared" si="650"/>
        <v/>
      </c>
      <c r="H5894" t="str">
        <f t="shared" si="651"/>
        <v/>
      </c>
      <c r="I5894" t="str">
        <f t="shared" si="647"/>
        <v/>
      </c>
      <c r="J5894" t="str">
        <f t="shared" si="648"/>
        <v/>
      </c>
    </row>
    <row r="5895" spans="3:10" ht="112" customHeight="1" x14ac:dyDescent="0.2">
      <c r="C5895" s="33" t="str">
        <f t="shared" si="652"/>
        <v>&lt;img src="https:</v>
      </c>
      <c r="D5895" s="35" t="s">
        <v>1040</v>
      </c>
      <c r="E5895" t="str">
        <f t="shared" si="649"/>
        <v/>
      </c>
      <c r="F5895" t="str">
        <f t="shared" si="646"/>
        <v/>
      </c>
      <c r="G5895" t="str">
        <f t="shared" si="650"/>
        <v/>
      </c>
      <c r="H5895" t="str">
        <f t="shared" si="651"/>
        <v/>
      </c>
      <c r="I5895" t="str">
        <f t="shared" si="647"/>
        <v/>
      </c>
      <c r="J5895" t="str">
        <f t="shared" si="648"/>
        <v/>
      </c>
    </row>
    <row r="5896" spans="3:10" x14ac:dyDescent="0.2">
      <c r="C5896" s="33" t="e">
        <f t="shared" si="652"/>
        <v>#VALUE!</v>
      </c>
      <c r="D5896" s="33"/>
      <c r="E5896" t="str">
        <f t="shared" si="649"/>
        <v/>
      </c>
      <c r="F5896" t="str">
        <f t="shared" si="646"/>
        <v/>
      </c>
      <c r="G5896" t="str">
        <f t="shared" si="650"/>
        <v/>
      </c>
      <c r="H5896" t="str">
        <f t="shared" si="651"/>
        <v/>
      </c>
      <c r="I5896" t="str">
        <f t="shared" si="647"/>
        <v/>
      </c>
      <c r="J5896" t="str">
        <f t="shared" si="648"/>
        <v/>
      </c>
    </row>
    <row r="5897" spans="3:10" ht="16" customHeight="1" x14ac:dyDescent="0.2">
      <c r="C5897" s="33" t="str">
        <f t="shared" si="652"/>
        <v>NAME:</v>
      </c>
      <c r="D5897" s="34" t="s">
        <v>519</v>
      </c>
      <c r="E5897" t="str">
        <f t="shared" si="649"/>
        <v>NAME:</v>
      </c>
      <c r="F5897" t="str">
        <f t="shared" ref="F5897:F5960" si="653">IF($D5897=$D$1, $D5898,"")</f>
        <v>Lombard Restaurant</v>
      </c>
      <c r="G5897" t="str">
        <f t="shared" si="650"/>
        <v>ID:</v>
      </c>
      <c r="H5897" t="str">
        <f t="shared" si="651"/>
        <v xml:space="preserve"> 55a5a1ebe4b013909087cbbf </v>
      </c>
      <c r="I5897" t="str">
        <f t="shared" si="647"/>
        <v xml:space="preserve">NEST-LEVEL: level-4 </v>
      </c>
      <c r="J5897" t="str">
        <f t="shared" si="648"/>
        <v>Suggested Countries: IT</v>
      </c>
    </row>
    <row r="5898" spans="3:10" ht="16" customHeight="1" x14ac:dyDescent="0.2">
      <c r="C5898" s="33" t="e">
        <f t="shared" si="652"/>
        <v>#VALUE!</v>
      </c>
      <c r="D5898" s="34" t="s">
        <v>1063</v>
      </c>
      <c r="E5898" t="str">
        <f t="shared" si="649"/>
        <v/>
      </c>
      <c r="F5898" t="str">
        <f t="shared" si="653"/>
        <v/>
      </c>
      <c r="G5898" t="str">
        <f t="shared" si="650"/>
        <v/>
      </c>
      <c r="H5898" t="str">
        <f t="shared" si="651"/>
        <v/>
      </c>
      <c r="I5898" t="str">
        <f t="shared" si="647"/>
        <v/>
      </c>
      <c r="J5898" t="str">
        <f t="shared" si="648"/>
        <v/>
      </c>
    </row>
    <row r="5899" spans="3:10" ht="16" customHeight="1" x14ac:dyDescent="0.2">
      <c r="C5899" s="33" t="e">
        <f t="shared" si="652"/>
        <v>#VALUE!</v>
      </c>
      <c r="D5899" s="34" t="s">
        <v>524</v>
      </c>
      <c r="E5899" t="str">
        <f t="shared" si="649"/>
        <v/>
      </c>
      <c r="F5899" t="str">
        <f t="shared" si="653"/>
        <v/>
      </c>
      <c r="G5899" t="str">
        <f t="shared" si="650"/>
        <v/>
      </c>
      <c r="H5899" t="str">
        <f t="shared" si="651"/>
        <v/>
      </c>
      <c r="I5899" t="str">
        <f t="shared" si="647"/>
        <v/>
      </c>
      <c r="J5899" t="str">
        <f t="shared" si="648"/>
        <v/>
      </c>
    </row>
    <row r="5900" spans="3:10" x14ac:dyDescent="0.2">
      <c r="C5900" s="33" t="e">
        <f t="shared" si="652"/>
        <v>#VALUE!</v>
      </c>
      <c r="D5900" s="33"/>
      <c r="E5900" t="str">
        <f t="shared" si="649"/>
        <v/>
      </c>
      <c r="F5900" t="str">
        <f t="shared" si="653"/>
        <v/>
      </c>
      <c r="G5900" t="str">
        <f t="shared" si="650"/>
        <v/>
      </c>
      <c r="H5900" t="str">
        <f t="shared" si="651"/>
        <v/>
      </c>
      <c r="I5900" t="str">
        <f t="shared" si="647"/>
        <v/>
      </c>
      <c r="J5900" t="str">
        <f t="shared" si="648"/>
        <v/>
      </c>
    </row>
    <row r="5901" spans="3:10" ht="16" customHeight="1" x14ac:dyDescent="0.2">
      <c r="C5901" s="33" t="str">
        <f t="shared" si="652"/>
        <v>ID:</v>
      </c>
      <c r="D5901" s="34" t="s">
        <v>520</v>
      </c>
      <c r="E5901" t="str">
        <f t="shared" si="649"/>
        <v/>
      </c>
      <c r="F5901" t="str">
        <f t="shared" si="653"/>
        <v/>
      </c>
      <c r="G5901" t="str">
        <f t="shared" si="650"/>
        <v/>
      </c>
      <c r="H5901" t="str">
        <f t="shared" si="651"/>
        <v/>
      </c>
      <c r="I5901" t="str">
        <f t="shared" si="647"/>
        <v/>
      </c>
      <c r="J5901" t="str">
        <f t="shared" si="648"/>
        <v/>
      </c>
    </row>
    <row r="5902" spans="3:10" ht="32" customHeight="1" x14ac:dyDescent="0.2">
      <c r="C5902" s="33" t="e">
        <f t="shared" si="652"/>
        <v>#VALUE!</v>
      </c>
      <c r="D5902" s="34" t="s">
        <v>1064</v>
      </c>
      <c r="E5902" t="str">
        <f t="shared" si="649"/>
        <v/>
      </c>
      <c r="F5902" t="str">
        <f t="shared" si="653"/>
        <v/>
      </c>
      <c r="G5902" t="str">
        <f t="shared" si="650"/>
        <v/>
      </c>
      <c r="H5902" t="str">
        <f t="shared" si="651"/>
        <v/>
      </c>
      <c r="I5902" t="str">
        <f t="shared" si="647"/>
        <v/>
      </c>
      <c r="J5902" t="str">
        <f t="shared" si="648"/>
        <v/>
      </c>
    </row>
    <row r="5903" spans="3:10" ht="16" customHeight="1" x14ac:dyDescent="0.2">
      <c r="C5903" s="33" t="e">
        <f t="shared" si="652"/>
        <v>#VALUE!</v>
      </c>
      <c r="D5903" s="34" t="s">
        <v>524</v>
      </c>
      <c r="E5903" t="str">
        <f t="shared" si="649"/>
        <v/>
      </c>
      <c r="F5903" t="str">
        <f t="shared" si="653"/>
        <v/>
      </c>
      <c r="G5903" t="str">
        <f t="shared" si="650"/>
        <v/>
      </c>
      <c r="H5903" t="str">
        <f t="shared" si="651"/>
        <v/>
      </c>
      <c r="I5903" t="str">
        <f t="shared" ref="I5903:I5966" si="654">IF($D5903=$D$1, INDEX(C5903:D5929, MATCH("NEST-LEVEL:",C5903:C5929, 0),2), "")</f>
        <v/>
      </c>
      <c r="J5903" t="str">
        <f t="shared" ref="J5903:J5966" si="655">IF($D5903=$D$1, INDEX(C5903:D5929, MATCH("Suggested Countries:",C5903:C5929, 0),2), "")</f>
        <v/>
      </c>
    </row>
    <row r="5904" spans="3:10" x14ac:dyDescent="0.2">
      <c r="C5904" s="33" t="e">
        <f t="shared" si="652"/>
        <v>#VALUE!</v>
      </c>
      <c r="D5904" s="33"/>
      <c r="E5904" t="str">
        <f t="shared" si="649"/>
        <v/>
      </c>
      <c r="F5904" t="str">
        <f t="shared" si="653"/>
        <v/>
      </c>
      <c r="G5904" t="str">
        <f t="shared" si="650"/>
        <v/>
      </c>
      <c r="H5904" t="str">
        <f t="shared" si="651"/>
        <v/>
      </c>
      <c r="I5904" t="str">
        <f t="shared" si="654"/>
        <v/>
      </c>
      <c r="J5904" t="str">
        <f t="shared" si="655"/>
        <v/>
      </c>
    </row>
    <row r="5905" spans="3:10" x14ac:dyDescent="0.2">
      <c r="C5905" s="33" t="e">
        <f t="shared" si="652"/>
        <v>#VALUE!</v>
      </c>
      <c r="D5905" s="33"/>
      <c r="E5905" t="str">
        <f t="shared" si="649"/>
        <v/>
      </c>
      <c r="F5905" t="str">
        <f t="shared" si="653"/>
        <v/>
      </c>
      <c r="G5905" t="str">
        <f t="shared" si="650"/>
        <v/>
      </c>
      <c r="H5905" t="str">
        <f t="shared" si="651"/>
        <v/>
      </c>
      <c r="I5905" t="str">
        <f t="shared" si="654"/>
        <v/>
      </c>
      <c r="J5905" t="str">
        <f t="shared" si="655"/>
        <v/>
      </c>
    </row>
    <row r="5906" spans="3:10" ht="16" customHeight="1" x14ac:dyDescent="0.2">
      <c r="C5906" s="33" t="e">
        <f t="shared" si="652"/>
        <v>#VALUE!</v>
      </c>
      <c r="D5906" s="34" t="s">
        <v>552</v>
      </c>
      <c r="E5906" t="str">
        <f t="shared" si="649"/>
        <v/>
      </c>
      <c r="F5906" t="str">
        <f t="shared" si="653"/>
        <v/>
      </c>
      <c r="G5906" t="str">
        <f t="shared" si="650"/>
        <v/>
      </c>
      <c r="H5906" t="str">
        <f t="shared" si="651"/>
        <v/>
      </c>
      <c r="I5906" t="str">
        <f t="shared" si="654"/>
        <v/>
      </c>
      <c r="J5906" t="str">
        <f t="shared" si="655"/>
        <v/>
      </c>
    </row>
    <row r="5907" spans="3:10" ht="16" customHeight="1" x14ac:dyDescent="0.2">
      <c r="C5907" s="33" t="str">
        <f t="shared" si="652"/>
        <v>Suggested Countries:</v>
      </c>
      <c r="D5907" s="34" t="s">
        <v>1045</v>
      </c>
      <c r="E5907" t="str">
        <f t="shared" si="649"/>
        <v/>
      </c>
      <c r="F5907" t="str">
        <f t="shared" si="653"/>
        <v/>
      </c>
      <c r="G5907" t="str">
        <f t="shared" si="650"/>
        <v/>
      </c>
      <c r="H5907" t="str">
        <f t="shared" si="651"/>
        <v/>
      </c>
      <c r="I5907" t="str">
        <f t="shared" si="654"/>
        <v/>
      </c>
      <c r="J5907" t="str">
        <f t="shared" si="655"/>
        <v/>
      </c>
    </row>
    <row r="5908" spans="3:10" ht="16" customHeight="1" x14ac:dyDescent="0.2">
      <c r="C5908" s="33" t="e">
        <f t="shared" si="652"/>
        <v>#VALUE!</v>
      </c>
      <c r="D5908" s="34" t="s">
        <v>524</v>
      </c>
      <c r="E5908" t="str">
        <f t="shared" si="649"/>
        <v/>
      </c>
      <c r="F5908" t="str">
        <f t="shared" si="653"/>
        <v/>
      </c>
      <c r="G5908" t="str">
        <f t="shared" si="650"/>
        <v/>
      </c>
      <c r="H5908" t="str">
        <f t="shared" si="651"/>
        <v/>
      </c>
      <c r="I5908" t="str">
        <f t="shared" si="654"/>
        <v/>
      </c>
      <c r="J5908" t="str">
        <f t="shared" si="655"/>
        <v/>
      </c>
    </row>
    <row r="5909" spans="3:10" x14ac:dyDescent="0.2">
      <c r="C5909" s="33" t="e">
        <f t="shared" si="652"/>
        <v>#VALUE!</v>
      </c>
      <c r="D5909" s="33"/>
      <c r="E5909" t="str">
        <f t="shared" si="649"/>
        <v/>
      </c>
      <c r="F5909" t="str">
        <f t="shared" si="653"/>
        <v/>
      </c>
      <c r="G5909" t="str">
        <f t="shared" si="650"/>
        <v/>
      </c>
      <c r="H5909" t="str">
        <f t="shared" si="651"/>
        <v/>
      </c>
      <c r="I5909" t="str">
        <f t="shared" si="654"/>
        <v/>
      </c>
      <c r="J5909" t="str">
        <f t="shared" si="655"/>
        <v/>
      </c>
    </row>
    <row r="5910" spans="3:10" x14ac:dyDescent="0.2">
      <c r="C5910" s="33" t="e">
        <f t="shared" si="652"/>
        <v>#VALUE!</v>
      </c>
      <c r="D5910" s="33"/>
      <c r="E5910" t="str">
        <f t="shared" si="649"/>
        <v/>
      </c>
      <c r="F5910" t="str">
        <f t="shared" si="653"/>
        <v/>
      </c>
      <c r="G5910" t="str">
        <f t="shared" si="650"/>
        <v/>
      </c>
      <c r="H5910" t="str">
        <f t="shared" si="651"/>
        <v/>
      </c>
      <c r="I5910" t="str">
        <f t="shared" si="654"/>
        <v/>
      </c>
      <c r="J5910" t="str">
        <f t="shared" si="655"/>
        <v/>
      </c>
    </row>
    <row r="5911" spans="3:10" ht="16" customHeight="1" x14ac:dyDescent="0.2">
      <c r="C5911" s="33" t="str">
        <f t="shared" si="652"/>
        <v>ITEM:</v>
      </c>
      <c r="D5911" s="34" t="s">
        <v>526</v>
      </c>
      <c r="E5911" t="str">
        <f t="shared" si="649"/>
        <v/>
      </c>
      <c r="F5911" t="str">
        <f t="shared" si="653"/>
        <v/>
      </c>
      <c r="G5911" t="str">
        <f t="shared" si="650"/>
        <v/>
      </c>
      <c r="H5911" t="str">
        <f t="shared" si="651"/>
        <v/>
      </c>
      <c r="I5911" t="str">
        <f t="shared" si="654"/>
        <v/>
      </c>
      <c r="J5911" t="str">
        <f t="shared" si="655"/>
        <v/>
      </c>
    </row>
    <row r="5912" spans="3:10" x14ac:dyDescent="0.2">
      <c r="C5912" s="33" t="e">
        <f t="shared" si="652"/>
        <v>#VALUE!</v>
      </c>
      <c r="D5912" s="33"/>
      <c r="E5912" t="str">
        <f t="shared" si="649"/>
        <v/>
      </c>
      <c r="F5912" t="str">
        <f t="shared" si="653"/>
        <v/>
      </c>
      <c r="G5912" t="str">
        <f t="shared" si="650"/>
        <v/>
      </c>
      <c r="H5912" t="str">
        <f t="shared" si="651"/>
        <v/>
      </c>
      <c r="I5912" t="str">
        <f t="shared" si="654"/>
        <v/>
      </c>
      <c r="J5912" t="str">
        <f t="shared" si="655"/>
        <v/>
      </c>
    </row>
    <row r="5913" spans="3:10" ht="16" customHeight="1" x14ac:dyDescent="0.2">
      <c r="C5913" s="33" t="str">
        <f t="shared" si="652"/>
        <v>NEST-LEVEL:</v>
      </c>
      <c r="D5913" s="34" t="s">
        <v>534</v>
      </c>
      <c r="E5913" t="str">
        <f t="shared" si="649"/>
        <v/>
      </c>
      <c r="F5913" t="str">
        <f t="shared" si="653"/>
        <v/>
      </c>
      <c r="G5913" t="str">
        <f t="shared" si="650"/>
        <v/>
      </c>
      <c r="H5913" t="str">
        <f t="shared" si="651"/>
        <v/>
      </c>
      <c r="I5913" t="str">
        <f t="shared" si="654"/>
        <v/>
      </c>
      <c r="J5913" t="str">
        <f t="shared" si="655"/>
        <v/>
      </c>
    </row>
    <row r="5914" spans="3:10" x14ac:dyDescent="0.2">
      <c r="C5914" s="33" t="e">
        <f t="shared" si="652"/>
        <v>#VALUE!</v>
      </c>
      <c r="D5914" s="33"/>
      <c r="E5914" t="str">
        <f t="shared" si="649"/>
        <v/>
      </c>
      <c r="F5914" t="str">
        <f t="shared" si="653"/>
        <v/>
      </c>
      <c r="G5914" t="str">
        <f t="shared" si="650"/>
        <v/>
      </c>
      <c r="H5914" t="str">
        <f t="shared" si="651"/>
        <v/>
      </c>
      <c r="I5914" t="str">
        <f t="shared" si="654"/>
        <v/>
      </c>
      <c r="J5914" t="str">
        <f t="shared" si="655"/>
        <v/>
      </c>
    </row>
    <row r="5915" spans="3:10" ht="16" customHeight="1" x14ac:dyDescent="0.2">
      <c r="C5915" s="33" t="e">
        <f t="shared" si="652"/>
        <v>#VALUE!</v>
      </c>
      <c r="D5915" s="34" t="s">
        <v>524</v>
      </c>
      <c r="E5915" t="str">
        <f t="shared" si="649"/>
        <v/>
      </c>
      <c r="F5915" t="str">
        <f t="shared" si="653"/>
        <v/>
      </c>
      <c r="G5915" t="str">
        <f t="shared" si="650"/>
        <v/>
      </c>
      <c r="H5915" t="str">
        <f t="shared" si="651"/>
        <v/>
      </c>
      <c r="I5915" t="str">
        <f t="shared" si="654"/>
        <v/>
      </c>
      <c r="J5915" t="str">
        <f t="shared" si="655"/>
        <v/>
      </c>
    </row>
    <row r="5916" spans="3:10" x14ac:dyDescent="0.2">
      <c r="C5916" s="33" t="e">
        <f t="shared" si="652"/>
        <v>#VALUE!</v>
      </c>
      <c r="D5916" s="33"/>
      <c r="E5916" t="str">
        <f t="shared" si="649"/>
        <v/>
      </c>
      <c r="F5916" t="str">
        <f t="shared" si="653"/>
        <v/>
      </c>
      <c r="G5916" t="str">
        <f t="shared" si="650"/>
        <v/>
      </c>
      <c r="H5916" t="str">
        <f t="shared" si="651"/>
        <v/>
      </c>
      <c r="I5916" t="str">
        <f t="shared" si="654"/>
        <v/>
      </c>
      <c r="J5916" t="str">
        <f t="shared" si="655"/>
        <v/>
      </c>
    </row>
    <row r="5917" spans="3:10" ht="16" customHeight="1" x14ac:dyDescent="0.2">
      <c r="C5917" s="33" t="e">
        <f t="shared" si="652"/>
        <v>#VALUE!</v>
      </c>
      <c r="D5917" s="34" t="s">
        <v>524</v>
      </c>
      <c r="E5917" t="str">
        <f t="shared" si="649"/>
        <v/>
      </c>
      <c r="F5917" t="str">
        <f t="shared" si="653"/>
        <v/>
      </c>
      <c r="G5917" t="str">
        <f t="shared" si="650"/>
        <v/>
      </c>
      <c r="H5917" t="str">
        <f t="shared" si="651"/>
        <v/>
      </c>
      <c r="I5917" t="str">
        <f t="shared" si="654"/>
        <v/>
      </c>
      <c r="J5917" t="str">
        <f t="shared" si="655"/>
        <v/>
      </c>
    </row>
    <row r="5918" spans="3:10" ht="16" customHeight="1" x14ac:dyDescent="0.2">
      <c r="C5918" s="33" t="e">
        <f t="shared" si="652"/>
        <v>#VALUE!</v>
      </c>
      <c r="D5918" s="34" t="s">
        <v>524</v>
      </c>
      <c r="E5918" t="str">
        <f t="shared" si="649"/>
        <v/>
      </c>
      <c r="F5918" t="str">
        <f t="shared" si="653"/>
        <v/>
      </c>
      <c r="G5918" t="str">
        <f t="shared" si="650"/>
        <v/>
      </c>
      <c r="H5918" t="str">
        <f t="shared" si="651"/>
        <v/>
      </c>
      <c r="I5918" t="str">
        <f t="shared" si="654"/>
        <v/>
      </c>
      <c r="J5918" t="str">
        <f t="shared" si="655"/>
        <v/>
      </c>
    </row>
    <row r="5919" spans="3:10" ht="16" customHeight="1" x14ac:dyDescent="0.2">
      <c r="C5919" s="33" t="e">
        <f t="shared" si="652"/>
        <v>#VALUE!</v>
      </c>
      <c r="D5919" s="34" t="s">
        <v>524</v>
      </c>
      <c r="E5919" t="str">
        <f t="shared" si="649"/>
        <v/>
      </c>
      <c r="F5919" t="str">
        <f t="shared" si="653"/>
        <v/>
      </c>
      <c r="G5919" t="str">
        <f t="shared" si="650"/>
        <v/>
      </c>
      <c r="H5919" t="str">
        <f t="shared" si="651"/>
        <v/>
      </c>
      <c r="I5919" t="str">
        <f t="shared" si="654"/>
        <v/>
      </c>
      <c r="J5919" t="str">
        <f t="shared" si="655"/>
        <v/>
      </c>
    </row>
    <row r="5920" spans="3:10" x14ac:dyDescent="0.2">
      <c r="C5920" s="33" t="e">
        <f t="shared" si="652"/>
        <v>#VALUE!</v>
      </c>
      <c r="D5920" s="33"/>
      <c r="E5920" t="str">
        <f t="shared" si="649"/>
        <v/>
      </c>
      <c r="F5920" t="str">
        <f t="shared" si="653"/>
        <v/>
      </c>
      <c r="G5920" t="str">
        <f t="shared" si="650"/>
        <v/>
      </c>
      <c r="H5920" t="str">
        <f t="shared" si="651"/>
        <v/>
      </c>
      <c r="I5920" t="str">
        <f t="shared" si="654"/>
        <v/>
      </c>
      <c r="J5920" t="str">
        <f t="shared" si="655"/>
        <v/>
      </c>
    </row>
    <row r="5921" spans="3:10" ht="16" customHeight="1" x14ac:dyDescent="0.2">
      <c r="C5921" s="33" t="e">
        <f t="shared" si="652"/>
        <v>#VALUE!</v>
      </c>
      <c r="D5921" s="34" t="s">
        <v>524</v>
      </c>
      <c r="E5921" t="str">
        <f t="shared" si="649"/>
        <v/>
      </c>
      <c r="F5921" t="str">
        <f t="shared" si="653"/>
        <v/>
      </c>
      <c r="G5921" t="str">
        <f t="shared" si="650"/>
        <v/>
      </c>
      <c r="H5921" t="str">
        <f t="shared" si="651"/>
        <v/>
      </c>
      <c r="I5921" t="str">
        <f t="shared" si="654"/>
        <v/>
      </c>
      <c r="J5921" t="str">
        <f t="shared" si="655"/>
        <v/>
      </c>
    </row>
    <row r="5922" spans="3:10" ht="48" customHeight="1" x14ac:dyDescent="0.2">
      <c r="C5922" s="33" t="e">
        <f t="shared" si="652"/>
        <v>#VALUE!</v>
      </c>
      <c r="D5922" s="34" t="s">
        <v>530</v>
      </c>
      <c r="E5922" t="str">
        <f t="shared" si="649"/>
        <v/>
      </c>
      <c r="F5922" t="str">
        <f t="shared" si="653"/>
        <v/>
      </c>
      <c r="G5922" t="str">
        <f t="shared" si="650"/>
        <v/>
      </c>
      <c r="H5922" t="str">
        <f t="shared" si="651"/>
        <v/>
      </c>
      <c r="I5922" t="str">
        <f t="shared" si="654"/>
        <v/>
      </c>
      <c r="J5922" t="str">
        <f t="shared" si="655"/>
        <v/>
      </c>
    </row>
    <row r="5923" spans="3:10" ht="112" customHeight="1" x14ac:dyDescent="0.2">
      <c r="C5923" s="33" t="str">
        <f t="shared" si="652"/>
        <v>&lt;img src="https:</v>
      </c>
      <c r="D5923" s="35" t="s">
        <v>1040</v>
      </c>
      <c r="E5923" t="str">
        <f t="shared" si="649"/>
        <v/>
      </c>
      <c r="F5923" t="str">
        <f t="shared" si="653"/>
        <v/>
      </c>
      <c r="G5923" t="str">
        <f t="shared" si="650"/>
        <v/>
      </c>
      <c r="H5923" t="str">
        <f t="shared" si="651"/>
        <v/>
      </c>
      <c r="I5923" t="str">
        <f t="shared" si="654"/>
        <v/>
      </c>
      <c r="J5923" t="str">
        <f t="shared" si="655"/>
        <v/>
      </c>
    </row>
    <row r="5924" spans="3:10" x14ac:dyDescent="0.2">
      <c r="C5924" s="33" t="e">
        <f t="shared" si="652"/>
        <v>#VALUE!</v>
      </c>
      <c r="D5924" s="33"/>
      <c r="E5924" t="str">
        <f t="shared" si="649"/>
        <v/>
      </c>
      <c r="F5924" t="str">
        <f t="shared" si="653"/>
        <v/>
      </c>
      <c r="G5924" t="str">
        <f t="shared" si="650"/>
        <v/>
      </c>
      <c r="H5924" t="str">
        <f t="shared" si="651"/>
        <v/>
      </c>
      <c r="I5924" t="str">
        <f t="shared" si="654"/>
        <v/>
      </c>
      <c r="J5924" t="str">
        <f t="shared" si="655"/>
        <v/>
      </c>
    </row>
    <row r="5925" spans="3:10" ht="16" customHeight="1" x14ac:dyDescent="0.2">
      <c r="C5925" s="33" t="str">
        <f t="shared" si="652"/>
        <v>NAME:</v>
      </c>
      <c r="D5925" s="34" t="s">
        <v>519</v>
      </c>
      <c r="E5925" t="str">
        <f t="shared" si="649"/>
        <v>NAME:</v>
      </c>
      <c r="F5925" t="str">
        <f t="shared" si="653"/>
        <v>Malga</v>
      </c>
      <c r="G5925" t="str">
        <f t="shared" si="650"/>
        <v>ID:</v>
      </c>
      <c r="H5925" t="str">
        <f t="shared" si="651"/>
        <v xml:space="preserve"> 55a5a1ebe4b013909087cb79 </v>
      </c>
      <c r="I5925" t="str">
        <f t="shared" si="654"/>
        <v xml:space="preserve">NEST-LEVEL: level-4 </v>
      </c>
      <c r="J5925" t="str">
        <f t="shared" si="655"/>
        <v>Suggested Countries: AT, CH, DE, IT</v>
      </c>
    </row>
    <row r="5926" spans="3:10" ht="16" customHeight="1" x14ac:dyDescent="0.2">
      <c r="C5926" s="33" t="e">
        <f t="shared" si="652"/>
        <v>#VALUE!</v>
      </c>
      <c r="D5926" s="34" t="s">
        <v>1065</v>
      </c>
      <c r="E5926" t="str">
        <f t="shared" si="649"/>
        <v/>
      </c>
      <c r="F5926" t="str">
        <f t="shared" si="653"/>
        <v/>
      </c>
      <c r="G5926" t="str">
        <f t="shared" si="650"/>
        <v/>
      </c>
      <c r="H5926" t="str">
        <f t="shared" si="651"/>
        <v/>
      </c>
      <c r="I5926" t="str">
        <f t="shared" si="654"/>
        <v/>
      </c>
      <c r="J5926" t="str">
        <f t="shared" si="655"/>
        <v/>
      </c>
    </row>
    <row r="5927" spans="3:10" ht="16" customHeight="1" x14ac:dyDescent="0.2">
      <c r="C5927" s="33" t="e">
        <f t="shared" si="652"/>
        <v>#VALUE!</v>
      </c>
      <c r="D5927" s="34" t="s">
        <v>524</v>
      </c>
      <c r="E5927" t="str">
        <f t="shared" si="649"/>
        <v/>
      </c>
      <c r="F5927" t="str">
        <f t="shared" si="653"/>
        <v/>
      </c>
      <c r="G5927" t="str">
        <f t="shared" si="650"/>
        <v/>
      </c>
      <c r="H5927" t="str">
        <f t="shared" si="651"/>
        <v/>
      </c>
      <c r="I5927" t="str">
        <f t="shared" si="654"/>
        <v/>
      </c>
      <c r="J5927" t="str">
        <f t="shared" si="655"/>
        <v/>
      </c>
    </row>
    <row r="5928" spans="3:10" x14ac:dyDescent="0.2">
      <c r="C5928" s="33" t="e">
        <f t="shared" si="652"/>
        <v>#VALUE!</v>
      </c>
      <c r="D5928" s="33"/>
      <c r="E5928" t="str">
        <f t="shared" si="649"/>
        <v/>
      </c>
      <c r="F5928" t="str">
        <f t="shared" si="653"/>
        <v/>
      </c>
      <c r="G5928" t="str">
        <f t="shared" si="650"/>
        <v/>
      </c>
      <c r="H5928" t="str">
        <f t="shared" si="651"/>
        <v/>
      </c>
      <c r="I5928" t="str">
        <f t="shared" si="654"/>
        <v/>
      </c>
      <c r="J5928" t="str">
        <f t="shared" si="655"/>
        <v/>
      </c>
    </row>
    <row r="5929" spans="3:10" ht="16" customHeight="1" x14ac:dyDescent="0.2">
      <c r="C5929" s="33" t="str">
        <f t="shared" si="652"/>
        <v>ID:</v>
      </c>
      <c r="D5929" s="34" t="s">
        <v>520</v>
      </c>
      <c r="E5929" t="str">
        <f t="shared" si="649"/>
        <v/>
      </c>
      <c r="F5929" t="str">
        <f t="shared" si="653"/>
        <v/>
      </c>
      <c r="G5929" t="str">
        <f t="shared" si="650"/>
        <v/>
      </c>
      <c r="H5929" t="str">
        <f t="shared" si="651"/>
        <v/>
      </c>
      <c r="I5929" t="str">
        <f t="shared" si="654"/>
        <v/>
      </c>
      <c r="J5929" t="str">
        <f t="shared" si="655"/>
        <v/>
      </c>
    </row>
    <row r="5930" spans="3:10" ht="32" customHeight="1" x14ac:dyDescent="0.2">
      <c r="C5930" s="33" t="e">
        <f t="shared" si="652"/>
        <v>#VALUE!</v>
      </c>
      <c r="D5930" s="34" t="s">
        <v>1066</v>
      </c>
      <c r="E5930" t="str">
        <f t="shared" si="649"/>
        <v/>
      </c>
      <c r="F5930" t="str">
        <f t="shared" si="653"/>
        <v/>
      </c>
      <c r="G5930" t="str">
        <f t="shared" si="650"/>
        <v/>
      </c>
      <c r="H5930" t="str">
        <f t="shared" si="651"/>
        <v/>
      </c>
      <c r="I5930" t="str">
        <f t="shared" si="654"/>
        <v/>
      </c>
      <c r="J5930" t="str">
        <f t="shared" si="655"/>
        <v/>
      </c>
    </row>
    <row r="5931" spans="3:10" ht="16" customHeight="1" x14ac:dyDescent="0.2">
      <c r="C5931" s="33" t="e">
        <f t="shared" si="652"/>
        <v>#VALUE!</v>
      </c>
      <c r="D5931" s="34" t="s">
        <v>524</v>
      </c>
      <c r="E5931" t="str">
        <f t="shared" si="649"/>
        <v/>
      </c>
      <c r="F5931" t="str">
        <f t="shared" si="653"/>
        <v/>
      </c>
      <c r="G5931" t="str">
        <f t="shared" si="650"/>
        <v/>
      </c>
      <c r="H5931" t="str">
        <f t="shared" si="651"/>
        <v/>
      </c>
      <c r="I5931" t="str">
        <f t="shared" si="654"/>
        <v/>
      </c>
      <c r="J5931" t="str">
        <f t="shared" si="655"/>
        <v/>
      </c>
    </row>
    <row r="5932" spans="3:10" x14ac:dyDescent="0.2">
      <c r="C5932" s="33" t="e">
        <f t="shared" si="652"/>
        <v>#VALUE!</v>
      </c>
      <c r="D5932" s="33"/>
      <c r="E5932" t="str">
        <f t="shared" si="649"/>
        <v/>
      </c>
      <c r="F5932" t="str">
        <f t="shared" si="653"/>
        <v/>
      </c>
      <c r="G5932" t="str">
        <f t="shared" si="650"/>
        <v/>
      </c>
      <c r="H5932" t="str">
        <f t="shared" si="651"/>
        <v/>
      </c>
      <c r="I5932" t="str">
        <f t="shared" si="654"/>
        <v/>
      </c>
      <c r="J5932" t="str">
        <f t="shared" si="655"/>
        <v/>
      </c>
    </row>
    <row r="5933" spans="3:10" x14ac:dyDescent="0.2">
      <c r="C5933" s="33" t="e">
        <f t="shared" si="652"/>
        <v>#VALUE!</v>
      </c>
      <c r="D5933" s="33"/>
      <c r="E5933" t="str">
        <f t="shared" ref="E5933:E5996" si="656">IF($D5933=$D$1, $D$1,"")</f>
        <v/>
      </c>
      <c r="F5933" t="str">
        <f t="shared" si="653"/>
        <v/>
      </c>
      <c r="G5933" t="str">
        <f t="shared" ref="G5933:G5996" si="657">IF($D5933=$D$1, $D5937,"")</f>
        <v/>
      </c>
      <c r="H5933" t="str">
        <f t="shared" ref="H5933:H5996" si="658">IF($D5933=$D$1, $D5938,"")</f>
        <v/>
      </c>
      <c r="I5933" t="str">
        <f t="shared" si="654"/>
        <v/>
      </c>
      <c r="J5933" t="str">
        <f t="shared" si="655"/>
        <v/>
      </c>
    </row>
    <row r="5934" spans="3:10" ht="16" customHeight="1" x14ac:dyDescent="0.2">
      <c r="C5934" s="33" t="e">
        <f t="shared" si="652"/>
        <v>#VALUE!</v>
      </c>
      <c r="D5934" s="34" t="s">
        <v>552</v>
      </c>
      <c r="E5934" t="str">
        <f t="shared" si="656"/>
        <v/>
      </c>
      <c r="F5934" t="str">
        <f t="shared" si="653"/>
        <v/>
      </c>
      <c r="G5934" t="str">
        <f t="shared" si="657"/>
        <v/>
      </c>
      <c r="H5934" t="str">
        <f t="shared" si="658"/>
        <v/>
      </c>
      <c r="I5934" t="str">
        <f t="shared" si="654"/>
        <v/>
      </c>
      <c r="J5934" t="str">
        <f t="shared" si="655"/>
        <v/>
      </c>
    </row>
    <row r="5935" spans="3:10" ht="32" customHeight="1" x14ac:dyDescent="0.2">
      <c r="C5935" s="33" t="str">
        <f t="shared" si="652"/>
        <v>Suggested Countries:</v>
      </c>
      <c r="D5935" s="34" t="s">
        <v>1048</v>
      </c>
      <c r="E5935" t="str">
        <f t="shared" si="656"/>
        <v/>
      </c>
      <c r="F5935" t="str">
        <f t="shared" si="653"/>
        <v/>
      </c>
      <c r="G5935" t="str">
        <f t="shared" si="657"/>
        <v/>
      </c>
      <c r="H5935" t="str">
        <f t="shared" si="658"/>
        <v/>
      </c>
      <c r="I5935" t="str">
        <f t="shared" si="654"/>
        <v/>
      </c>
      <c r="J5935" t="str">
        <f t="shared" si="655"/>
        <v/>
      </c>
    </row>
    <row r="5936" spans="3:10" ht="16" customHeight="1" x14ac:dyDescent="0.2">
      <c r="C5936" s="33" t="e">
        <f t="shared" si="652"/>
        <v>#VALUE!</v>
      </c>
      <c r="D5936" s="34" t="s">
        <v>524</v>
      </c>
      <c r="E5936" t="str">
        <f t="shared" si="656"/>
        <v/>
      </c>
      <c r="F5936" t="str">
        <f t="shared" si="653"/>
        <v/>
      </c>
      <c r="G5936" t="str">
        <f t="shared" si="657"/>
        <v/>
      </c>
      <c r="H5936" t="str">
        <f t="shared" si="658"/>
        <v/>
      </c>
      <c r="I5936" t="str">
        <f t="shared" si="654"/>
        <v/>
      </c>
      <c r="J5936" t="str">
        <f t="shared" si="655"/>
        <v/>
      </c>
    </row>
    <row r="5937" spans="3:10" x14ac:dyDescent="0.2">
      <c r="C5937" s="33" t="e">
        <f t="shared" si="652"/>
        <v>#VALUE!</v>
      </c>
      <c r="D5937" s="33"/>
      <c r="E5937" t="str">
        <f t="shared" si="656"/>
        <v/>
      </c>
      <c r="F5937" t="str">
        <f t="shared" si="653"/>
        <v/>
      </c>
      <c r="G5937" t="str">
        <f t="shared" si="657"/>
        <v/>
      </c>
      <c r="H5937" t="str">
        <f t="shared" si="658"/>
        <v/>
      </c>
      <c r="I5937" t="str">
        <f t="shared" si="654"/>
        <v/>
      </c>
      <c r="J5937" t="str">
        <f t="shared" si="655"/>
        <v/>
      </c>
    </row>
    <row r="5938" spans="3:10" x14ac:dyDescent="0.2">
      <c r="C5938" s="33" t="e">
        <f t="shared" si="652"/>
        <v>#VALUE!</v>
      </c>
      <c r="D5938" s="33"/>
      <c r="E5938" t="str">
        <f t="shared" si="656"/>
        <v/>
      </c>
      <c r="F5938" t="str">
        <f t="shared" si="653"/>
        <v/>
      </c>
      <c r="G5938" t="str">
        <f t="shared" si="657"/>
        <v/>
      </c>
      <c r="H5938" t="str">
        <f t="shared" si="658"/>
        <v/>
      </c>
      <c r="I5938" t="str">
        <f t="shared" si="654"/>
        <v/>
      </c>
      <c r="J5938" t="str">
        <f t="shared" si="655"/>
        <v/>
      </c>
    </row>
    <row r="5939" spans="3:10" ht="16" customHeight="1" x14ac:dyDescent="0.2">
      <c r="C5939" s="33" t="str">
        <f t="shared" si="652"/>
        <v>ITEM:</v>
      </c>
      <c r="D5939" s="34" t="s">
        <v>526</v>
      </c>
      <c r="E5939" t="str">
        <f t="shared" si="656"/>
        <v/>
      </c>
      <c r="F5939" t="str">
        <f t="shared" si="653"/>
        <v/>
      </c>
      <c r="G5939" t="str">
        <f t="shared" si="657"/>
        <v/>
      </c>
      <c r="H5939" t="str">
        <f t="shared" si="658"/>
        <v/>
      </c>
      <c r="I5939" t="str">
        <f t="shared" si="654"/>
        <v/>
      </c>
      <c r="J5939" t="str">
        <f t="shared" si="655"/>
        <v/>
      </c>
    </row>
    <row r="5940" spans="3:10" x14ac:dyDescent="0.2">
      <c r="C5940" s="33" t="e">
        <f t="shared" si="652"/>
        <v>#VALUE!</v>
      </c>
      <c r="D5940" s="33"/>
      <c r="E5940" t="str">
        <f t="shared" si="656"/>
        <v/>
      </c>
      <c r="F5940" t="str">
        <f t="shared" si="653"/>
        <v/>
      </c>
      <c r="G5940" t="str">
        <f t="shared" si="657"/>
        <v/>
      </c>
      <c r="H5940" t="str">
        <f t="shared" si="658"/>
        <v/>
      </c>
      <c r="I5940" t="str">
        <f t="shared" si="654"/>
        <v/>
      </c>
      <c r="J5940" t="str">
        <f t="shared" si="655"/>
        <v/>
      </c>
    </row>
    <row r="5941" spans="3:10" ht="16" customHeight="1" x14ac:dyDescent="0.2">
      <c r="C5941" s="33" t="str">
        <f t="shared" si="652"/>
        <v>NEST-LEVEL:</v>
      </c>
      <c r="D5941" s="34" t="s">
        <v>534</v>
      </c>
      <c r="E5941" t="str">
        <f t="shared" si="656"/>
        <v/>
      </c>
      <c r="F5941" t="str">
        <f t="shared" si="653"/>
        <v/>
      </c>
      <c r="G5941" t="str">
        <f t="shared" si="657"/>
        <v/>
      </c>
      <c r="H5941" t="str">
        <f t="shared" si="658"/>
        <v/>
      </c>
      <c r="I5941" t="str">
        <f t="shared" si="654"/>
        <v/>
      </c>
      <c r="J5941" t="str">
        <f t="shared" si="655"/>
        <v/>
      </c>
    </row>
    <row r="5942" spans="3:10" x14ac:dyDescent="0.2">
      <c r="C5942" s="33" t="e">
        <f t="shared" si="652"/>
        <v>#VALUE!</v>
      </c>
      <c r="D5942" s="33"/>
      <c r="E5942" t="str">
        <f t="shared" si="656"/>
        <v/>
      </c>
      <c r="F5942" t="str">
        <f t="shared" si="653"/>
        <v/>
      </c>
      <c r="G5942" t="str">
        <f t="shared" si="657"/>
        <v/>
      </c>
      <c r="H5942" t="str">
        <f t="shared" si="658"/>
        <v/>
      </c>
      <c r="I5942" t="str">
        <f t="shared" si="654"/>
        <v/>
      </c>
      <c r="J5942" t="str">
        <f t="shared" si="655"/>
        <v/>
      </c>
    </row>
    <row r="5943" spans="3:10" ht="16" customHeight="1" x14ac:dyDescent="0.2">
      <c r="C5943" s="33" t="e">
        <f t="shared" si="652"/>
        <v>#VALUE!</v>
      </c>
      <c r="D5943" s="34" t="s">
        <v>524</v>
      </c>
      <c r="E5943" t="str">
        <f t="shared" si="656"/>
        <v/>
      </c>
      <c r="F5943" t="str">
        <f t="shared" si="653"/>
        <v/>
      </c>
      <c r="G5943" t="str">
        <f t="shared" si="657"/>
        <v/>
      </c>
      <c r="H5943" t="str">
        <f t="shared" si="658"/>
        <v/>
      </c>
      <c r="I5943" t="str">
        <f t="shared" si="654"/>
        <v/>
      </c>
      <c r="J5943" t="str">
        <f t="shared" si="655"/>
        <v/>
      </c>
    </row>
    <row r="5944" spans="3:10" x14ac:dyDescent="0.2">
      <c r="C5944" s="33" t="e">
        <f t="shared" si="652"/>
        <v>#VALUE!</v>
      </c>
      <c r="D5944" s="33"/>
      <c r="E5944" t="str">
        <f t="shared" si="656"/>
        <v/>
      </c>
      <c r="F5944" t="str">
        <f t="shared" si="653"/>
        <v/>
      </c>
      <c r="G5944" t="str">
        <f t="shared" si="657"/>
        <v/>
      </c>
      <c r="H5944" t="str">
        <f t="shared" si="658"/>
        <v/>
      </c>
      <c r="I5944" t="str">
        <f t="shared" si="654"/>
        <v/>
      </c>
      <c r="J5944" t="str">
        <f t="shared" si="655"/>
        <v/>
      </c>
    </row>
    <row r="5945" spans="3:10" ht="16" customHeight="1" x14ac:dyDescent="0.2">
      <c r="C5945" s="33" t="e">
        <f t="shared" si="652"/>
        <v>#VALUE!</v>
      </c>
      <c r="D5945" s="34" t="s">
        <v>524</v>
      </c>
      <c r="E5945" t="str">
        <f t="shared" si="656"/>
        <v/>
      </c>
      <c r="F5945" t="str">
        <f t="shared" si="653"/>
        <v/>
      </c>
      <c r="G5945" t="str">
        <f t="shared" si="657"/>
        <v/>
      </c>
      <c r="H5945" t="str">
        <f t="shared" si="658"/>
        <v/>
      </c>
      <c r="I5945" t="str">
        <f t="shared" si="654"/>
        <v/>
      </c>
      <c r="J5945" t="str">
        <f t="shared" si="655"/>
        <v/>
      </c>
    </row>
    <row r="5946" spans="3:10" ht="16" customHeight="1" x14ac:dyDescent="0.2">
      <c r="C5946" s="33" t="e">
        <f t="shared" si="652"/>
        <v>#VALUE!</v>
      </c>
      <c r="D5946" s="34" t="s">
        <v>524</v>
      </c>
      <c r="E5946" t="str">
        <f t="shared" si="656"/>
        <v/>
      </c>
      <c r="F5946" t="str">
        <f t="shared" si="653"/>
        <v/>
      </c>
      <c r="G5946" t="str">
        <f t="shared" si="657"/>
        <v/>
      </c>
      <c r="H5946" t="str">
        <f t="shared" si="658"/>
        <v/>
      </c>
      <c r="I5946" t="str">
        <f t="shared" si="654"/>
        <v/>
      </c>
      <c r="J5946" t="str">
        <f t="shared" si="655"/>
        <v/>
      </c>
    </row>
    <row r="5947" spans="3:10" ht="16" customHeight="1" x14ac:dyDescent="0.2">
      <c r="C5947" s="33" t="e">
        <f t="shared" si="652"/>
        <v>#VALUE!</v>
      </c>
      <c r="D5947" s="34" t="s">
        <v>524</v>
      </c>
      <c r="E5947" t="str">
        <f t="shared" si="656"/>
        <v/>
      </c>
      <c r="F5947" t="str">
        <f t="shared" si="653"/>
        <v/>
      </c>
      <c r="G5947" t="str">
        <f t="shared" si="657"/>
        <v/>
      </c>
      <c r="H5947" t="str">
        <f t="shared" si="658"/>
        <v/>
      </c>
      <c r="I5947" t="str">
        <f t="shared" si="654"/>
        <v/>
      </c>
      <c r="J5947" t="str">
        <f t="shared" si="655"/>
        <v/>
      </c>
    </row>
    <row r="5948" spans="3:10" x14ac:dyDescent="0.2">
      <c r="C5948" s="33" t="e">
        <f t="shared" si="652"/>
        <v>#VALUE!</v>
      </c>
      <c r="D5948" s="33"/>
      <c r="E5948" t="str">
        <f t="shared" si="656"/>
        <v/>
      </c>
      <c r="F5948" t="str">
        <f t="shared" si="653"/>
        <v/>
      </c>
      <c r="G5948" t="str">
        <f t="shared" si="657"/>
        <v/>
      </c>
      <c r="H5948" t="str">
        <f t="shared" si="658"/>
        <v/>
      </c>
      <c r="I5948" t="str">
        <f t="shared" si="654"/>
        <v/>
      </c>
      <c r="J5948" t="str">
        <f t="shared" si="655"/>
        <v/>
      </c>
    </row>
    <row r="5949" spans="3:10" ht="16" customHeight="1" x14ac:dyDescent="0.2">
      <c r="C5949" s="33" t="e">
        <f t="shared" si="652"/>
        <v>#VALUE!</v>
      </c>
      <c r="D5949" s="34" t="s">
        <v>524</v>
      </c>
      <c r="E5949" t="str">
        <f t="shared" si="656"/>
        <v/>
      </c>
      <c r="F5949" t="str">
        <f t="shared" si="653"/>
        <v/>
      </c>
      <c r="G5949" t="str">
        <f t="shared" si="657"/>
        <v/>
      </c>
      <c r="H5949" t="str">
        <f t="shared" si="658"/>
        <v/>
      </c>
      <c r="I5949" t="str">
        <f t="shared" si="654"/>
        <v/>
      </c>
      <c r="J5949" t="str">
        <f t="shared" si="655"/>
        <v/>
      </c>
    </row>
    <row r="5950" spans="3:10" ht="48" customHeight="1" x14ac:dyDescent="0.2">
      <c r="C5950" s="33" t="e">
        <f t="shared" si="652"/>
        <v>#VALUE!</v>
      </c>
      <c r="D5950" s="34" t="s">
        <v>530</v>
      </c>
      <c r="E5950" t="str">
        <f t="shared" si="656"/>
        <v/>
      </c>
      <c r="F5950" t="str">
        <f t="shared" si="653"/>
        <v/>
      </c>
      <c r="G5950" t="str">
        <f t="shared" si="657"/>
        <v/>
      </c>
      <c r="H5950" t="str">
        <f t="shared" si="658"/>
        <v/>
      </c>
      <c r="I5950" t="str">
        <f t="shared" si="654"/>
        <v/>
      </c>
      <c r="J5950" t="str">
        <f t="shared" si="655"/>
        <v/>
      </c>
    </row>
    <row r="5951" spans="3:10" ht="112" customHeight="1" x14ac:dyDescent="0.2">
      <c r="C5951" s="33" t="str">
        <f t="shared" si="652"/>
        <v>&lt;img src="https:</v>
      </c>
      <c r="D5951" s="35" t="s">
        <v>1040</v>
      </c>
      <c r="E5951" t="str">
        <f t="shared" si="656"/>
        <v/>
      </c>
      <c r="F5951" t="str">
        <f t="shared" si="653"/>
        <v/>
      </c>
      <c r="G5951" t="str">
        <f t="shared" si="657"/>
        <v/>
      </c>
      <c r="H5951" t="str">
        <f t="shared" si="658"/>
        <v/>
      </c>
      <c r="I5951" t="str">
        <f t="shared" si="654"/>
        <v/>
      </c>
      <c r="J5951" t="str">
        <f t="shared" si="655"/>
        <v/>
      </c>
    </row>
    <row r="5952" spans="3:10" x14ac:dyDescent="0.2">
      <c r="C5952" s="33" t="e">
        <f t="shared" si="652"/>
        <v>#VALUE!</v>
      </c>
      <c r="D5952" s="33"/>
      <c r="E5952" t="str">
        <f t="shared" si="656"/>
        <v/>
      </c>
      <c r="F5952" t="str">
        <f t="shared" si="653"/>
        <v/>
      </c>
      <c r="G5952" t="str">
        <f t="shared" si="657"/>
        <v/>
      </c>
      <c r="H5952" t="str">
        <f t="shared" si="658"/>
        <v/>
      </c>
      <c r="I5952" t="str">
        <f t="shared" si="654"/>
        <v/>
      </c>
      <c r="J5952" t="str">
        <f t="shared" si="655"/>
        <v/>
      </c>
    </row>
    <row r="5953" spans="3:10" ht="16" customHeight="1" x14ac:dyDescent="0.2">
      <c r="C5953" s="33" t="str">
        <f t="shared" ref="C5953:C6016" si="659">LEFT(D5953, FIND(":",D5953))</f>
        <v>NAME:</v>
      </c>
      <c r="D5953" s="34" t="s">
        <v>519</v>
      </c>
      <c r="E5953" t="str">
        <f t="shared" si="656"/>
        <v>NAME:</v>
      </c>
      <c r="F5953" t="str">
        <f t="shared" si="653"/>
        <v>Marche Restaurant</v>
      </c>
      <c r="G5953" t="str">
        <f t="shared" si="657"/>
        <v>ID:</v>
      </c>
      <c r="H5953" t="str">
        <f t="shared" si="658"/>
        <v xml:space="preserve"> 55a5a1ebe4b013909087cbb0 </v>
      </c>
      <c r="I5953" t="str">
        <f t="shared" si="654"/>
        <v xml:space="preserve">NEST-LEVEL: level-4 </v>
      </c>
      <c r="J5953" t="str">
        <f t="shared" si="655"/>
        <v>Suggested Countries: IT</v>
      </c>
    </row>
    <row r="5954" spans="3:10" ht="16" customHeight="1" x14ac:dyDescent="0.2">
      <c r="C5954" s="33" t="e">
        <f t="shared" si="659"/>
        <v>#VALUE!</v>
      </c>
      <c r="D5954" s="34" t="s">
        <v>1067</v>
      </c>
      <c r="E5954" t="str">
        <f t="shared" si="656"/>
        <v/>
      </c>
      <c r="F5954" t="str">
        <f t="shared" si="653"/>
        <v/>
      </c>
      <c r="G5954" t="str">
        <f t="shared" si="657"/>
        <v/>
      </c>
      <c r="H5954" t="str">
        <f t="shared" si="658"/>
        <v/>
      </c>
      <c r="I5954" t="str">
        <f t="shared" si="654"/>
        <v/>
      </c>
      <c r="J5954" t="str">
        <f t="shared" si="655"/>
        <v/>
      </c>
    </row>
    <row r="5955" spans="3:10" ht="16" customHeight="1" x14ac:dyDescent="0.2">
      <c r="C5955" s="33" t="e">
        <f t="shared" si="659"/>
        <v>#VALUE!</v>
      </c>
      <c r="D5955" s="34" t="s">
        <v>524</v>
      </c>
      <c r="E5955" t="str">
        <f t="shared" si="656"/>
        <v/>
      </c>
      <c r="F5955" t="str">
        <f t="shared" si="653"/>
        <v/>
      </c>
      <c r="G5955" t="str">
        <f t="shared" si="657"/>
        <v/>
      </c>
      <c r="H5955" t="str">
        <f t="shared" si="658"/>
        <v/>
      </c>
      <c r="I5955" t="str">
        <f t="shared" si="654"/>
        <v/>
      </c>
      <c r="J5955" t="str">
        <f t="shared" si="655"/>
        <v/>
      </c>
    </row>
    <row r="5956" spans="3:10" x14ac:dyDescent="0.2">
      <c r="C5956" s="33" t="e">
        <f t="shared" si="659"/>
        <v>#VALUE!</v>
      </c>
      <c r="D5956" s="33"/>
      <c r="E5956" t="str">
        <f t="shared" si="656"/>
        <v/>
      </c>
      <c r="F5956" t="str">
        <f t="shared" si="653"/>
        <v/>
      </c>
      <c r="G5956" t="str">
        <f t="shared" si="657"/>
        <v/>
      </c>
      <c r="H5956" t="str">
        <f t="shared" si="658"/>
        <v/>
      </c>
      <c r="I5956" t="str">
        <f t="shared" si="654"/>
        <v/>
      </c>
      <c r="J5956" t="str">
        <f t="shared" si="655"/>
        <v/>
      </c>
    </row>
    <row r="5957" spans="3:10" ht="16" customHeight="1" x14ac:dyDescent="0.2">
      <c r="C5957" s="33" t="str">
        <f t="shared" si="659"/>
        <v>ID:</v>
      </c>
      <c r="D5957" s="34" t="s">
        <v>520</v>
      </c>
      <c r="E5957" t="str">
        <f t="shared" si="656"/>
        <v/>
      </c>
      <c r="F5957" t="str">
        <f t="shared" si="653"/>
        <v/>
      </c>
      <c r="G5957" t="str">
        <f t="shared" si="657"/>
        <v/>
      </c>
      <c r="H5957" t="str">
        <f t="shared" si="658"/>
        <v/>
      </c>
      <c r="I5957" t="str">
        <f t="shared" si="654"/>
        <v/>
      </c>
      <c r="J5957" t="str">
        <f t="shared" si="655"/>
        <v/>
      </c>
    </row>
    <row r="5958" spans="3:10" ht="32" customHeight="1" x14ac:dyDescent="0.2">
      <c r="C5958" s="33" t="e">
        <f t="shared" si="659"/>
        <v>#VALUE!</v>
      </c>
      <c r="D5958" s="34" t="s">
        <v>1068</v>
      </c>
      <c r="E5958" t="str">
        <f t="shared" si="656"/>
        <v/>
      </c>
      <c r="F5958" t="str">
        <f t="shared" si="653"/>
        <v/>
      </c>
      <c r="G5958" t="str">
        <f t="shared" si="657"/>
        <v/>
      </c>
      <c r="H5958" t="str">
        <f t="shared" si="658"/>
        <v/>
      </c>
      <c r="I5958" t="str">
        <f t="shared" si="654"/>
        <v/>
      </c>
      <c r="J5958" t="str">
        <f t="shared" si="655"/>
        <v/>
      </c>
    </row>
    <row r="5959" spans="3:10" ht="16" customHeight="1" x14ac:dyDescent="0.2">
      <c r="C5959" s="33" t="e">
        <f t="shared" si="659"/>
        <v>#VALUE!</v>
      </c>
      <c r="D5959" s="34" t="s">
        <v>524</v>
      </c>
      <c r="E5959" t="str">
        <f t="shared" si="656"/>
        <v/>
      </c>
      <c r="F5959" t="str">
        <f t="shared" si="653"/>
        <v/>
      </c>
      <c r="G5959" t="str">
        <f t="shared" si="657"/>
        <v/>
      </c>
      <c r="H5959" t="str">
        <f t="shared" si="658"/>
        <v/>
      </c>
      <c r="I5959" t="str">
        <f t="shared" si="654"/>
        <v/>
      </c>
      <c r="J5959" t="str">
        <f t="shared" si="655"/>
        <v/>
      </c>
    </row>
    <row r="5960" spans="3:10" x14ac:dyDescent="0.2">
      <c r="C5960" s="33" t="e">
        <f t="shared" si="659"/>
        <v>#VALUE!</v>
      </c>
      <c r="D5960" s="33"/>
      <c r="E5960" t="str">
        <f t="shared" si="656"/>
        <v/>
      </c>
      <c r="F5960" t="str">
        <f t="shared" si="653"/>
        <v/>
      </c>
      <c r="G5960" t="str">
        <f t="shared" si="657"/>
        <v/>
      </c>
      <c r="H5960" t="str">
        <f t="shared" si="658"/>
        <v/>
      </c>
      <c r="I5960" t="str">
        <f t="shared" si="654"/>
        <v/>
      </c>
      <c r="J5960" t="str">
        <f t="shared" si="655"/>
        <v/>
      </c>
    </row>
    <row r="5961" spans="3:10" x14ac:dyDescent="0.2">
      <c r="C5961" s="33" t="e">
        <f t="shared" si="659"/>
        <v>#VALUE!</v>
      </c>
      <c r="D5961" s="33"/>
      <c r="E5961" t="str">
        <f t="shared" si="656"/>
        <v/>
      </c>
      <c r="F5961" t="str">
        <f t="shared" ref="F5961:F6024" si="660">IF($D5961=$D$1, $D5962,"")</f>
        <v/>
      </c>
      <c r="G5961" t="str">
        <f t="shared" si="657"/>
        <v/>
      </c>
      <c r="H5961" t="str">
        <f t="shared" si="658"/>
        <v/>
      </c>
      <c r="I5961" t="str">
        <f t="shared" si="654"/>
        <v/>
      </c>
      <c r="J5961" t="str">
        <f t="shared" si="655"/>
        <v/>
      </c>
    </row>
    <row r="5962" spans="3:10" ht="16" customHeight="1" x14ac:dyDescent="0.2">
      <c r="C5962" s="33" t="e">
        <f t="shared" si="659"/>
        <v>#VALUE!</v>
      </c>
      <c r="D5962" s="34" t="s">
        <v>552</v>
      </c>
      <c r="E5962" t="str">
        <f t="shared" si="656"/>
        <v/>
      </c>
      <c r="F5962" t="str">
        <f t="shared" si="660"/>
        <v/>
      </c>
      <c r="G5962" t="str">
        <f t="shared" si="657"/>
        <v/>
      </c>
      <c r="H5962" t="str">
        <f t="shared" si="658"/>
        <v/>
      </c>
      <c r="I5962" t="str">
        <f t="shared" si="654"/>
        <v/>
      </c>
      <c r="J5962" t="str">
        <f t="shared" si="655"/>
        <v/>
      </c>
    </row>
    <row r="5963" spans="3:10" ht="16" customHeight="1" x14ac:dyDescent="0.2">
      <c r="C5963" s="33" t="str">
        <f t="shared" si="659"/>
        <v>Suggested Countries:</v>
      </c>
      <c r="D5963" s="34" t="s">
        <v>1045</v>
      </c>
      <c r="E5963" t="str">
        <f t="shared" si="656"/>
        <v/>
      </c>
      <c r="F5963" t="str">
        <f t="shared" si="660"/>
        <v/>
      </c>
      <c r="G5963" t="str">
        <f t="shared" si="657"/>
        <v/>
      </c>
      <c r="H5963" t="str">
        <f t="shared" si="658"/>
        <v/>
      </c>
      <c r="I5963" t="str">
        <f t="shared" si="654"/>
        <v/>
      </c>
      <c r="J5963" t="str">
        <f t="shared" si="655"/>
        <v/>
      </c>
    </row>
    <row r="5964" spans="3:10" ht="16" customHeight="1" x14ac:dyDescent="0.2">
      <c r="C5964" s="33" t="e">
        <f t="shared" si="659"/>
        <v>#VALUE!</v>
      </c>
      <c r="D5964" s="34" t="s">
        <v>524</v>
      </c>
      <c r="E5964" t="str">
        <f t="shared" si="656"/>
        <v/>
      </c>
      <c r="F5964" t="str">
        <f t="shared" si="660"/>
        <v/>
      </c>
      <c r="G5964" t="str">
        <f t="shared" si="657"/>
        <v/>
      </c>
      <c r="H5964" t="str">
        <f t="shared" si="658"/>
        <v/>
      </c>
      <c r="I5964" t="str">
        <f t="shared" si="654"/>
        <v/>
      </c>
      <c r="J5964" t="str">
        <f t="shared" si="655"/>
        <v/>
      </c>
    </row>
    <row r="5965" spans="3:10" x14ac:dyDescent="0.2">
      <c r="C5965" s="33" t="e">
        <f t="shared" si="659"/>
        <v>#VALUE!</v>
      </c>
      <c r="D5965" s="33"/>
      <c r="E5965" t="str">
        <f t="shared" si="656"/>
        <v/>
      </c>
      <c r="F5965" t="str">
        <f t="shared" si="660"/>
        <v/>
      </c>
      <c r="G5965" t="str">
        <f t="shared" si="657"/>
        <v/>
      </c>
      <c r="H5965" t="str">
        <f t="shared" si="658"/>
        <v/>
      </c>
      <c r="I5965" t="str">
        <f t="shared" si="654"/>
        <v/>
      </c>
      <c r="J5965" t="str">
        <f t="shared" si="655"/>
        <v/>
      </c>
    </row>
    <row r="5966" spans="3:10" x14ac:dyDescent="0.2">
      <c r="C5966" s="33" t="e">
        <f t="shared" si="659"/>
        <v>#VALUE!</v>
      </c>
      <c r="D5966" s="33"/>
      <c r="E5966" t="str">
        <f t="shared" si="656"/>
        <v/>
      </c>
      <c r="F5966" t="str">
        <f t="shared" si="660"/>
        <v/>
      </c>
      <c r="G5966" t="str">
        <f t="shared" si="657"/>
        <v/>
      </c>
      <c r="H5966" t="str">
        <f t="shared" si="658"/>
        <v/>
      </c>
      <c r="I5966" t="str">
        <f t="shared" si="654"/>
        <v/>
      </c>
      <c r="J5966" t="str">
        <f t="shared" si="655"/>
        <v/>
      </c>
    </row>
    <row r="5967" spans="3:10" ht="16" customHeight="1" x14ac:dyDescent="0.2">
      <c r="C5967" s="33" t="str">
        <f t="shared" si="659"/>
        <v>ITEM:</v>
      </c>
      <c r="D5967" s="34" t="s">
        <v>526</v>
      </c>
      <c r="E5967" t="str">
        <f t="shared" si="656"/>
        <v/>
      </c>
      <c r="F5967" t="str">
        <f t="shared" si="660"/>
        <v/>
      </c>
      <c r="G5967" t="str">
        <f t="shared" si="657"/>
        <v/>
      </c>
      <c r="H5967" t="str">
        <f t="shared" si="658"/>
        <v/>
      </c>
      <c r="I5967" t="str">
        <f t="shared" ref="I5967:I6030" si="661">IF($D5967=$D$1, INDEX(C5967:D5993, MATCH("NEST-LEVEL:",C5967:C5993, 0),2), "")</f>
        <v/>
      </c>
      <c r="J5967" t="str">
        <f t="shared" ref="J5967:J6030" si="662">IF($D5967=$D$1, INDEX(C5967:D5993, MATCH("Suggested Countries:",C5967:C5993, 0),2), "")</f>
        <v/>
      </c>
    </row>
    <row r="5968" spans="3:10" x14ac:dyDescent="0.2">
      <c r="C5968" s="33" t="e">
        <f t="shared" si="659"/>
        <v>#VALUE!</v>
      </c>
      <c r="D5968" s="33"/>
      <c r="E5968" t="str">
        <f t="shared" si="656"/>
        <v/>
      </c>
      <c r="F5968" t="str">
        <f t="shared" si="660"/>
        <v/>
      </c>
      <c r="G5968" t="str">
        <f t="shared" si="657"/>
        <v/>
      </c>
      <c r="H5968" t="str">
        <f t="shared" si="658"/>
        <v/>
      </c>
      <c r="I5968" t="str">
        <f t="shared" si="661"/>
        <v/>
      </c>
      <c r="J5968" t="str">
        <f t="shared" si="662"/>
        <v/>
      </c>
    </row>
    <row r="5969" spans="3:10" ht="16" customHeight="1" x14ac:dyDescent="0.2">
      <c r="C5969" s="33" t="str">
        <f t="shared" si="659"/>
        <v>NEST-LEVEL:</v>
      </c>
      <c r="D5969" s="34" t="s">
        <v>534</v>
      </c>
      <c r="E5969" t="str">
        <f t="shared" si="656"/>
        <v/>
      </c>
      <c r="F5969" t="str">
        <f t="shared" si="660"/>
        <v/>
      </c>
      <c r="G5969" t="str">
        <f t="shared" si="657"/>
        <v/>
      </c>
      <c r="H5969" t="str">
        <f t="shared" si="658"/>
        <v/>
      </c>
      <c r="I5969" t="str">
        <f t="shared" si="661"/>
        <v/>
      </c>
      <c r="J5969" t="str">
        <f t="shared" si="662"/>
        <v/>
      </c>
    </row>
    <row r="5970" spans="3:10" x14ac:dyDescent="0.2">
      <c r="C5970" s="33" t="e">
        <f t="shared" si="659"/>
        <v>#VALUE!</v>
      </c>
      <c r="D5970" s="33"/>
      <c r="E5970" t="str">
        <f t="shared" si="656"/>
        <v/>
      </c>
      <c r="F5970" t="str">
        <f t="shared" si="660"/>
        <v/>
      </c>
      <c r="G5970" t="str">
        <f t="shared" si="657"/>
        <v/>
      </c>
      <c r="H5970" t="str">
        <f t="shared" si="658"/>
        <v/>
      </c>
      <c r="I5970" t="str">
        <f t="shared" si="661"/>
        <v/>
      </c>
      <c r="J5970" t="str">
        <f t="shared" si="662"/>
        <v/>
      </c>
    </row>
    <row r="5971" spans="3:10" ht="16" customHeight="1" x14ac:dyDescent="0.2">
      <c r="C5971" s="33" t="e">
        <f t="shared" si="659"/>
        <v>#VALUE!</v>
      </c>
      <c r="D5971" s="34" t="s">
        <v>524</v>
      </c>
      <c r="E5971" t="str">
        <f t="shared" si="656"/>
        <v/>
      </c>
      <c r="F5971" t="str">
        <f t="shared" si="660"/>
        <v/>
      </c>
      <c r="G5971" t="str">
        <f t="shared" si="657"/>
        <v/>
      </c>
      <c r="H5971" t="str">
        <f t="shared" si="658"/>
        <v/>
      </c>
      <c r="I5971" t="str">
        <f t="shared" si="661"/>
        <v/>
      </c>
      <c r="J5971" t="str">
        <f t="shared" si="662"/>
        <v/>
      </c>
    </row>
    <row r="5972" spans="3:10" x14ac:dyDescent="0.2">
      <c r="C5972" s="33" t="e">
        <f t="shared" si="659"/>
        <v>#VALUE!</v>
      </c>
      <c r="D5972" s="33"/>
      <c r="E5972" t="str">
        <f t="shared" si="656"/>
        <v/>
      </c>
      <c r="F5972" t="str">
        <f t="shared" si="660"/>
        <v/>
      </c>
      <c r="G5972" t="str">
        <f t="shared" si="657"/>
        <v/>
      </c>
      <c r="H5972" t="str">
        <f t="shared" si="658"/>
        <v/>
      </c>
      <c r="I5972" t="str">
        <f t="shared" si="661"/>
        <v/>
      </c>
      <c r="J5972" t="str">
        <f t="shared" si="662"/>
        <v/>
      </c>
    </row>
    <row r="5973" spans="3:10" ht="16" customHeight="1" x14ac:dyDescent="0.2">
      <c r="C5973" s="33" t="e">
        <f t="shared" si="659"/>
        <v>#VALUE!</v>
      </c>
      <c r="D5973" s="34" t="s">
        <v>524</v>
      </c>
      <c r="E5973" t="str">
        <f t="shared" si="656"/>
        <v/>
      </c>
      <c r="F5973" t="str">
        <f t="shared" si="660"/>
        <v/>
      </c>
      <c r="G5973" t="str">
        <f t="shared" si="657"/>
        <v/>
      </c>
      <c r="H5973" t="str">
        <f t="shared" si="658"/>
        <v/>
      </c>
      <c r="I5973" t="str">
        <f t="shared" si="661"/>
        <v/>
      </c>
      <c r="J5973" t="str">
        <f t="shared" si="662"/>
        <v/>
      </c>
    </row>
    <row r="5974" spans="3:10" ht="16" customHeight="1" x14ac:dyDescent="0.2">
      <c r="C5974" s="33" t="e">
        <f t="shared" si="659"/>
        <v>#VALUE!</v>
      </c>
      <c r="D5974" s="34" t="s">
        <v>524</v>
      </c>
      <c r="E5974" t="str">
        <f t="shared" si="656"/>
        <v/>
      </c>
      <c r="F5974" t="str">
        <f t="shared" si="660"/>
        <v/>
      </c>
      <c r="G5974" t="str">
        <f t="shared" si="657"/>
        <v/>
      </c>
      <c r="H5974" t="str">
        <f t="shared" si="658"/>
        <v/>
      </c>
      <c r="I5974" t="str">
        <f t="shared" si="661"/>
        <v/>
      </c>
      <c r="J5974" t="str">
        <f t="shared" si="662"/>
        <v/>
      </c>
    </row>
    <row r="5975" spans="3:10" ht="16" customHeight="1" x14ac:dyDescent="0.2">
      <c r="C5975" s="33" t="e">
        <f t="shared" si="659"/>
        <v>#VALUE!</v>
      </c>
      <c r="D5975" s="34" t="s">
        <v>524</v>
      </c>
      <c r="E5975" t="str">
        <f t="shared" si="656"/>
        <v/>
      </c>
      <c r="F5975" t="str">
        <f t="shared" si="660"/>
        <v/>
      </c>
      <c r="G5975" t="str">
        <f t="shared" si="657"/>
        <v/>
      </c>
      <c r="H5975" t="str">
        <f t="shared" si="658"/>
        <v/>
      </c>
      <c r="I5975" t="str">
        <f t="shared" si="661"/>
        <v/>
      </c>
      <c r="J5975" t="str">
        <f t="shared" si="662"/>
        <v/>
      </c>
    </row>
    <row r="5976" spans="3:10" x14ac:dyDescent="0.2">
      <c r="C5976" s="33" t="e">
        <f t="shared" si="659"/>
        <v>#VALUE!</v>
      </c>
      <c r="D5976" s="33"/>
      <c r="E5976" t="str">
        <f t="shared" si="656"/>
        <v/>
      </c>
      <c r="F5976" t="str">
        <f t="shared" si="660"/>
        <v/>
      </c>
      <c r="G5976" t="str">
        <f t="shared" si="657"/>
        <v/>
      </c>
      <c r="H5976" t="str">
        <f t="shared" si="658"/>
        <v/>
      </c>
      <c r="I5976" t="str">
        <f t="shared" si="661"/>
        <v/>
      </c>
      <c r="J5976" t="str">
        <f t="shared" si="662"/>
        <v/>
      </c>
    </row>
    <row r="5977" spans="3:10" ht="16" customHeight="1" x14ac:dyDescent="0.2">
      <c r="C5977" s="33" t="e">
        <f t="shared" si="659"/>
        <v>#VALUE!</v>
      </c>
      <c r="D5977" s="34" t="s">
        <v>524</v>
      </c>
      <c r="E5977" t="str">
        <f t="shared" si="656"/>
        <v/>
      </c>
      <c r="F5977" t="str">
        <f t="shared" si="660"/>
        <v/>
      </c>
      <c r="G5977" t="str">
        <f t="shared" si="657"/>
        <v/>
      </c>
      <c r="H5977" t="str">
        <f t="shared" si="658"/>
        <v/>
      </c>
      <c r="I5977" t="str">
        <f t="shared" si="661"/>
        <v/>
      </c>
      <c r="J5977" t="str">
        <f t="shared" si="662"/>
        <v/>
      </c>
    </row>
    <row r="5978" spans="3:10" ht="48" customHeight="1" x14ac:dyDescent="0.2">
      <c r="C5978" s="33" t="e">
        <f t="shared" si="659"/>
        <v>#VALUE!</v>
      </c>
      <c r="D5978" s="34" t="s">
        <v>530</v>
      </c>
      <c r="E5978" t="str">
        <f t="shared" si="656"/>
        <v/>
      </c>
      <c r="F5978" t="str">
        <f t="shared" si="660"/>
        <v/>
      </c>
      <c r="G5978" t="str">
        <f t="shared" si="657"/>
        <v/>
      </c>
      <c r="H5978" t="str">
        <f t="shared" si="658"/>
        <v/>
      </c>
      <c r="I5978" t="str">
        <f t="shared" si="661"/>
        <v/>
      </c>
      <c r="J5978" t="str">
        <f t="shared" si="662"/>
        <v/>
      </c>
    </row>
    <row r="5979" spans="3:10" ht="112" customHeight="1" x14ac:dyDescent="0.2">
      <c r="C5979" s="33" t="str">
        <f t="shared" si="659"/>
        <v>&lt;img src="https:</v>
      </c>
      <c r="D5979" s="35" t="s">
        <v>1040</v>
      </c>
      <c r="E5979" t="str">
        <f t="shared" si="656"/>
        <v/>
      </c>
      <c r="F5979" t="str">
        <f t="shared" si="660"/>
        <v/>
      </c>
      <c r="G5979" t="str">
        <f t="shared" si="657"/>
        <v/>
      </c>
      <c r="H5979" t="str">
        <f t="shared" si="658"/>
        <v/>
      </c>
      <c r="I5979" t="str">
        <f t="shared" si="661"/>
        <v/>
      </c>
      <c r="J5979" t="str">
        <f t="shared" si="662"/>
        <v/>
      </c>
    </row>
    <row r="5980" spans="3:10" x14ac:dyDescent="0.2">
      <c r="C5980" s="33" t="e">
        <f t="shared" si="659"/>
        <v>#VALUE!</v>
      </c>
      <c r="D5980" s="33"/>
      <c r="E5980" t="str">
        <f t="shared" si="656"/>
        <v/>
      </c>
      <c r="F5980" t="str">
        <f t="shared" si="660"/>
        <v/>
      </c>
      <c r="G5980" t="str">
        <f t="shared" si="657"/>
        <v/>
      </c>
      <c r="H5980" t="str">
        <f t="shared" si="658"/>
        <v/>
      </c>
      <c r="I5980" t="str">
        <f t="shared" si="661"/>
        <v/>
      </c>
      <c r="J5980" t="str">
        <f t="shared" si="662"/>
        <v/>
      </c>
    </row>
    <row r="5981" spans="3:10" ht="16" customHeight="1" x14ac:dyDescent="0.2">
      <c r="C5981" s="33" t="str">
        <f t="shared" si="659"/>
        <v>NAME:</v>
      </c>
      <c r="D5981" s="34" t="s">
        <v>519</v>
      </c>
      <c r="E5981" t="str">
        <f t="shared" si="656"/>
        <v>NAME:</v>
      </c>
      <c r="F5981" t="str">
        <f t="shared" si="660"/>
        <v>Molise Restaurant</v>
      </c>
      <c r="G5981" t="str">
        <f t="shared" si="657"/>
        <v>ID:</v>
      </c>
      <c r="H5981" t="str">
        <f t="shared" si="658"/>
        <v xml:space="preserve"> 55a5a1ebe4b013909087cbb3 </v>
      </c>
      <c r="I5981" t="str">
        <f t="shared" si="661"/>
        <v xml:space="preserve">NEST-LEVEL: level-4 </v>
      </c>
      <c r="J5981" t="str">
        <f t="shared" si="662"/>
        <v>Suggested Countries: IT</v>
      </c>
    </row>
    <row r="5982" spans="3:10" ht="16" customHeight="1" x14ac:dyDescent="0.2">
      <c r="C5982" s="33" t="e">
        <f t="shared" si="659"/>
        <v>#VALUE!</v>
      </c>
      <c r="D5982" s="34" t="s">
        <v>1069</v>
      </c>
      <c r="E5982" t="str">
        <f t="shared" si="656"/>
        <v/>
      </c>
      <c r="F5982" t="str">
        <f t="shared" si="660"/>
        <v/>
      </c>
      <c r="G5982" t="str">
        <f t="shared" si="657"/>
        <v/>
      </c>
      <c r="H5982" t="str">
        <f t="shared" si="658"/>
        <v/>
      </c>
      <c r="I5982" t="str">
        <f t="shared" si="661"/>
        <v/>
      </c>
      <c r="J5982" t="str">
        <f t="shared" si="662"/>
        <v/>
      </c>
    </row>
    <row r="5983" spans="3:10" ht="16" customHeight="1" x14ac:dyDescent="0.2">
      <c r="C5983" s="33" t="e">
        <f t="shared" si="659"/>
        <v>#VALUE!</v>
      </c>
      <c r="D5983" s="34" t="s">
        <v>524</v>
      </c>
      <c r="E5983" t="str">
        <f t="shared" si="656"/>
        <v/>
      </c>
      <c r="F5983" t="str">
        <f t="shared" si="660"/>
        <v/>
      </c>
      <c r="G5983" t="str">
        <f t="shared" si="657"/>
        <v/>
      </c>
      <c r="H5983" t="str">
        <f t="shared" si="658"/>
        <v/>
      </c>
      <c r="I5983" t="str">
        <f t="shared" si="661"/>
        <v/>
      </c>
      <c r="J5983" t="str">
        <f t="shared" si="662"/>
        <v/>
      </c>
    </row>
    <row r="5984" spans="3:10" x14ac:dyDescent="0.2">
      <c r="C5984" s="33" t="e">
        <f t="shared" si="659"/>
        <v>#VALUE!</v>
      </c>
      <c r="D5984" s="33"/>
      <c r="E5984" t="str">
        <f t="shared" si="656"/>
        <v/>
      </c>
      <c r="F5984" t="str">
        <f t="shared" si="660"/>
        <v/>
      </c>
      <c r="G5984" t="str">
        <f t="shared" si="657"/>
        <v/>
      </c>
      <c r="H5984" t="str">
        <f t="shared" si="658"/>
        <v/>
      </c>
      <c r="I5984" t="str">
        <f t="shared" si="661"/>
        <v/>
      </c>
      <c r="J5984" t="str">
        <f t="shared" si="662"/>
        <v/>
      </c>
    </row>
    <row r="5985" spans="3:10" ht="16" customHeight="1" x14ac:dyDescent="0.2">
      <c r="C5985" s="33" t="str">
        <f t="shared" si="659"/>
        <v>ID:</v>
      </c>
      <c r="D5985" s="34" t="s">
        <v>520</v>
      </c>
      <c r="E5985" t="str">
        <f t="shared" si="656"/>
        <v/>
      </c>
      <c r="F5985" t="str">
        <f t="shared" si="660"/>
        <v/>
      </c>
      <c r="G5985" t="str">
        <f t="shared" si="657"/>
        <v/>
      </c>
      <c r="H5985" t="str">
        <f t="shared" si="658"/>
        <v/>
      </c>
      <c r="I5985" t="str">
        <f t="shared" si="661"/>
        <v/>
      </c>
      <c r="J5985" t="str">
        <f t="shared" si="662"/>
        <v/>
      </c>
    </row>
    <row r="5986" spans="3:10" ht="32" customHeight="1" x14ac:dyDescent="0.2">
      <c r="C5986" s="33" t="e">
        <f t="shared" si="659"/>
        <v>#VALUE!</v>
      </c>
      <c r="D5986" s="34" t="s">
        <v>1070</v>
      </c>
      <c r="E5986" t="str">
        <f t="shared" si="656"/>
        <v/>
      </c>
      <c r="F5986" t="str">
        <f t="shared" si="660"/>
        <v/>
      </c>
      <c r="G5986" t="str">
        <f t="shared" si="657"/>
        <v/>
      </c>
      <c r="H5986" t="str">
        <f t="shared" si="658"/>
        <v/>
      </c>
      <c r="I5986" t="str">
        <f t="shared" si="661"/>
        <v/>
      </c>
      <c r="J5986" t="str">
        <f t="shared" si="662"/>
        <v/>
      </c>
    </row>
    <row r="5987" spans="3:10" ht="16" customHeight="1" x14ac:dyDescent="0.2">
      <c r="C5987" s="33" t="e">
        <f t="shared" si="659"/>
        <v>#VALUE!</v>
      </c>
      <c r="D5987" s="34" t="s">
        <v>524</v>
      </c>
      <c r="E5987" t="str">
        <f t="shared" si="656"/>
        <v/>
      </c>
      <c r="F5987" t="str">
        <f t="shared" si="660"/>
        <v/>
      </c>
      <c r="G5987" t="str">
        <f t="shared" si="657"/>
        <v/>
      </c>
      <c r="H5987" t="str">
        <f t="shared" si="658"/>
        <v/>
      </c>
      <c r="I5987" t="str">
        <f t="shared" si="661"/>
        <v/>
      </c>
      <c r="J5987" t="str">
        <f t="shared" si="662"/>
        <v/>
      </c>
    </row>
    <row r="5988" spans="3:10" x14ac:dyDescent="0.2">
      <c r="C5988" s="33" t="e">
        <f t="shared" si="659"/>
        <v>#VALUE!</v>
      </c>
      <c r="D5988" s="33"/>
      <c r="E5988" t="str">
        <f t="shared" si="656"/>
        <v/>
      </c>
      <c r="F5988" t="str">
        <f t="shared" si="660"/>
        <v/>
      </c>
      <c r="G5988" t="str">
        <f t="shared" si="657"/>
        <v/>
      </c>
      <c r="H5988" t="str">
        <f t="shared" si="658"/>
        <v/>
      </c>
      <c r="I5988" t="str">
        <f t="shared" si="661"/>
        <v/>
      </c>
      <c r="J5988" t="str">
        <f t="shared" si="662"/>
        <v/>
      </c>
    </row>
    <row r="5989" spans="3:10" x14ac:dyDescent="0.2">
      <c r="C5989" s="33" t="e">
        <f t="shared" si="659"/>
        <v>#VALUE!</v>
      </c>
      <c r="D5989" s="33"/>
      <c r="E5989" t="str">
        <f t="shared" si="656"/>
        <v/>
      </c>
      <c r="F5989" t="str">
        <f t="shared" si="660"/>
        <v/>
      </c>
      <c r="G5989" t="str">
        <f t="shared" si="657"/>
        <v/>
      </c>
      <c r="H5989" t="str">
        <f t="shared" si="658"/>
        <v/>
      </c>
      <c r="I5989" t="str">
        <f t="shared" si="661"/>
        <v/>
      </c>
      <c r="J5989" t="str">
        <f t="shared" si="662"/>
        <v/>
      </c>
    </row>
    <row r="5990" spans="3:10" ht="16" customHeight="1" x14ac:dyDescent="0.2">
      <c r="C5990" s="33" t="e">
        <f t="shared" si="659"/>
        <v>#VALUE!</v>
      </c>
      <c r="D5990" s="34" t="s">
        <v>552</v>
      </c>
      <c r="E5990" t="str">
        <f t="shared" si="656"/>
        <v/>
      </c>
      <c r="F5990" t="str">
        <f t="shared" si="660"/>
        <v/>
      </c>
      <c r="G5990" t="str">
        <f t="shared" si="657"/>
        <v/>
      </c>
      <c r="H5990" t="str">
        <f t="shared" si="658"/>
        <v/>
      </c>
      <c r="I5990" t="str">
        <f t="shared" si="661"/>
        <v/>
      </c>
      <c r="J5990" t="str">
        <f t="shared" si="662"/>
        <v/>
      </c>
    </row>
    <row r="5991" spans="3:10" ht="16" customHeight="1" x14ac:dyDescent="0.2">
      <c r="C5991" s="33" t="str">
        <f t="shared" si="659"/>
        <v>Suggested Countries:</v>
      </c>
      <c r="D5991" s="34" t="s">
        <v>1045</v>
      </c>
      <c r="E5991" t="str">
        <f t="shared" si="656"/>
        <v/>
      </c>
      <c r="F5991" t="str">
        <f t="shared" si="660"/>
        <v/>
      </c>
      <c r="G5991" t="str">
        <f t="shared" si="657"/>
        <v/>
      </c>
      <c r="H5991" t="str">
        <f t="shared" si="658"/>
        <v/>
      </c>
      <c r="I5991" t="str">
        <f t="shared" si="661"/>
        <v/>
      </c>
      <c r="J5991" t="str">
        <f t="shared" si="662"/>
        <v/>
      </c>
    </row>
    <row r="5992" spans="3:10" ht="16" customHeight="1" x14ac:dyDescent="0.2">
      <c r="C5992" s="33" t="e">
        <f t="shared" si="659"/>
        <v>#VALUE!</v>
      </c>
      <c r="D5992" s="34" t="s">
        <v>524</v>
      </c>
      <c r="E5992" t="str">
        <f t="shared" si="656"/>
        <v/>
      </c>
      <c r="F5992" t="str">
        <f t="shared" si="660"/>
        <v/>
      </c>
      <c r="G5992" t="str">
        <f t="shared" si="657"/>
        <v/>
      </c>
      <c r="H5992" t="str">
        <f t="shared" si="658"/>
        <v/>
      </c>
      <c r="I5992" t="str">
        <f t="shared" si="661"/>
        <v/>
      </c>
      <c r="J5992" t="str">
        <f t="shared" si="662"/>
        <v/>
      </c>
    </row>
    <row r="5993" spans="3:10" x14ac:dyDescent="0.2">
      <c r="C5993" s="33" t="e">
        <f t="shared" si="659"/>
        <v>#VALUE!</v>
      </c>
      <c r="D5993" s="33"/>
      <c r="E5993" t="str">
        <f t="shared" si="656"/>
        <v/>
      </c>
      <c r="F5993" t="str">
        <f t="shared" si="660"/>
        <v/>
      </c>
      <c r="G5993" t="str">
        <f t="shared" si="657"/>
        <v/>
      </c>
      <c r="H5993" t="str">
        <f t="shared" si="658"/>
        <v/>
      </c>
      <c r="I5993" t="str">
        <f t="shared" si="661"/>
        <v/>
      </c>
      <c r="J5993" t="str">
        <f t="shared" si="662"/>
        <v/>
      </c>
    </row>
    <row r="5994" spans="3:10" x14ac:dyDescent="0.2">
      <c r="C5994" s="33" t="e">
        <f t="shared" si="659"/>
        <v>#VALUE!</v>
      </c>
      <c r="D5994" s="33"/>
      <c r="E5994" t="str">
        <f t="shared" si="656"/>
        <v/>
      </c>
      <c r="F5994" t="str">
        <f t="shared" si="660"/>
        <v/>
      </c>
      <c r="G5994" t="str">
        <f t="shared" si="657"/>
        <v/>
      </c>
      <c r="H5994" t="str">
        <f t="shared" si="658"/>
        <v/>
      </c>
      <c r="I5994" t="str">
        <f t="shared" si="661"/>
        <v/>
      </c>
      <c r="J5994" t="str">
        <f t="shared" si="662"/>
        <v/>
      </c>
    </row>
    <row r="5995" spans="3:10" ht="16" customHeight="1" x14ac:dyDescent="0.2">
      <c r="C5995" s="33" t="str">
        <f t="shared" si="659"/>
        <v>ITEM:</v>
      </c>
      <c r="D5995" s="34" t="s">
        <v>526</v>
      </c>
      <c r="E5995" t="str">
        <f t="shared" si="656"/>
        <v/>
      </c>
      <c r="F5995" t="str">
        <f t="shared" si="660"/>
        <v/>
      </c>
      <c r="G5995" t="str">
        <f t="shared" si="657"/>
        <v/>
      </c>
      <c r="H5995" t="str">
        <f t="shared" si="658"/>
        <v/>
      </c>
      <c r="I5995" t="str">
        <f t="shared" si="661"/>
        <v/>
      </c>
      <c r="J5995" t="str">
        <f t="shared" si="662"/>
        <v/>
      </c>
    </row>
    <row r="5996" spans="3:10" x14ac:dyDescent="0.2">
      <c r="C5996" s="33" t="e">
        <f t="shared" si="659"/>
        <v>#VALUE!</v>
      </c>
      <c r="D5996" s="33"/>
      <c r="E5996" t="str">
        <f t="shared" si="656"/>
        <v/>
      </c>
      <c r="F5996" t="str">
        <f t="shared" si="660"/>
        <v/>
      </c>
      <c r="G5996" t="str">
        <f t="shared" si="657"/>
        <v/>
      </c>
      <c r="H5996" t="str">
        <f t="shared" si="658"/>
        <v/>
      </c>
      <c r="I5996" t="str">
        <f t="shared" si="661"/>
        <v/>
      </c>
      <c r="J5996" t="str">
        <f t="shared" si="662"/>
        <v/>
      </c>
    </row>
    <row r="5997" spans="3:10" ht="16" customHeight="1" x14ac:dyDescent="0.2">
      <c r="C5997" s="33" t="str">
        <f t="shared" si="659"/>
        <v>NEST-LEVEL:</v>
      </c>
      <c r="D5997" s="34" t="s">
        <v>534</v>
      </c>
      <c r="E5997" t="str">
        <f t="shared" ref="E5997:E6060" si="663">IF($D5997=$D$1, $D$1,"")</f>
        <v/>
      </c>
      <c r="F5997" t="str">
        <f t="shared" si="660"/>
        <v/>
      </c>
      <c r="G5997" t="str">
        <f t="shared" ref="G5997:G6060" si="664">IF($D5997=$D$1, $D6001,"")</f>
        <v/>
      </c>
      <c r="H5997" t="str">
        <f t="shared" ref="H5997:H6060" si="665">IF($D5997=$D$1, $D6002,"")</f>
        <v/>
      </c>
      <c r="I5997" t="str">
        <f t="shared" si="661"/>
        <v/>
      </c>
      <c r="J5997" t="str">
        <f t="shared" si="662"/>
        <v/>
      </c>
    </row>
    <row r="5998" spans="3:10" x14ac:dyDescent="0.2">
      <c r="C5998" s="33" t="e">
        <f t="shared" si="659"/>
        <v>#VALUE!</v>
      </c>
      <c r="D5998" s="33"/>
      <c r="E5998" t="str">
        <f t="shared" si="663"/>
        <v/>
      </c>
      <c r="F5998" t="str">
        <f t="shared" si="660"/>
        <v/>
      </c>
      <c r="G5998" t="str">
        <f t="shared" si="664"/>
        <v/>
      </c>
      <c r="H5998" t="str">
        <f t="shared" si="665"/>
        <v/>
      </c>
      <c r="I5998" t="str">
        <f t="shared" si="661"/>
        <v/>
      </c>
      <c r="J5998" t="str">
        <f t="shared" si="662"/>
        <v/>
      </c>
    </row>
    <row r="5999" spans="3:10" ht="16" customHeight="1" x14ac:dyDescent="0.2">
      <c r="C5999" s="33" t="e">
        <f t="shared" si="659"/>
        <v>#VALUE!</v>
      </c>
      <c r="D5999" s="34" t="s">
        <v>524</v>
      </c>
      <c r="E5999" t="str">
        <f t="shared" si="663"/>
        <v/>
      </c>
      <c r="F5999" t="str">
        <f t="shared" si="660"/>
        <v/>
      </c>
      <c r="G5999" t="str">
        <f t="shared" si="664"/>
        <v/>
      </c>
      <c r="H5999" t="str">
        <f t="shared" si="665"/>
        <v/>
      </c>
      <c r="I5999" t="str">
        <f t="shared" si="661"/>
        <v/>
      </c>
      <c r="J5999" t="str">
        <f t="shared" si="662"/>
        <v/>
      </c>
    </row>
    <row r="6000" spans="3:10" x14ac:dyDescent="0.2">
      <c r="C6000" s="33" t="e">
        <f t="shared" si="659"/>
        <v>#VALUE!</v>
      </c>
      <c r="D6000" s="33"/>
      <c r="E6000" t="str">
        <f t="shared" si="663"/>
        <v/>
      </c>
      <c r="F6000" t="str">
        <f t="shared" si="660"/>
        <v/>
      </c>
      <c r="G6000" t="str">
        <f t="shared" si="664"/>
        <v/>
      </c>
      <c r="H6000" t="str">
        <f t="shared" si="665"/>
        <v/>
      </c>
      <c r="I6000" t="str">
        <f t="shared" si="661"/>
        <v/>
      </c>
      <c r="J6000" t="str">
        <f t="shared" si="662"/>
        <v/>
      </c>
    </row>
    <row r="6001" spans="3:10" ht="16" customHeight="1" x14ac:dyDescent="0.2">
      <c r="C6001" s="33" t="e">
        <f t="shared" si="659"/>
        <v>#VALUE!</v>
      </c>
      <c r="D6001" s="34" t="s">
        <v>524</v>
      </c>
      <c r="E6001" t="str">
        <f t="shared" si="663"/>
        <v/>
      </c>
      <c r="F6001" t="str">
        <f t="shared" si="660"/>
        <v/>
      </c>
      <c r="G6001" t="str">
        <f t="shared" si="664"/>
        <v/>
      </c>
      <c r="H6001" t="str">
        <f t="shared" si="665"/>
        <v/>
      </c>
      <c r="I6001" t="str">
        <f t="shared" si="661"/>
        <v/>
      </c>
      <c r="J6001" t="str">
        <f t="shared" si="662"/>
        <v/>
      </c>
    </row>
    <row r="6002" spans="3:10" ht="16" customHeight="1" x14ac:dyDescent="0.2">
      <c r="C6002" s="33" t="e">
        <f t="shared" si="659"/>
        <v>#VALUE!</v>
      </c>
      <c r="D6002" s="34" t="s">
        <v>524</v>
      </c>
      <c r="E6002" t="str">
        <f t="shared" si="663"/>
        <v/>
      </c>
      <c r="F6002" t="str">
        <f t="shared" si="660"/>
        <v/>
      </c>
      <c r="G6002" t="str">
        <f t="shared" si="664"/>
        <v/>
      </c>
      <c r="H6002" t="str">
        <f t="shared" si="665"/>
        <v/>
      </c>
      <c r="I6002" t="str">
        <f t="shared" si="661"/>
        <v/>
      </c>
      <c r="J6002" t="str">
        <f t="shared" si="662"/>
        <v/>
      </c>
    </row>
    <row r="6003" spans="3:10" ht="16" customHeight="1" x14ac:dyDescent="0.2">
      <c r="C6003" s="33" t="e">
        <f t="shared" si="659"/>
        <v>#VALUE!</v>
      </c>
      <c r="D6003" s="34" t="s">
        <v>524</v>
      </c>
      <c r="E6003" t="str">
        <f t="shared" si="663"/>
        <v/>
      </c>
      <c r="F6003" t="str">
        <f t="shared" si="660"/>
        <v/>
      </c>
      <c r="G6003" t="str">
        <f t="shared" si="664"/>
        <v/>
      </c>
      <c r="H6003" t="str">
        <f t="shared" si="665"/>
        <v/>
      </c>
      <c r="I6003" t="str">
        <f t="shared" si="661"/>
        <v/>
      </c>
      <c r="J6003" t="str">
        <f t="shared" si="662"/>
        <v/>
      </c>
    </row>
    <row r="6004" spans="3:10" x14ac:dyDescent="0.2">
      <c r="C6004" s="33" t="e">
        <f t="shared" si="659"/>
        <v>#VALUE!</v>
      </c>
      <c r="D6004" s="33"/>
      <c r="E6004" t="str">
        <f t="shared" si="663"/>
        <v/>
      </c>
      <c r="F6004" t="str">
        <f t="shared" si="660"/>
        <v/>
      </c>
      <c r="G6004" t="str">
        <f t="shared" si="664"/>
        <v/>
      </c>
      <c r="H6004" t="str">
        <f t="shared" si="665"/>
        <v/>
      </c>
      <c r="I6004" t="str">
        <f t="shared" si="661"/>
        <v/>
      </c>
      <c r="J6004" t="str">
        <f t="shared" si="662"/>
        <v/>
      </c>
    </row>
    <row r="6005" spans="3:10" ht="16" customHeight="1" x14ac:dyDescent="0.2">
      <c r="C6005" s="33" t="e">
        <f t="shared" si="659"/>
        <v>#VALUE!</v>
      </c>
      <c r="D6005" s="34" t="s">
        <v>524</v>
      </c>
      <c r="E6005" t="str">
        <f t="shared" si="663"/>
        <v/>
      </c>
      <c r="F6005" t="str">
        <f t="shared" si="660"/>
        <v/>
      </c>
      <c r="G6005" t="str">
        <f t="shared" si="664"/>
        <v/>
      </c>
      <c r="H6005" t="str">
        <f t="shared" si="665"/>
        <v/>
      </c>
      <c r="I6005" t="str">
        <f t="shared" si="661"/>
        <v/>
      </c>
      <c r="J6005" t="str">
        <f t="shared" si="662"/>
        <v/>
      </c>
    </row>
    <row r="6006" spans="3:10" ht="48" customHeight="1" x14ac:dyDescent="0.2">
      <c r="C6006" s="33" t="e">
        <f t="shared" si="659"/>
        <v>#VALUE!</v>
      </c>
      <c r="D6006" s="34" t="s">
        <v>530</v>
      </c>
      <c r="E6006" t="str">
        <f t="shared" si="663"/>
        <v/>
      </c>
      <c r="F6006" t="str">
        <f t="shared" si="660"/>
        <v/>
      </c>
      <c r="G6006" t="str">
        <f t="shared" si="664"/>
        <v/>
      </c>
      <c r="H6006" t="str">
        <f t="shared" si="665"/>
        <v/>
      </c>
      <c r="I6006" t="str">
        <f t="shared" si="661"/>
        <v/>
      </c>
      <c r="J6006" t="str">
        <f t="shared" si="662"/>
        <v/>
      </c>
    </row>
    <row r="6007" spans="3:10" ht="112" customHeight="1" x14ac:dyDescent="0.2">
      <c r="C6007" s="33" t="str">
        <f t="shared" si="659"/>
        <v>&lt;img src="https:</v>
      </c>
      <c r="D6007" s="35" t="s">
        <v>1071</v>
      </c>
      <c r="E6007" t="str">
        <f t="shared" si="663"/>
        <v/>
      </c>
      <c r="F6007" t="str">
        <f t="shared" si="660"/>
        <v/>
      </c>
      <c r="G6007" t="str">
        <f t="shared" si="664"/>
        <v/>
      </c>
      <c r="H6007" t="str">
        <f t="shared" si="665"/>
        <v/>
      </c>
      <c r="I6007" t="str">
        <f t="shared" si="661"/>
        <v/>
      </c>
      <c r="J6007" t="str">
        <f t="shared" si="662"/>
        <v/>
      </c>
    </row>
    <row r="6008" spans="3:10" x14ac:dyDescent="0.2">
      <c r="C6008" s="33" t="e">
        <f t="shared" si="659"/>
        <v>#VALUE!</v>
      </c>
      <c r="D6008" s="33"/>
      <c r="E6008" t="str">
        <f t="shared" si="663"/>
        <v/>
      </c>
      <c r="F6008" t="str">
        <f t="shared" si="660"/>
        <v/>
      </c>
      <c r="G6008" t="str">
        <f t="shared" si="664"/>
        <v/>
      </c>
      <c r="H6008" t="str">
        <f t="shared" si="665"/>
        <v/>
      </c>
      <c r="I6008" t="str">
        <f t="shared" si="661"/>
        <v/>
      </c>
      <c r="J6008" t="str">
        <f t="shared" si="662"/>
        <v/>
      </c>
    </row>
    <row r="6009" spans="3:10" ht="16" customHeight="1" x14ac:dyDescent="0.2">
      <c r="C6009" s="33" t="str">
        <f t="shared" si="659"/>
        <v>NAME:</v>
      </c>
      <c r="D6009" s="34" t="s">
        <v>519</v>
      </c>
      <c r="E6009" t="str">
        <f t="shared" si="663"/>
        <v>NAME:</v>
      </c>
      <c r="F6009" t="str">
        <f t="shared" si="660"/>
        <v>Piadineria</v>
      </c>
      <c r="G6009" t="str">
        <f t="shared" si="664"/>
        <v>ID:</v>
      </c>
      <c r="H6009" t="str">
        <f t="shared" si="665"/>
        <v xml:space="preserve"> 55a5a1ebe4b013909087cb74 </v>
      </c>
      <c r="I6009" t="str">
        <f t="shared" si="661"/>
        <v xml:space="preserve">NEST-LEVEL: level-4 </v>
      </c>
      <c r="J6009" t="str">
        <f t="shared" si="662"/>
        <v>Suggested Countries: IT</v>
      </c>
    </row>
    <row r="6010" spans="3:10" ht="16" customHeight="1" x14ac:dyDescent="0.2">
      <c r="C6010" s="33" t="e">
        <f t="shared" si="659"/>
        <v>#VALUE!</v>
      </c>
      <c r="D6010" s="34" t="s">
        <v>1072</v>
      </c>
      <c r="E6010" t="str">
        <f t="shared" si="663"/>
        <v/>
      </c>
      <c r="F6010" t="str">
        <f t="shared" si="660"/>
        <v/>
      </c>
      <c r="G6010" t="str">
        <f t="shared" si="664"/>
        <v/>
      </c>
      <c r="H6010" t="str">
        <f t="shared" si="665"/>
        <v/>
      </c>
      <c r="I6010" t="str">
        <f t="shared" si="661"/>
        <v/>
      </c>
      <c r="J6010" t="str">
        <f t="shared" si="662"/>
        <v/>
      </c>
    </row>
    <row r="6011" spans="3:10" ht="16" customHeight="1" x14ac:dyDescent="0.2">
      <c r="C6011" s="33" t="e">
        <f t="shared" si="659"/>
        <v>#VALUE!</v>
      </c>
      <c r="D6011" s="34" t="s">
        <v>524</v>
      </c>
      <c r="E6011" t="str">
        <f t="shared" si="663"/>
        <v/>
      </c>
      <c r="F6011" t="str">
        <f t="shared" si="660"/>
        <v/>
      </c>
      <c r="G6011" t="str">
        <f t="shared" si="664"/>
        <v/>
      </c>
      <c r="H6011" t="str">
        <f t="shared" si="665"/>
        <v/>
      </c>
      <c r="I6011" t="str">
        <f t="shared" si="661"/>
        <v/>
      </c>
      <c r="J6011" t="str">
        <f t="shared" si="662"/>
        <v/>
      </c>
    </row>
    <row r="6012" spans="3:10" x14ac:dyDescent="0.2">
      <c r="C6012" s="33" t="e">
        <f t="shared" si="659"/>
        <v>#VALUE!</v>
      </c>
      <c r="D6012" s="33"/>
      <c r="E6012" t="str">
        <f t="shared" si="663"/>
        <v/>
      </c>
      <c r="F6012" t="str">
        <f t="shared" si="660"/>
        <v/>
      </c>
      <c r="G6012" t="str">
        <f t="shared" si="664"/>
        <v/>
      </c>
      <c r="H6012" t="str">
        <f t="shared" si="665"/>
        <v/>
      </c>
      <c r="I6012" t="str">
        <f t="shared" si="661"/>
        <v/>
      </c>
      <c r="J6012" t="str">
        <f t="shared" si="662"/>
        <v/>
      </c>
    </row>
    <row r="6013" spans="3:10" ht="16" customHeight="1" x14ac:dyDescent="0.2">
      <c r="C6013" s="33" t="str">
        <f t="shared" si="659"/>
        <v>ID:</v>
      </c>
      <c r="D6013" s="34" t="s">
        <v>520</v>
      </c>
      <c r="E6013" t="str">
        <f t="shared" si="663"/>
        <v/>
      </c>
      <c r="F6013" t="str">
        <f t="shared" si="660"/>
        <v/>
      </c>
      <c r="G6013" t="str">
        <f t="shared" si="664"/>
        <v/>
      </c>
      <c r="H6013" t="str">
        <f t="shared" si="665"/>
        <v/>
      </c>
      <c r="I6013" t="str">
        <f t="shared" si="661"/>
        <v/>
      </c>
      <c r="J6013" t="str">
        <f t="shared" si="662"/>
        <v/>
      </c>
    </row>
    <row r="6014" spans="3:10" ht="32" customHeight="1" x14ac:dyDescent="0.2">
      <c r="C6014" s="33" t="e">
        <f t="shared" si="659"/>
        <v>#VALUE!</v>
      </c>
      <c r="D6014" s="34" t="s">
        <v>1073</v>
      </c>
      <c r="E6014" t="str">
        <f t="shared" si="663"/>
        <v/>
      </c>
      <c r="F6014" t="str">
        <f t="shared" si="660"/>
        <v/>
      </c>
      <c r="G6014" t="str">
        <f t="shared" si="664"/>
        <v/>
      </c>
      <c r="H6014" t="str">
        <f t="shared" si="665"/>
        <v/>
      </c>
      <c r="I6014" t="str">
        <f t="shared" si="661"/>
        <v/>
      </c>
      <c r="J6014" t="str">
        <f t="shared" si="662"/>
        <v/>
      </c>
    </row>
    <row r="6015" spans="3:10" ht="16" customHeight="1" x14ac:dyDescent="0.2">
      <c r="C6015" s="33" t="e">
        <f t="shared" si="659"/>
        <v>#VALUE!</v>
      </c>
      <c r="D6015" s="34" t="s">
        <v>524</v>
      </c>
      <c r="E6015" t="str">
        <f t="shared" si="663"/>
        <v/>
      </c>
      <c r="F6015" t="str">
        <f t="shared" si="660"/>
        <v/>
      </c>
      <c r="G6015" t="str">
        <f t="shared" si="664"/>
        <v/>
      </c>
      <c r="H6015" t="str">
        <f t="shared" si="665"/>
        <v/>
      </c>
      <c r="I6015" t="str">
        <f t="shared" si="661"/>
        <v/>
      </c>
      <c r="J6015" t="str">
        <f t="shared" si="662"/>
        <v/>
      </c>
    </row>
    <row r="6016" spans="3:10" x14ac:dyDescent="0.2">
      <c r="C6016" s="33" t="e">
        <f t="shared" si="659"/>
        <v>#VALUE!</v>
      </c>
      <c r="D6016" s="33"/>
      <c r="E6016" t="str">
        <f t="shared" si="663"/>
        <v/>
      </c>
      <c r="F6016" t="str">
        <f t="shared" si="660"/>
        <v/>
      </c>
      <c r="G6016" t="str">
        <f t="shared" si="664"/>
        <v/>
      </c>
      <c r="H6016" t="str">
        <f t="shared" si="665"/>
        <v/>
      </c>
      <c r="I6016" t="str">
        <f t="shared" si="661"/>
        <v/>
      </c>
      <c r="J6016" t="str">
        <f t="shared" si="662"/>
        <v/>
      </c>
    </row>
    <row r="6017" spans="3:10" x14ac:dyDescent="0.2">
      <c r="C6017" s="33" t="e">
        <f t="shared" ref="C6017:C6080" si="666">LEFT(D6017, FIND(":",D6017))</f>
        <v>#VALUE!</v>
      </c>
      <c r="D6017" s="33"/>
      <c r="E6017" t="str">
        <f t="shared" si="663"/>
        <v/>
      </c>
      <c r="F6017" t="str">
        <f t="shared" si="660"/>
        <v/>
      </c>
      <c r="G6017" t="str">
        <f t="shared" si="664"/>
        <v/>
      </c>
      <c r="H6017" t="str">
        <f t="shared" si="665"/>
        <v/>
      </c>
      <c r="I6017" t="str">
        <f t="shared" si="661"/>
        <v/>
      </c>
      <c r="J6017" t="str">
        <f t="shared" si="662"/>
        <v/>
      </c>
    </row>
    <row r="6018" spans="3:10" ht="16" customHeight="1" x14ac:dyDescent="0.2">
      <c r="C6018" s="33" t="e">
        <f t="shared" si="666"/>
        <v>#VALUE!</v>
      </c>
      <c r="D6018" s="34" t="s">
        <v>552</v>
      </c>
      <c r="E6018" t="str">
        <f t="shared" si="663"/>
        <v/>
      </c>
      <c r="F6018" t="str">
        <f t="shared" si="660"/>
        <v/>
      </c>
      <c r="G6018" t="str">
        <f t="shared" si="664"/>
        <v/>
      </c>
      <c r="H6018" t="str">
        <f t="shared" si="665"/>
        <v/>
      </c>
      <c r="I6018" t="str">
        <f t="shared" si="661"/>
        <v/>
      </c>
      <c r="J6018" t="str">
        <f t="shared" si="662"/>
        <v/>
      </c>
    </row>
    <row r="6019" spans="3:10" ht="16" customHeight="1" x14ac:dyDescent="0.2">
      <c r="C6019" s="33" t="str">
        <f t="shared" si="666"/>
        <v>Suggested Countries:</v>
      </c>
      <c r="D6019" s="34" t="s">
        <v>1045</v>
      </c>
      <c r="E6019" t="str">
        <f t="shared" si="663"/>
        <v/>
      </c>
      <c r="F6019" t="str">
        <f t="shared" si="660"/>
        <v/>
      </c>
      <c r="G6019" t="str">
        <f t="shared" si="664"/>
        <v/>
      </c>
      <c r="H6019" t="str">
        <f t="shared" si="665"/>
        <v/>
      </c>
      <c r="I6019" t="str">
        <f t="shared" si="661"/>
        <v/>
      </c>
      <c r="J6019" t="str">
        <f t="shared" si="662"/>
        <v/>
      </c>
    </row>
    <row r="6020" spans="3:10" ht="16" customHeight="1" x14ac:dyDescent="0.2">
      <c r="C6020" s="33" t="e">
        <f t="shared" si="666"/>
        <v>#VALUE!</v>
      </c>
      <c r="D6020" s="34" t="s">
        <v>524</v>
      </c>
      <c r="E6020" t="str">
        <f t="shared" si="663"/>
        <v/>
      </c>
      <c r="F6020" t="str">
        <f t="shared" si="660"/>
        <v/>
      </c>
      <c r="G6020" t="str">
        <f t="shared" si="664"/>
        <v/>
      </c>
      <c r="H6020" t="str">
        <f t="shared" si="665"/>
        <v/>
      </c>
      <c r="I6020" t="str">
        <f t="shared" si="661"/>
        <v/>
      </c>
      <c r="J6020" t="str">
        <f t="shared" si="662"/>
        <v/>
      </c>
    </row>
    <row r="6021" spans="3:10" x14ac:dyDescent="0.2">
      <c r="C6021" s="33" t="e">
        <f t="shared" si="666"/>
        <v>#VALUE!</v>
      </c>
      <c r="D6021" s="33"/>
      <c r="E6021" t="str">
        <f t="shared" si="663"/>
        <v/>
      </c>
      <c r="F6021" t="str">
        <f t="shared" si="660"/>
        <v/>
      </c>
      <c r="G6021" t="str">
        <f t="shared" si="664"/>
        <v/>
      </c>
      <c r="H6021" t="str">
        <f t="shared" si="665"/>
        <v/>
      </c>
      <c r="I6021" t="str">
        <f t="shared" si="661"/>
        <v/>
      </c>
      <c r="J6021" t="str">
        <f t="shared" si="662"/>
        <v/>
      </c>
    </row>
    <row r="6022" spans="3:10" x14ac:dyDescent="0.2">
      <c r="C6022" s="33" t="e">
        <f t="shared" si="666"/>
        <v>#VALUE!</v>
      </c>
      <c r="D6022" s="33"/>
      <c r="E6022" t="str">
        <f t="shared" si="663"/>
        <v/>
      </c>
      <c r="F6022" t="str">
        <f t="shared" si="660"/>
        <v/>
      </c>
      <c r="G6022" t="str">
        <f t="shared" si="664"/>
        <v/>
      </c>
      <c r="H6022" t="str">
        <f t="shared" si="665"/>
        <v/>
      </c>
      <c r="I6022" t="str">
        <f t="shared" si="661"/>
        <v/>
      </c>
      <c r="J6022" t="str">
        <f t="shared" si="662"/>
        <v/>
      </c>
    </row>
    <row r="6023" spans="3:10" ht="16" customHeight="1" x14ac:dyDescent="0.2">
      <c r="C6023" s="33" t="str">
        <f t="shared" si="666"/>
        <v>ITEM:</v>
      </c>
      <c r="D6023" s="34" t="s">
        <v>526</v>
      </c>
      <c r="E6023" t="str">
        <f t="shared" si="663"/>
        <v/>
      </c>
      <c r="F6023" t="str">
        <f t="shared" si="660"/>
        <v/>
      </c>
      <c r="G6023" t="str">
        <f t="shared" si="664"/>
        <v/>
      </c>
      <c r="H6023" t="str">
        <f t="shared" si="665"/>
        <v/>
      </c>
      <c r="I6023" t="str">
        <f t="shared" si="661"/>
        <v/>
      </c>
      <c r="J6023" t="str">
        <f t="shared" si="662"/>
        <v/>
      </c>
    </row>
    <row r="6024" spans="3:10" x14ac:dyDescent="0.2">
      <c r="C6024" s="33" t="e">
        <f t="shared" si="666"/>
        <v>#VALUE!</v>
      </c>
      <c r="D6024" s="33"/>
      <c r="E6024" t="str">
        <f t="shared" si="663"/>
        <v/>
      </c>
      <c r="F6024" t="str">
        <f t="shared" si="660"/>
        <v/>
      </c>
      <c r="G6024" t="str">
        <f t="shared" si="664"/>
        <v/>
      </c>
      <c r="H6024" t="str">
        <f t="shared" si="665"/>
        <v/>
      </c>
      <c r="I6024" t="str">
        <f t="shared" si="661"/>
        <v/>
      </c>
      <c r="J6024" t="str">
        <f t="shared" si="662"/>
        <v/>
      </c>
    </row>
    <row r="6025" spans="3:10" ht="16" customHeight="1" x14ac:dyDescent="0.2">
      <c r="C6025" s="33" t="str">
        <f t="shared" si="666"/>
        <v>NEST-LEVEL:</v>
      </c>
      <c r="D6025" s="34" t="s">
        <v>534</v>
      </c>
      <c r="E6025" t="str">
        <f t="shared" si="663"/>
        <v/>
      </c>
      <c r="F6025" t="str">
        <f t="shared" ref="F6025:F6088" si="667">IF($D6025=$D$1, $D6026,"")</f>
        <v/>
      </c>
      <c r="G6025" t="str">
        <f t="shared" si="664"/>
        <v/>
      </c>
      <c r="H6025" t="str">
        <f t="shared" si="665"/>
        <v/>
      </c>
      <c r="I6025" t="str">
        <f t="shared" si="661"/>
        <v/>
      </c>
      <c r="J6025" t="str">
        <f t="shared" si="662"/>
        <v/>
      </c>
    </row>
    <row r="6026" spans="3:10" x14ac:dyDescent="0.2">
      <c r="C6026" s="33" t="e">
        <f t="shared" si="666"/>
        <v>#VALUE!</v>
      </c>
      <c r="D6026" s="33"/>
      <c r="E6026" t="str">
        <f t="shared" si="663"/>
        <v/>
      </c>
      <c r="F6026" t="str">
        <f t="shared" si="667"/>
        <v/>
      </c>
      <c r="G6026" t="str">
        <f t="shared" si="664"/>
        <v/>
      </c>
      <c r="H6026" t="str">
        <f t="shared" si="665"/>
        <v/>
      </c>
      <c r="I6026" t="str">
        <f t="shared" si="661"/>
        <v/>
      </c>
      <c r="J6026" t="str">
        <f t="shared" si="662"/>
        <v/>
      </c>
    </row>
    <row r="6027" spans="3:10" ht="16" customHeight="1" x14ac:dyDescent="0.2">
      <c r="C6027" s="33" t="e">
        <f t="shared" si="666"/>
        <v>#VALUE!</v>
      </c>
      <c r="D6027" s="34" t="s">
        <v>524</v>
      </c>
      <c r="E6027" t="str">
        <f t="shared" si="663"/>
        <v/>
      </c>
      <c r="F6027" t="str">
        <f t="shared" si="667"/>
        <v/>
      </c>
      <c r="G6027" t="str">
        <f t="shared" si="664"/>
        <v/>
      </c>
      <c r="H6027" t="str">
        <f t="shared" si="665"/>
        <v/>
      </c>
      <c r="I6027" t="str">
        <f t="shared" si="661"/>
        <v/>
      </c>
      <c r="J6027" t="str">
        <f t="shared" si="662"/>
        <v/>
      </c>
    </row>
    <row r="6028" spans="3:10" x14ac:dyDescent="0.2">
      <c r="C6028" s="33" t="e">
        <f t="shared" si="666"/>
        <v>#VALUE!</v>
      </c>
      <c r="D6028" s="33"/>
      <c r="E6028" t="str">
        <f t="shared" si="663"/>
        <v/>
      </c>
      <c r="F6028" t="str">
        <f t="shared" si="667"/>
        <v/>
      </c>
      <c r="G6028" t="str">
        <f t="shared" si="664"/>
        <v/>
      </c>
      <c r="H6028" t="str">
        <f t="shared" si="665"/>
        <v/>
      </c>
      <c r="I6028" t="str">
        <f t="shared" si="661"/>
        <v/>
      </c>
      <c r="J6028" t="str">
        <f t="shared" si="662"/>
        <v/>
      </c>
    </row>
    <row r="6029" spans="3:10" ht="16" customHeight="1" x14ac:dyDescent="0.2">
      <c r="C6029" s="33" t="e">
        <f t="shared" si="666"/>
        <v>#VALUE!</v>
      </c>
      <c r="D6029" s="34" t="s">
        <v>524</v>
      </c>
      <c r="E6029" t="str">
        <f t="shared" si="663"/>
        <v/>
      </c>
      <c r="F6029" t="str">
        <f t="shared" si="667"/>
        <v/>
      </c>
      <c r="G6029" t="str">
        <f t="shared" si="664"/>
        <v/>
      </c>
      <c r="H6029" t="str">
        <f t="shared" si="665"/>
        <v/>
      </c>
      <c r="I6029" t="str">
        <f t="shared" si="661"/>
        <v/>
      </c>
      <c r="J6029" t="str">
        <f t="shared" si="662"/>
        <v/>
      </c>
    </row>
    <row r="6030" spans="3:10" ht="16" customHeight="1" x14ac:dyDescent="0.2">
      <c r="C6030" s="33" t="e">
        <f t="shared" si="666"/>
        <v>#VALUE!</v>
      </c>
      <c r="D6030" s="34" t="s">
        <v>524</v>
      </c>
      <c r="E6030" t="str">
        <f t="shared" si="663"/>
        <v/>
      </c>
      <c r="F6030" t="str">
        <f t="shared" si="667"/>
        <v/>
      </c>
      <c r="G6030" t="str">
        <f t="shared" si="664"/>
        <v/>
      </c>
      <c r="H6030" t="str">
        <f t="shared" si="665"/>
        <v/>
      </c>
      <c r="I6030" t="str">
        <f t="shared" si="661"/>
        <v/>
      </c>
      <c r="J6030" t="str">
        <f t="shared" si="662"/>
        <v/>
      </c>
    </row>
    <row r="6031" spans="3:10" ht="16" customHeight="1" x14ac:dyDescent="0.2">
      <c r="C6031" s="33" t="e">
        <f t="shared" si="666"/>
        <v>#VALUE!</v>
      </c>
      <c r="D6031" s="34" t="s">
        <v>524</v>
      </c>
      <c r="E6031" t="str">
        <f t="shared" si="663"/>
        <v/>
      </c>
      <c r="F6031" t="str">
        <f t="shared" si="667"/>
        <v/>
      </c>
      <c r="G6031" t="str">
        <f t="shared" si="664"/>
        <v/>
      </c>
      <c r="H6031" t="str">
        <f t="shared" si="665"/>
        <v/>
      </c>
      <c r="I6031" t="str">
        <f t="shared" ref="I6031:I6094" si="668">IF($D6031=$D$1, INDEX(C6031:D6057, MATCH("NEST-LEVEL:",C6031:C6057, 0),2), "")</f>
        <v/>
      </c>
      <c r="J6031" t="str">
        <f t="shared" ref="J6031:J6094" si="669">IF($D6031=$D$1, INDEX(C6031:D6057, MATCH("Suggested Countries:",C6031:C6057, 0),2), "")</f>
        <v/>
      </c>
    </row>
    <row r="6032" spans="3:10" x14ac:dyDescent="0.2">
      <c r="C6032" s="33" t="e">
        <f t="shared" si="666"/>
        <v>#VALUE!</v>
      </c>
      <c r="D6032" s="33"/>
      <c r="E6032" t="str">
        <f t="shared" si="663"/>
        <v/>
      </c>
      <c r="F6032" t="str">
        <f t="shared" si="667"/>
        <v/>
      </c>
      <c r="G6032" t="str">
        <f t="shared" si="664"/>
        <v/>
      </c>
      <c r="H6032" t="str">
        <f t="shared" si="665"/>
        <v/>
      </c>
      <c r="I6032" t="str">
        <f t="shared" si="668"/>
        <v/>
      </c>
      <c r="J6032" t="str">
        <f t="shared" si="669"/>
        <v/>
      </c>
    </row>
    <row r="6033" spans="3:10" ht="16" customHeight="1" x14ac:dyDescent="0.2">
      <c r="C6033" s="33" t="e">
        <f t="shared" si="666"/>
        <v>#VALUE!</v>
      </c>
      <c r="D6033" s="34" t="s">
        <v>524</v>
      </c>
      <c r="E6033" t="str">
        <f t="shared" si="663"/>
        <v/>
      </c>
      <c r="F6033" t="str">
        <f t="shared" si="667"/>
        <v/>
      </c>
      <c r="G6033" t="str">
        <f t="shared" si="664"/>
        <v/>
      </c>
      <c r="H6033" t="str">
        <f t="shared" si="665"/>
        <v/>
      </c>
      <c r="I6033" t="str">
        <f t="shared" si="668"/>
        <v/>
      </c>
      <c r="J6033" t="str">
        <f t="shared" si="669"/>
        <v/>
      </c>
    </row>
    <row r="6034" spans="3:10" ht="48" customHeight="1" x14ac:dyDescent="0.2">
      <c r="C6034" s="33" t="e">
        <f t="shared" si="666"/>
        <v>#VALUE!</v>
      </c>
      <c r="D6034" s="34" t="s">
        <v>530</v>
      </c>
      <c r="E6034" t="str">
        <f t="shared" si="663"/>
        <v/>
      </c>
      <c r="F6034" t="str">
        <f t="shared" si="667"/>
        <v/>
      </c>
      <c r="G6034" t="str">
        <f t="shared" si="664"/>
        <v/>
      </c>
      <c r="H6034" t="str">
        <f t="shared" si="665"/>
        <v/>
      </c>
      <c r="I6034" t="str">
        <f t="shared" si="668"/>
        <v/>
      </c>
      <c r="J6034" t="str">
        <f t="shared" si="669"/>
        <v/>
      </c>
    </row>
    <row r="6035" spans="3:10" ht="112" customHeight="1" x14ac:dyDescent="0.2">
      <c r="C6035" s="33" t="str">
        <f t="shared" si="666"/>
        <v>&lt;img src="https:</v>
      </c>
      <c r="D6035" s="35" t="s">
        <v>1040</v>
      </c>
      <c r="E6035" t="str">
        <f t="shared" si="663"/>
        <v/>
      </c>
      <c r="F6035" t="str">
        <f t="shared" si="667"/>
        <v/>
      </c>
      <c r="G6035" t="str">
        <f t="shared" si="664"/>
        <v/>
      </c>
      <c r="H6035" t="str">
        <f t="shared" si="665"/>
        <v/>
      </c>
      <c r="I6035" t="str">
        <f t="shared" si="668"/>
        <v/>
      </c>
      <c r="J6035" t="str">
        <f t="shared" si="669"/>
        <v/>
      </c>
    </row>
    <row r="6036" spans="3:10" x14ac:dyDescent="0.2">
      <c r="C6036" s="33" t="e">
        <f t="shared" si="666"/>
        <v>#VALUE!</v>
      </c>
      <c r="D6036" s="33"/>
      <c r="E6036" t="str">
        <f t="shared" si="663"/>
        <v/>
      </c>
      <c r="F6036" t="str">
        <f t="shared" si="667"/>
        <v/>
      </c>
      <c r="G6036" t="str">
        <f t="shared" si="664"/>
        <v/>
      </c>
      <c r="H6036" t="str">
        <f t="shared" si="665"/>
        <v/>
      </c>
      <c r="I6036" t="str">
        <f t="shared" si="668"/>
        <v/>
      </c>
      <c r="J6036" t="str">
        <f t="shared" si="669"/>
        <v/>
      </c>
    </row>
    <row r="6037" spans="3:10" ht="16" customHeight="1" x14ac:dyDescent="0.2">
      <c r="C6037" s="33" t="str">
        <f t="shared" si="666"/>
        <v>NAME:</v>
      </c>
      <c r="D6037" s="34" t="s">
        <v>519</v>
      </c>
      <c r="E6037" t="str">
        <f t="shared" si="663"/>
        <v>NAME:</v>
      </c>
      <c r="F6037" t="str">
        <f t="shared" si="667"/>
        <v>Piedmontese Restaurant</v>
      </c>
      <c r="G6037" t="str">
        <f t="shared" si="664"/>
        <v>ID:</v>
      </c>
      <c r="H6037" t="str">
        <f t="shared" si="665"/>
        <v xml:space="preserve"> 55a5a1ebe4b013909087cbaa </v>
      </c>
      <c r="I6037" t="str">
        <f t="shared" si="668"/>
        <v xml:space="preserve">NEST-LEVEL: level-4 </v>
      </c>
      <c r="J6037" t="str">
        <f t="shared" si="669"/>
        <v>Suggested Countries: IT</v>
      </c>
    </row>
    <row r="6038" spans="3:10" ht="16" customHeight="1" x14ac:dyDescent="0.2">
      <c r="C6038" s="33" t="e">
        <f t="shared" si="666"/>
        <v>#VALUE!</v>
      </c>
      <c r="D6038" s="34" t="s">
        <v>1074</v>
      </c>
      <c r="E6038" t="str">
        <f t="shared" si="663"/>
        <v/>
      </c>
      <c r="F6038" t="str">
        <f t="shared" si="667"/>
        <v/>
      </c>
      <c r="G6038" t="str">
        <f t="shared" si="664"/>
        <v/>
      </c>
      <c r="H6038" t="str">
        <f t="shared" si="665"/>
        <v/>
      </c>
      <c r="I6038" t="str">
        <f t="shared" si="668"/>
        <v/>
      </c>
      <c r="J6038" t="str">
        <f t="shared" si="669"/>
        <v/>
      </c>
    </row>
    <row r="6039" spans="3:10" ht="16" customHeight="1" x14ac:dyDescent="0.2">
      <c r="C6039" s="33" t="e">
        <f t="shared" si="666"/>
        <v>#VALUE!</v>
      </c>
      <c r="D6039" s="34" t="s">
        <v>524</v>
      </c>
      <c r="E6039" t="str">
        <f t="shared" si="663"/>
        <v/>
      </c>
      <c r="F6039" t="str">
        <f t="shared" si="667"/>
        <v/>
      </c>
      <c r="G6039" t="str">
        <f t="shared" si="664"/>
        <v/>
      </c>
      <c r="H6039" t="str">
        <f t="shared" si="665"/>
        <v/>
      </c>
      <c r="I6039" t="str">
        <f t="shared" si="668"/>
        <v/>
      </c>
      <c r="J6039" t="str">
        <f t="shared" si="669"/>
        <v/>
      </c>
    </row>
    <row r="6040" spans="3:10" x14ac:dyDescent="0.2">
      <c r="C6040" s="33" t="e">
        <f t="shared" si="666"/>
        <v>#VALUE!</v>
      </c>
      <c r="D6040" s="33"/>
      <c r="E6040" t="str">
        <f t="shared" si="663"/>
        <v/>
      </c>
      <c r="F6040" t="str">
        <f t="shared" si="667"/>
        <v/>
      </c>
      <c r="G6040" t="str">
        <f t="shared" si="664"/>
        <v/>
      </c>
      <c r="H6040" t="str">
        <f t="shared" si="665"/>
        <v/>
      </c>
      <c r="I6040" t="str">
        <f t="shared" si="668"/>
        <v/>
      </c>
      <c r="J6040" t="str">
        <f t="shared" si="669"/>
        <v/>
      </c>
    </row>
    <row r="6041" spans="3:10" ht="16" customHeight="1" x14ac:dyDescent="0.2">
      <c r="C6041" s="33" t="str">
        <f t="shared" si="666"/>
        <v>ID:</v>
      </c>
      <c r="D6041" s="34" t="s">
        <v>520</v>
      </c>
      <c r="E6041" t="str">
        <f t="shared" si="663"/>
        <v/>
      </c>
      <c r="F6041" t="str">
        <f t="shared" si="667"/>
        <v/>
      </c>
      <c r="G6041" t="str">
        <f t="shared" si="664"/>
        <v/>
      </c>
      <c r="H6041" t="str">
        <f t="shared" si="665"/>
        <v/>
      </c>
      <c r="I6041" t="str">
        <f t="shared" si="668"/>
        <v/>
      </c>
      <c r="J6041" t="str">
        <f t="shared" si="669"/>
        <v/>
      </c>
    </row>
    <row r="6042" spans="3:10" ht="32" customHeight="1" x14ac:dyDescent="0.2">
      <c r="C6042" s="33" t="e">
        <f t="shared" si="666"/>
        <v>#VALUE!</v>
      </c>
      <c r="D6042" s="34" t="s">
        <v>1075</v>
      </c>
      <c r="E6042" t="str">
        <f t="shared" si="663"/>
        <v/>
      </c>
      <c r="F6042" t="str">
        <f t="shared" si="667"/>
        <v/>
      </c>
      <c r="G6042" t="str">
        <f t="shared" si="664"/>
        <v/>
      </c>
      <c r="H6042" t="str">
        <f t="shared" si="665"/>
        <v/>
      </c>
      <c r="I6042" t="str">
        <f t="shared" si="668"/>
        <v/>
      </c>
      <c r="J6042" t="str">
        <f t="shared" si="669"/>
        <v/>
      </c>
    </row>
    <row r="6043" spans="3:10" ht="16" customHeight="1" x14ac:dyDescent="0.2">
      <c r="C6043" s="33" t="e">
        <f t="shared" si="666"/>
        <v>#VALUE!</v>
      </c>
      <c r="D6043" s="34" t="s">
        <v>524</v>
      </c>
      <c r="E6043" t="str">
        <f t="shared" si="663"/>
        <v/>
      </c>
      <c r="F6043" t="str">
        <f t="shared" si="667"/>
        <v/>
      </c>
      <c r="G6043" t="str">
        <f t="shared" si="664"/>
        <v/>
      </c>
      <c r="H6043" t="str">
        <f t="shared" si="665"/>
        <v/>
      </c>
      <c r="I6043" t="str">
        <f t="shared" si="668"/>
        <v/>
      </c>
      <c r="J6043" t="str">
        <f t="shared" si="669"/>
        <v/>
      </c>
    </row>
    <row r="6044" spans="3:10" x14ac:dyDescent="0.2">
      <c r="C6044" s="33" t="e">
        <f t="shared" si="666"/>
        <v>#VALUE!</v>
      </c>
      <c r="D6044" s="33"/>
      <c r="E6044" t="str">
        <f t="shared" si="663"/>
        <v/>
      </c>
      <c r="F6044" t="str">
        <f t="shared" si="667"/>
        <v/>
      </c>
      <c r="G6044" t="str">
        <f t="shared" si="664"/>
        <v/>
      </c>
      <c r="H6044" t="str">
        <f t="shared" si="665"/>
        <v/>
      </c>
      <c r="I6044" t="str">
        <f t="shared" si="668"/>
        <v/>
      </c>
      <c r="J6044" t="str">
        <f t="shared" si="669"/>
        <v/>
      </c>
    </row>
    <row r="6045" spans="3:10" x14ac:dyDescent="0.2">
      <c r="C6045" s="33" t="e">
        <f t="shared" si="666"/>
        <v>#VALUE!</v>
      </c>
      <c r="D6045" s="33"/>
      <c r="E6045" t="str">
        <f t="shared" si="663"/>
        <v/>
      </c>
      <c r="F6045" t="str">
        <f t="shared" si="667"/>
        <v/>
      </c>
      <c r="G6045" t="str">
        <f t="shared" si="664"/>
        <v/>
      </c>
      <c r="H6045" t="str">
        <f t="shared" si="665"/>
        <v/>
      </c>
      <c r="I6045" t="str">
        <f t="shared" si="668"/>
        <v/>
      </c>
      <c r="J6045" t="str">
        <f t="shared" si="669"/>
        <v/>
      </c>
    </row>
    <row r="6046" spans="3:10" ht="16" customHeight="1" x14ac:dyDescent="0.2">
      <c r="C6046" s="33" t="e">
        <f t="shared" si="666"/>
        <v>#VALUE!</v>
      </c>
      <c r="D6046" s="34" t="s">
        <v>552</v>
      </c>
      <c r="E6046" t="str">
        <f t="shared" si="663"/>
        <v/>
      </c>
      <c r="F6046" t="str">
        <f t="shared" si="667"/>
        <v/>
      </c>
      <c r="G6046" t="str">
        <f t="shared" si="664"/>
        <v/>
      </c>
      <c r="H6046" t="str">
        <f t="shared" si="665"/>
        <v/>
      </c>
      <c r="I6046" t="str">
        <f t="shared" si="668"/>
        <v/>
      </c>
      <c r="J6046" t="str">
        <f t="shared" si="669"/>
        <v/>
      </c>
    </row>
    <row r="6047" spans="3:10" ht="16" customHeight="1" x14ac:dyDescent="0.2">
      <c r="C6047" s="33" t="str">
        <f t="shared" si="666"/>
        <v>Suggested Countries:</v>
      </c>
      <c r="D6047" s="34" t="s">
        <v>1045</v>
      </c>
      <c r="E6047" t="str">
        <f t="shared" si="663"/>
        <v/>
      </c>
      <c r="F6047" t="str">
        <f t="shared" si="667"/>
        <v/>
      </c>
      <c r="G6047" t="str">
        <f t="shared" si="664"/>
        <v/>
      </c>
      <c r="H6047" t="str">
        <f t="shared" si="665"/>
        <v/>
      </c>
      <c r="I6047" t="str">
        <f t="shared" si="668"/>
        <v/>
      </c>
      <c r="J6047" t="str">
        <f t="shared" si="669"/>
        <v/>
      </c>
    </row>
    <row r="6048" spans="3:10" ht="16" customHeight="1" x14ac:dyDescent="0.2">
      <c r="C6048" s="33" t="e">
        <f t="shared" si="666"/>
        <v>#VALUE!</v>
      </c>
      <c r="D6048" s="34" t="s">
        <v>524</v>
      </c>
      <c r="E6048" t="str">
        <f t="shared" si="663"/>
        <v/>
      </c>
      <c r="F6048" t="str">
        <f t="shared" si="667"/>
        <v/>
      </c>
      <c r="G6048" t="str">
        <f t="shared" si="664"/>
        <v/>
      </c>
      <c r="H6048" t="str">
        <f t="shared" si="665"/>
        <v/>
      </c>
      <c r="I6048" t="str">
        <f t="shared" si="668"/>
        <v/>
      </c>
      <c r="J6048" t="str">
        <f t="shared" si="669"/>
        <v/>
      </c>
    </row>
    <row r="6049" spans="3:10" x14ac:dyDescent="0.2">
      <c r="C6049" s="33" t="e">
        <f t="shared" si="666"/>
        <v>#VALUE!</v>
      </c>
      <c r="D6049" s="33"/>
      <c r="E6049" t="str">
        <f t="shared" si="663"/>
        <v/>
      </c>
      <c r="F6049" t="str">
        <f t="shared" si="667"/>
        <v/>
      </c>
      <c r="G6049" t="str">
        <f t="shared" si="664"/>
        <v/>
      </c>
      <c r="H6049" t="str">
        <f t="shared" si="665"/>
        <v/>
      </c>
      <c r="I6049" t="str">
        <f t="shared" si="668"/>
        <v/>
      </c>
      <c r="J6049" t="str">
        <f t="shared" si="669"/>
        <v/>
      </c>
    </row>
    <row r="6050" spans="3:10" x14ac:dyDescent="0.2">
      <c r="C6050" s="33" t="e">
        <f t="shared" si="666"/>
        <v>#VALUE!</v>
      </c>
      <c r="D6050" s="33"/>
      <c r="E6050" t="str">
        <f t="shared" si="663"/>
        <v/>
      </c>
      <c r="F6050" t="str">
        <f t="shared" si="667"/>
        <v/>
      </c>
      <c r="G6050" t="str">
        <f t="shared" si="664"/>
        <v/>
      </c>
      <c r="H6050" t="str">
        <f t="shared" si="665"/>
        <v/>
      </c>
      <c r="I6050" t="str">
        <f t="shared" si="668"/>
        <v/>
      </c>
      <c r="J6050" t="str">
        <f t="shared" si="669"/>
        <v/>
      </c>
    </row>
    <row r="6051" spans="3:10" ht="16" customHeight="1" x14ac:dyDescent="0.2">
      <c r="C6051" s="33" t="str">
        <f t="shared" si="666"/>
        <v>ITEM:</v>
      </c>
      <c r="D6051" s="34" t="s">
        <v>526</v>
      </c>
      <c r="E6051" t="str">
        <f t="shared" si="663"/>
        <v/>
      </c>
      <c r="F6051" t="str">
        <f t="shared" si="667"/>
        <v/>
      </c>
      <c r="G6051" t="str">
        <f t="shared" si="664"/>
        <v/>
      </c>
      <c r="H6051" t="str">
        <f t="shared" si="665"/>
        <v/>
      </c>
      <c r="I6051" t="str">
        <f t="shared" si="668"/>
        <v/>
      </c>
      <c r="J6051" t="str">
        <f t="shared" si="669"/>
        <v/>
      </c>
    </row>
    <row r="6052" spans="3:10" x14ac:dyDescent="0.2">
      <c r="C6052" s="33" t="e">
        <f t="shared" si="666"/>
        <v>#VALUE!</v>
      </c>
      <c r="D6052" s="33"/>
      <c r="E6052" t="str">
        <f t="shared" si="663"/>
        <v/>
      </c>
      <c r="F6052" t="str">
        <f t="shared" si="667"/>
        <v/>
      </c>
      <c r="G6052" t="str">
        <f t="shared" si="664"/>
        <v/>
      </c>
      <c r="H6052" t="str">
        <f t="shared" si="665"/>
        <v/>
      </c>
      <c r="I6052" t="str">
        <f t="shared" si="668"/>
        <v/>
      </c>
      <c r="J6052" t="str">
        <f t="shared" si="669"/>
        <v/>
      </c>
    </row>
    <row r="6053" spans="3:10" ht="16" customHeight="1" x14ac:dyDescent="0.2">
      <c r="C6053" s="33" t="str">
        <f t="shared" si="666"/>
        <v>NEST-LEVEL:</v>
      </c>
      <c r="D6053" s="34" t="s">
        <v>534</v>
      </c>
      <c r="E6053" t="str">
        <f t="shared" si="663"/>
        <v/>
      </c>
      <c r="F6053" t="str">
        <f t="shared" si="667"/>
        <v/>
      </c>
      <c r="G6053" t="str">
        <f t="shared" si="664"/>
        <v/>
      </c>
      <c r="H6053" t="str">
        <f t="shared" si="665"/>
        <v/>
      </c>
      <c r="I6053" t="str">
        <f t="shared" si="668"/>
        <v/>
      </c>
      <c r="J6053" t="str">
        <f t="shared" si="669"/>
        <v/>
      </c>
    </row>
    <row r="6054" spans="3:10" x14ac:dyDescent="0.2">
      <c r="C6054" s="33" t="e">
        <f t="shared" si="666"/>
        <v>#VALUE!</v>
      </c>
      <c r="D6054" s="33"/>
      <c r="E6054" t="str">
        <f t="shared" si="663"/>
        <v/>
      </c>
      <c r="F6054" t="str">
        <f t="shared" si="667"/>
        <v/>
      </c>
      <c r="G6054" t="str">
        <f t="shared" si="664"/>
        <v/>
      </c>
      <c r="H6054" t="str">
        <f t="shared" si="665"/>
        <v/>
      </c>
      <c r="I6054" t="str">
        <f t="shared" si="668"/>
        <v/>
      </c>
      <c r="J6054" t="str">
        <f t="shared" si="669"/>
        <v/>
      </c>
    </row>
    <row r="6055" spans="3:10" ht="16" customHeight="1" x14ac:dyDescent="0.2">
      <c r="C6055" s="33" t="e">
        <f t="shared" si="666"/>
        <v>#VALUE!</v>
      </c>
      <c r="D6055" s="34" t="s">
        <v>524</v>
      </c>
      <c r="E6055" t="str">
        <f t="shared" si="663"/>
        <v/>
      </c>
      <c r="F6055" t="str">
        <f t="shared" si="667"/>
        <v/>
      </c>
      <c r="G6055" t="str">
        <f t="shared" si="664"/>
        <v/>
      </c>
      <c r="H6055" t="str">
        <f t="shared" si="665"/>
        <v/>
      </c>
      <c r="I6055" t="str">
        <f t="shared" si="668"/>
        <v/>
      </c>
      <c r="J6055" t="str">
        <f t="shared" si="669"/>
        <v/>
      </c>
    </row>
    <row r="6056" spans="3:10" x14ac:dyDescent="0.2">
      <c r="C6056" s="33" t="e">
        <f t="shared" si="666"/>
        <v>#VALUE!</v>
      </c>
      <c r="D6056" s="33"/>
      <c r="E6056" t="str">
        <f t="shared" si="663"/>
        <v/>
      </c>
      <c r="F6056" t="str">
        <f t="shared" si="667"/>
        <v/>
      </c>
      <c r="G6056" t="str">
        <f t="shared" si="664"/>
        <v/>
      </c>
      <c r="H6056" t="str">
        <f t="shared" si="665"/>
        <v/>
      </c>
      <c r="I6056" t="str">
        <f t="shared" si="668"/>
        <v/>
      </c>
      <c r="J6056" t="str">
        <f t="shared" si="669"/>
        <v/>
      </c>
    </row>
    <row r="6057" spans="3:10" ht="16" customHeight="1" x14ac:dyDescent="0.2">
      <c r="C6057" s="33" t="e">
        <f t="shared" si="666"/>
        <v>#VALUE!</v>
      </c>
      <c r="D6057" s="34" t="s">
        <v>524</v>
      </c>
      <c r="E6057" t="str">
        <f t="shared" si="663"/>
        <v/>
      </c>
      <c r="F6057" t="str">
        <f t="shared" si="667"/>
        <v/>
      </c>
      <c r="G6057" t="str">
        <f t="shared" si="664"/>
        <v/>
      </c>
      <c r="H6057" t="str">
        <f t="shared" si="665"/>
        <v/>
      </c>
      <c r="I6057" t="str">
        <f t="shared" si="668"/>
        <v/>
      </c>
      <c r="J6057" t="str">
        <f t="shared" si="669"/>
        <v/>
      </c>
    </row>
    <row r="6058" spans="3:10" ht="16" customHeight="1" x14ac:dyDescent="0.2">
      <c r="C6058" s="33" t="e">
        <f t="shared" si="666"/>
        <v>#VALUE!</v>
      </c>
      <c r="D6058" s="34" t="s">
        <v>524</v>
      </c>
      <c r="E6058" t="str">
        <f t="shared" si="663"/>
        <v/>
      </c>
      <c r="F6058" t="str">
        <f t="shared" si="667"/>
        <v/>
      </c>
      <c r="G6058" t="str">
        <f t="shared" si="664"/>
        <v/>
      </c>
      <c r="H6058" t="str">
        <f t="shared" si="665"/>
        <v/>
      </c>
      <c r="I6058" t="str">
        <f t="shared" si="668"/>
        <v/>
      </c>
      <c r="J6058" t="str">
        <f t="shared" si="669"/>
        <v/>
      </c>
    </row>
    <row r="6059" spans="3:10" ht="16" customHeight="1" x14ac:dyDescent="0.2">
      <c r="C6059" s="33" t="e">
        <f t="shared" si="666"/>
        <v>#VALUE!</v>
      </c>
      <c r="D6059" s="34" t="s">
        <v>524</v>
      </c>
      <c r="E6059" t="str">
        <f t="shared" si="663"/>
        <v/>
      </c>
      <c r="F6059" t="str">
        <f t="shared" si="667"/>
        <v/>
      </c>
      <c r="G6059" t="str">
        <f t="shared" si="664"/>
        <v/>
      </c>
      <c r="H6059" t="str">
        <f t="shared" si="665"/>
        <v/>
      </c>
      <c r="I6059" t="str">
        <f t="shared" si="668"/>
        <v/>
      </c>
      <c r="J6059" t="str">
        <f t="shared" si="669"/>
        <v/>
      </c>
    </row>
    <row r="6060" spans="3:10" x14ac:dyDescent="0.2">
      <c r="C6060" s="33" t="e">
        <f t="shared" si="666"/>
        <v>#VALUE!</v>
      </c>
      <c r="D6060" s="33"/>
      <c r="E6060" t="str">
        <f t="shared" si="663"/>
        <v/>
      </c>
      <c r="F6060" t="str">
        <f t="shared" si="667"/>
        <v/>
      </c>
      <c r="G6060" t="str">
        <f t="shared" si="664"/>
        <v/>
      </c>
      <c r="H6060" t="str">
        <f t="shared" si="665"/>
        <v/>
      </c>
      <c r="I6060" t="str">
        <f t="shared" si="668"/>
        <v/>
      </c>
      <c r="J6060" t="str">
        <f t="shared" si="669"/>
        <v/>
      </c>
    </row>
    <row r="6061" spans="3:10" ht="16" customHeight="1" x14ac:dyDescent="0.2">
      <c r="C6061" s="33" t="e">
        <f t="shared" si="666"/>
        <v>#VALUE!</v>
      </c>
      <c r="D6061" s="34" t="s">
        <v>524</v>
      </c>
      <c r="E6061" t="str">
        <f t="shared" ref="E6061:E6124" si="670">IF($D6061=$D$1, $D$1,"")</f>
        <v/>
      </c>
      <c r="F6061" t="str">
        <f t="shared" si="667"/>
        <v/>
      </c>
      <c r="G6061" t="str">
        <f t="shared" ref="G6061:G6124" si="671">IF($D6061=$D$1, $D6065,"")</f>
        <v/>
      </c>
      <c r="H6061" t="str">
        <f t="shared" ref="H6061:H6124" si="672">IF($D6061=$D$1, $D6066,"")</f>
        <v/>
      </c>
      <c r="I6061" t="str">
        <f t="shared" si="668"/>
        <v/>
      </c>
      <c r="J6061" t="str">
        <f t="shared" si="669"/>
        <v/>
      </c>
    </row>
    <row r="6062" spans="3:10" ht="48" customHeight="1" x14ac:dyDescent="0.2">
      <c r="C6062" s="33" t="e">
        <f t="shared" si="666"/>
        <v>#VALUE!</v>
      </c>
      <c r="D6062" s="34" t="s">
        <v>530</v>
      </c>
      <c r="E6062" t="str">
        <f t="shared" si="670"/>
        <v/>
      </c>
      <c r="F6062" t="str">
        <f t="shared" si="667"/>
        <v/>
      </c>
      <c r="G6062" t="str">
        <f t="shared" si="671"/>
        <v/>
      </c>
      <c r="H6062" t="str">
        <f t="shared" si="672"/>
        <v/>
      </c>
      <c r="I6062" t="str">
        <f t="shared" si="668"/>
        <v/>
      </c>
      <c r="J6062" t="str">
        <f t="shared" si="669"/>
        <v/>
      </c>
    </row>
    <row r="6063" spans="3:10" ht="112" customHeight="1" x14ac:dyDescent="0.2">
      <c r="C6063" s="33" t="str">
        <f t="shared" si="666"/>
        <v>&lt;img src="https:</v>
      </c>
      <c r="D6063" s="35" t="s">
        <v>1040</v>
      </c>
      <c r="E6063" t="str">
        <f t="shared" si="670"/>
        <v/>
      </c>
      <c r="F6063" t="str">
        <f t="shared" si="667"/>
        <v/>
      </c>
      <c r="G6063" t="str">
        <f t="shared" si="671"/>
        <v/>
      </c>
      <c r="H6063" t="str">
        <f t="shared" si="672"/>
        <v/>
      </c>
      <c r="I6063" t="str">
        <f t="shared" si="668"/>
        <v/>
      </c>
      <c r="J6063" t="str">
        <f t="shared" si="669"/>
        <v/>
      </c>
    </row>
    <row r="6064" spans="3:10" x14ac:dyDescent="0.2">
      <c r="C6064" s="33" t="e">
        <f t="shared" si="666"/>
        <v>#VALUE!</v>
      </c>
      <c r="D6064" s="33"/>
      <c r="E6064" t="str">
        <f t="shared" si="670"/>
        <v/>
      </c>
      <c r="F6064" t="str">
        <f t="shared" si="667"/>
        <v/>
      </c>
      <c r="G6064" t="str">
        <f t="shared" si="671"/>
        <v/>
      </c>
      <c r="H6064" t="str">
        <f t="shared" si="672"/>
        <v/>
      </c>
      <c r="I6064" t="str">
        <f t="shared" si="668"/>
        <v/>
      </c>
      <c r="J6064" t="str">
        <f t="shared" si="669"/>
        <v/>
      </c>
    </row>
    <row r="6065" spans="3:10" ht="16" customHeight="1" x14ac:dyDescent="0.2">
      <c r="C6065" s="33" t="str">
        <f t="shared" si="666"/>
        <v>NAME:</v>
      </c>
      <c r="D6065" s="34" t="s">
        <v>519</v>
      </c>
      <c r="E6065" t="str">
        <f t="shared" si="670"/>
        <v>NAME:</v>
      </c>
      <c r="F6065" t="str">
        <f t="shared" si="667"/>
        <v>Puglia Restaurant</v>
      </c>
      <c r="G6065" t="str">
        <f t="shared" si="671"/>
        <v>ID:</v>
      </c>
      <c r="H6065" t="str">
        <f t="shared" si="672"/>
        <v xml:space="preserve"> 55a5a1ebe4b013909087cb83 </v>
      </c>
      <c r="I6065" t="str">
        <f t="shared" si="668"/>
        <v xml:space="preserve">NEST-LEVEL: level-4 </v>
      </c>
      <c r="J6065" t="str">
        <f t="shared" si="669"/>
        <v>Suggested Countries: IT</v>
      </c>
    </row>
    <row r="6066" spans="3:10" ht="16" customHeight="1" x14ac:dyDescent="0.2">
      <c r="C6066" s="33" t="e">
        <f t="shared" si="666"/>
        <v>#VALUE!</v>
      </c>
      <c r="D6066" s="34" t="s">
        <v>1076</v>
      </c>
      <c r="E6066" t="str">
        <f t="shared" si="670"/>
        <v/>
      </c>
      <c r="F6066" t="str">
        <f t="shared" si="667"/>
        <v/>
      </c>
      <c r="G6066" t="str">
        <f t="shared" si="671"/>
        <v/>
      </c>
      <c r="H6066" t="str">
        <f t="shared" si="672"/>
        <v/>
      </c>
      <c r="I6066" t="str">
        <f t="shared" si="668"/>
        <v/>
      </c>
      <c r="J6066" t="str">
        <f t="shared" si="669"/>
        <v/>
      </c>
    </row>
    <row r="6067" spans="3:10" ht="16" customHeight="1" x14ac:dyDescent="0.2">
      <c r="C6067" s="33" t="e">
        <f t="shared" si="666"/>
        <v>#VALUE!</v>
      </c>
      <c r="D6067" s="34" t="s">
        <v>524</v>
      </c>
      <c r="E6067" t="str">
        <f t="shared" si="670"/>
        <v/>
      </c>
      <c r="F6067" t="str">
        <f t="shared" si="667"/>
        <v/>
      </c>
      <c r="G6067" t="str">
        <f t="shared" si="671"/>
        <v/>
      </c>
      <c r="H6067" t="str">
        <f t="shared" si="672"/>
        <v/>
      </c>
      <c r="I6067" t="str">
        <f t="shared" si="668"/>
        <v/>
      </c>
      <c r="J6067" t="str">
        <f t="shared" si="669"/>
        <v/>
      </c>
    </row>
    <row r="6068" spans="3:10" x14ac:dyDescent="0.2">
      <c r="C6068" s="33" t="e">
        <f t="shared" si="666"/>
        <v>#VALUE!</v>
      </c>
      <c r="D6068" s="33"/>
      <c r="E6068" t="str">
        <f t="shared" si="670"/>
        <v/>
      </c>
      <c r="F6068" t="str">
        <f t="shared" si="667"/>
        <v/>
      </c>
      <c r="G6068" t="str">
        <f t="shared" si="671"/>
        <v/>
      </c>
      <c r="H6068" t="str">
        <f t="shared" si="672"/>
        <v/>
      </c>
      <c r="I6068" t="str">
        <f t="shared" si="668"/>
        <v/>
      </c>
      <c r="J6068" t="str">
        <f t="shared" si="669"/>
        <v/>
      </c>
    </row>
    <row r="6069" spans="3:10" ht="16" customHeight="1" x14ac:dyDescent="0.2">
      <c r="C6069" s="33" t="str">
        <f t="shared" si="666"/>
        <v>ID:</v>
      </c>
      <c r="D6069" s="34" t="s">
        <v>520</v>
      </c>
      <c r="E6069" t="str">
        <f t="shared" si="670"/>
        <v/>
      </c>
      <c r="F6069" t="str">
        <f t="shared" si="667"/>
        <v/>
      </c>
      <c r="G6069" t="str">
        <f t="shared" si="671"/>
        <v/>
      </c>
      <c r="H6069" t="str">
        <f t="shared" si="672"/>
        <v/>
      </c>
      <c r="I6069" t="str">
        <f t="shared" si="668"/>
        <v/>
      </c>
      <c r="J6069" t="str">
        <f t="shared" si="669"/>
        <v/>
      </c>
    </row>
    <row r="6070" spans="3:10" ht="32" customHeight="1" x14ac:dyDescent="0.2">
      <c r="C6070" s="33" t="e">
        <f t="shared" si="666"/>
        <v>#VALUE!</v>
      </c>
      <c r="D6070" s="34" t="s">
        <v>1077</v>
      </c>
      <c r="E6070" t="str">
        <f t="shared" si="670"/>
        <v/>
      </c>
      <c r="F6070" t="str">
        <f t="shared" si="667"/>
        <v/>
      </c>
      <c r="G6070" t="str">
        <f t="shared" si="671"/>
        <v/>
      </c>
      <c r="H6070" t="str">
        <f t="shared" si="672"/>
        <v/>
      </c>
      <c r="I6070" t="str">
        <f t="shared" si="668"/>
        <v/>
      </c>
      <c r="J6070" t="str">
        <f t="shared" si="669"/>
        <v/>
      </c>
    </row>
    <row r="6071" spans="3:10" ht="16" customHeight="1" x14ac:dyDescent="0.2">
      <c r="C6071" s="33" t="e">
        <f t="shared" si="666"/>
        <v>#VALUE!</v>
      </c>
      <c r="D6071" s="34" t="s">
        <v>524</v>
      </c>
      <c r="E6071" t="str">
        <f t="shared" si="670"/>
        <v/>
      </c>
      <c r="F6071" t="str">
        <f t="shared" si="667"/>
        <v/>
      </c>
      <c r="G6071" t="str">
        <f t="shared" si="671"/>
        <v/>
      </c>
      <c r="H6071" t="str">
        <f t="shared" si="672"/>
        <v/>
      </c>
      <c r="I6071" t="str">
        <f t="shared" si="668"/>
        <v/>
      </c>
      <c r="J6071" t="str">
        <f t="shared" si="669"/>
        <v/>
      </c>
    </row>
    <row r="6072" spans="3:10" x14ac:dyDescent="0.2">
      <c r="C6072" s="33" t="e">
        <f t="shared" si="666"/>
        <v>#VALUE!</v>
      </c>
      <c r="D6072" s="33"/>
      <c r="E6072" t="str">
        <f t="shared" si="670"/>
        <v/>
      </c>
      <c r="F6072" t="str">
        <f t="shared" si="667"/>
        <v/>
      </c>
      <c r="G6072" t="str">
        <f t="shared" si="671"/>
        <v/>
      </c>
      <c r="H6072" t="str">
        <f t="shared" si="672"/>
        <v/>
      </c>
      <c r="I6072" t="str">
        <f t="shared" si="668"/>
        <v/>
      </c>
      <c r="J6072" t="str">
        <f t="shared" si="669"/>
        <v/>
      </c>
    </row>
    <row r="6073" spans="3:10" x14ac:dyDescent="0.2">
      <c r="C6073" s="33" t="e">
        <f t="shared" si="666"/>
        <v>#VALUE!</v>
      </c>
      <c r="D6073" s="33"/>
      <c r="E6073" t="str">
        <f t="shared" si="670"/>
        <v/>
      </c>
      <c r="F6073" t="str">
        <f t="shared" si="667"/>
        <v/>
      </c>
      <c r="G6073" t="str">
        <f t="shared" si="671"/>
        <v/>
      </c>
      <c r="H6073" t="str">
        <f t="shared" si="672"/>
        <v/>
      </c>
      <c r="I6073" t="str">
        <f t="shared" si="668"/>
        <v/>
      </c>
      <c r="J6073" t="str">
        <f t="shared" si="669"/>
        <v/>
      </c>
    </row>
    <row r="6074" spans="3:10" ht="16" customHeight="1" x14ac:dyDescent="0.2">
      <c r="C6074" s="33" t="e">
        <f t="shared" si="666"/>
        <v>#VALUE!</v>
      </c>
      <c r="D6074" s="34" t="s">
        <v>552</v>
      </c>
      <c r="E6074" t="str">
        <f t="shared" si="670"/>
        <v/>
      </c>
      <c r="F6074" t="str">
        <f t="shared" si="667"/>
        <v/>
      </c>
      <c r="G6074" t="str">
        <f t="shared" si="671"/>
        <v/>
      </c>
      <c r="H6074" t="str">
        <f t="shared" si="672"/>
        <v/>
      </c>
      <c r="I6074" t="str">
        <f t="shared" si="668"/>
        <v/>
      </c>
      <c r="J6074" t="str">
        <f t="shared" si="669"/>
        <v/>
      </c>
    </row>
    <row r="6075" spans="3:10" ht="16" customHeight="1" x14ac:dyDescent="0.2">
      <c r="C6075" s="33" t="str">
        <f t="shared" si="666"/>
        <v>Suggested Countries:</v>
      </c>
      <c r="D6075" s="34" t="s">
        <v>1045</v>
      </c>
      <c r="E6075" t="str">
        <f t="shared" si="670"/>
        <v/>
      </c>
      <c r="F6075" t="str">
        <f t="shared" si="667"/>
        <v/>
      </c>
      <c r="G6075" t="str">
        <f t="shared" si="671"/>
        <v/>
      </c>
      <c r="H6075" t="str">
        <f t="shared" si="672"/>
        <v/>
      </c>
      <c r="I6075" t="str">
        <f t="shared" si="668"/>
        <v/>
      </c>
      <c r="J6075" t="str">
        <f t="shared" si="669"/>
        <v/>
      </c>
    </row>
    <row r="6076" spans="3:10" ht="16" customHeight="1" x14ac:dyDescent="0.2">
      <c r="C6076" s="33" t="e">
        <f t="shared" si="666"/>
        <v>#VALUE!</v>
      </c>
      <c r="D6076" s="34" t="s">
        <v>524</v>
      </c>
      <c r="E6076" t="str">
        <f t="shared" si="670"/>
        <v/>
      </c>
      <c r="F6076" t="str">
        <f t="shared" si="667"/>
        <v/>
      </c>
      <c r="G6076" t="str">
        <f t="shared" si="671"/>
        <v/>
      </c>
      <c r="H6076" t="str">
        <f t="shared" si="672"/>
        <v/>
      </c>
      <c r="I6076" t="str">
        <f t="shared" si="668"/>
        <v/>
      </c>
      <c r="J6076" t="str">
        <f t="shared" si="669"/>
        <v/>
      </c>
    </row>
    <row r="6077" spans="3:10" x14ac:dyDescent="0.2">
      <c r="C6077" s="33" t="e">
        <f t="shared" si="666"/>
        <v>#VALUE!</v>
      </c>
      <c r="D6077" s="33"/>
      <c r="E6077" t="str">
        <f t="shared" si="670"/>
        <v/>
      </c>
      <c r="F6077" t="str">
        <f t="shared" si="667"/>
        <v/>
      </c>
      <c r="G6077" t="str">
        <f t="shared" si="671"/>
        <v/>
      </c>
      <c r="H6077" t="str">
        <f t="shared" si="672"/>
        <v/>
      </c>
      <c r="I6077" t="str">
        <f t="shared" si="668"/>
        <v/>
      </c>
      <c r="J6077" t="str">
        <f t="shared" si="669"/>
        <v/>
      </c>
    </row>
    <row r="6078" spans="3:10" x14ac:dyDescent="0.2">
      <c r="C6078" s="33" t="e">
        <f t="shared" si="666"/>
        <v>#VALUE!</v>
      </c>
      <c r="D6078" s="33"/>
      <c r="E6078" t="str">
        <f t="shared" si="670"/>
        <v/>
      </c>
      <c r="F6078" t="str">
        <f t="shared" si="667"/>
        <v/>
      </c>
      <c r="G6078" t="str">
        <f t="shared" si="671"/>
        <v/>
      </c>
      <c r="H6078" t="str">
        <f t="shared" si="672"/>
        <v/>
      </c>
      <c r="I6078" t="str">
        <f t="shared" si="668"/>
        <v/>
      </c>
      <c r="J6078" t="str">
        <f t="shared" si="669"/>
        <v/>
      </c>
    </row>
    <row r="6079" spans="3:10" ht="16" customHeight="1" x14ac:dyDescent="0.2">
      <c r="C6079" s="33" t="str">
        <f t="shared" si="666"/>
        <v>ITEM:</v>
      </c>
      <c r="D6079" s="34" t="s">
        <v>526</v>
      </c>
      <c r="E6079" t="str">
        <f t="shared" si="670"/>
        <v/>
      </c>
      <c r="F6079" t="str">
        <f t="shared" si="667"/>
        <v/>
      </c>
      <c r="G6079" t="str">
        <f t="shared" si="671"/>
        <v/>
      </c>
      <c r="H6079" t="str">
        <f t="shared" si="672"/>
        <v/>
      </c>
      <c r="I6079" t="str">
        <f t="shared" si="668"/>
        <v/>
      </c>
      <c r="J6079" t="str">
        <f t="shared" si="669"/>
        <v/>
      </c>
    </row>
    <row r="6080" spans="3:10" x14ac:dyDescent="0.2">
      <c r="C6080" s="33" t="e">
        <f t="shared" si="666"/>
        <v>#VALUE!</v>
      </c>
      <c r="D6080" s="33"/>
      <c r="E6080" t="str">
        <f t="shared" si="670"/>
        <v/>
      </c>
      <c r="F6080" t="str">
        <f t="shared" si="667"/>
        <v/>
      </c>
      <c r="G6080" t="str">
        <f t="shared" si="671"/>
        <v/>
      </c>
      <c r="H6080" t="str">
        <f t="shared" si="672"/>
        <v/>
      </c>
      <c r="I6080" t="str">
        <f t="shared" si="668"/>
        <v/>
      </c>
      <c r="J6080" t="str">
        <f t="shared" si="669"/>
        <v/>
      </c>
    </row>
    <row r="6081" spans="3:10" ht="16" customHeight="1" x14ac:dyDescent="0.2">
      <c r="C6081" s="33" t="str">
        <f t="shared" ref="C6081:C6144" si="673">LEFT(D6081, FIND(":",D6081))</f>
        <v>NEST-LEVEL:</v>
      </c>
      <c r="D6081" s="34" t="s">
        <v>534</v>
      </c>
      <c r="E6081" t="str">
        <f t="shared" si="670"/>
        <v/>
      </c>
      <c r="F6081" t="str">
        <f t="shared" si="667"/>
        <v/>
      </c>
      <c r="G6081" t="str">
        <f t="shared" si="671"/>
        <v/>
      </c>
      <c r="H6081" t="str">
        <f t="shared" si="672"/>
        <v/>
      </c>
      <c r="I6081" t="str">
        <f t="shared" si="668"/>
        <v/>
      </c>
      <c r="J6081" t="str">
        <f t="shared" si="669"/>
        <v/>
      </c>
    </row>
    <row r="6082" spans="3:10" x14ac:dyDescent="0.2">
      <c r="C6082" s="33" t="e">
        <f t="shared" si="673"/>
        <v>#VALUE!</v>
      </c>
      <c r="D6082" s="33"/>
      <c r="E6082" t="str">
        <f t="shared" si="670"/>
        <v/>
      </c>
      <c r="F6082" t="str">
        <f t="shared" si="667"/>
        <v/>
      </c>
      <c r="G6082" t="str">
        <f t="shared" si="671"/>
        <v/>
      </c>
      <c r="H6082" t="str">
        <f t="shared" si="672"/>
        <v/>
      </c>
      <c r="I6082" t="str">
        <f t="shared" si="668"/>
        <v/>
      </c>
      <c r="J6082" t="str">
        <f t="shared" si="669"/>
        <v/>
      </c>
    </row>
    <row r="6083" spans="3:10" ht="16" customHeight="1" x14ac:dyDescent="0.2">
      <c r="C6083" s="33" t="e">
        <f t="shared" si="673"/>
        <v>#VALUE!</v>
      </c>
      <c r="D6083" s="34" t="s">
        <v>524</v>
      </c>
      <c r="E6083" t="str">
        <f t="shared" si="670"/>
        <v/>
      </c>
      <c r="F6083" t="str">
        <f t="shared" si="667"/>
        <v/>
      </c>
      <c r="G6083" t="str">
        <f t="shared" si="671"/>
        <v/>
      </c>
      <c r="H6083" t="str">
        <f t="shared" si="672"/>
        <v/>
      </c>
      <c r="I6083" t="str">
        <f t="shared" si="668"/>
        <v/>
      </c>
      <c r="J6083" t="str">
        <f t="shared" si="669"/>
        <v/>
      </c>
    </row>
    <row r="6084" spans="3:10" x14ac:dyDescent="0.2">
      <c r="C6084" s="33" t="e">
        <f t="shared" si="673"/>
        <v>#VALUE!</v>
      </c>
      <c r="D6084" s="33"/>
      <c r="E6084" t="str">
        <f t="shared" si="670"/>
        <v/>
      </c>
      <c r="F6084" t="str">
        <f t="shared" si="667"/>
        <v/>
      </c>
      <c r="G6084" t="str">
        <f t="shared" si="671"/>
        <v/>
      </c>
      <c r="H6084" t="str">
        <f t="shared" si="672"/>
        <v/>
      </c>
      <c r="I6084" t="str">
        <f t="shared" si="668"/>
        <v/>
      </c>
      <c r="J6084" t="str">
        <f t="shared" si="669"/>
        <v/>
      </c>
    </row>
    <row r="6085" spans="3:10" ht="16" customHeight="1" x14ac:dyDescent="0.2">
      <c r="C6085" s="33" t="e">
        <f t="shared" si="673"/>
        <v>#VALUE!</v>
      </c>
      <c r="D6085" s="34" t="s">
        <v>524</v>
      </c>
      <c r="E6085" t="str">
        <f t="shared" si="670"/>
        <v/>
      </c>
      <c r="F6085" t="str">
        <f t="shared" si="667"/>
        <v/>
      </c>
      <c r="G6085" t="str">
        <f t="shared" si="671"/>
        <v/>
      </c>
      <c r="H6085" t="str">
        <f t="shared" si="672"/>
        <v/>
      </c>
      <c r="I6085" t="str">
        <f t="shared" si="668"/>
        <v/>
      </c>
      <c r="J6085" t="str">
        <f t="shared" si="669"/>
        <v/>
      </c>
    </row>
    <row r="6086" spans="3:10" ht="16" customHeight="1" x14ac:dyDescent="0.2">
      <c r="C6086" s="33" t="e">
        <f t="shared" si="673"/>
        <v>#VALUE!</v>
      </c>
      <c r="D6086" s="34" t="s">
        <v>524</v>
      </c>
      <c r="E6086" t="str">
        <f t="shared" si="670"/>
        <v/>
      </c>
      <c r="F6086" t="str">
        <f t="shared" si="667"/>
        <v/>
      </c>
      <c r="G6086" t="str">
        <f t="shared" si="671"/>
        <v/>
      </c>
      <c r="H6086" t="str">
        <f t="shared" si="672"/>
        <v/>
      </c>
      <c r="I6086" t="str">
        <f t="shared" si="668"/>
        <v/>
      </c>
      <c r="J6086" t="str">
        <f t="shared" si="669"/>
        <v/>
      </c>
    </row>
    <row r="6087" spans="3:10" ht="16" customHeight="1" x14ac:dyDescent="0.2">
      <c r="C6087" s="33" t="e">
        <f t="shared" si="673"/>
        <v>#VALUE!</v>
      </c>
      <c r="D6087" s="34" t="s">
        <v>524</v>
      </c>
      <c r="E6087" t="str">
        <f t="shared" si="670"/>
        <v/>
      </c>
      <c r="F6087" t="str">
        <f t="shared" si="667"/>
        <v/>
      </c>
      <c r="G6087" t="str">
        <f t="shared" si="671"/>
        <v/>
      </c>
      <c r="H6087" t="str">
        <f t="shared" si="672"/>
        <v/>
      </c>
      <c r="I6087" t="str">
        <f t="shared" si="668"/>
        <v/>
      </c>
      <c r="J6087" t="str">
        <f t="shared" si="669"/>
        <v/>
      </c>
    </row>
    <row r="6088" spans="3:10" x14ac:dyDescent="0.2">
      <c r="C6088" s="33" t="e">
        <f t="shared" si="673"/>
        <v>#VALUE!</v>
      </c>
      <c r="D6088" s="33"/>
      <c r="E6088" t="str">
        <f t="shared" si="670"/>
        <v/>
      </c>
      <c r="F6088" t="str">
        <f t="shared" si="667"/>
        <v/>
      </c>
      <c r="G6088" t="str">
        <f t="shared" si="671"/>
        <v/>
      </c>
      <c r="H6088" t="str">
        <f t="shared" si="672"/>
        <v/>
      </c>
      <c r="I6088" t="str">
        <f t="shared" si="668"/>
        <v/>
      </c>
      <c r="J6088" t="str">
        <f t="shared" si="669"/>
        <v/>
      </c>
    </row>
    <row r="6089" spans="3:10" ht="16" customHeight="1" x14ac:dyDescent="0.2">
      <c r="C6089" s="33" t="e">
        <f t="shared" si="673"/>
        <v>#VALUE!</v>
      </c>
      <c r="D6089" s="34" t="s">
        <v>524</v>
      </c>
      <c r="E6089" t="str">
        <f t="shared" si="670"/>
        <v/>
      </c>
      <c r="F6089" t="str">
        <f t="shared" ref="F6089:F6152" si="674">IF($D6089=$D$1, $D6090,"")</f>
        <v/>
      </c>
      <c r="G6089" t="str">
        <f t="shared" si="671"/>
        <v/>
      </c>
      <c r="H6089" t="str">
        <f t="shared" si="672"/>
        <v/>
      </c>
      <c r="I6089" t="str">
        <f t="shared" si="668"/>
        <v/>
      </c>
      <c r="J6089" t="str">
        <f t="shared" si="669"/>
        <v/>
      </c>
    </row>
    <row r="6090" spans="3:10" ht="48" customHeight="1" x14ac:dyDescent="0.2">
      <c r="C6090" s="33" t="e">
        <f t="shared" si="673"/>
        <v>#VALUE!</v>
      </c>
      <c r="D6090" s="34" t="s">
        <v>530</v>
      </c>
      <c r="E6090" t="str">
        <f t="shared" si="670"/>
        <v/>
      </c>
      <c r="F6090" t="str">
        <f t="shared" si="674"/>
        <v/>
      </c>
      <c r="G6090" t="str">
        <f t="shared" si="671"/>
        <v/>
      </c>
      <c r="H6090" t="str">
        <f t="shared" si="672"/>
        <v/>
      </c>
      <c r="I6090" t="str">
        <f t="shared" si="668"/>
        <v/>
      </c>
      <c r="J6090" t="str">
        <f t="shared" si="669"/>
        <v/>
      </c>
    </row>
    <row r="6091" spans="3:10" ht="112" customHeight="1" x14ac:dyDescent="0.2">
      <c r="C6091" s="33" t="str">
        <f t="shared" si="673"/>
        <v>&lt;img src="https:</v>
      </c>
      <c r="D6091" s="35" t="s">
        <v>1040</v>
      </c>
      <c r="E6091" t="str">
        <f t="shared" si="670"/>
        <v/>
      </c>
      <c r="F6091" t="str">
        <f t="shared" si="674"/>
        <v/>
      </c>
      <c r="G6091" t="str">
        <f t="shared" si="671"/>
        <v/>
      </c>
      <c r="H6091" t="str">
        <f t="shared" si="672"/>
        <v/>
      </c>
      <c r="I6091" t="str">
        <f t="shared" si="668"/>
        <v/>
      </c>
      <c r="J6091" t="str">
        <f t="shared" si="669"/>
        <v/>
      </c>
    </row>
    <row r="6092" spans="3:10" x14ac:dyDescent="0.2">
      <c r="C6092" s="33" t="e">
        <f t="shared" si="673"/>
        <v>#VALUE!</v>
      </c>
      <c r="D6092" s="33"/>
      <c r="E6092" t="str">
        <f t="shared" si="670"/>
        <v/>
      </c>
      <c r="F6092" t="str">
        <f t="shared" si="674"/>
        <v/>
      </c>
      <c r="G6092" t="str">
        <f t="shared" si="671"/>
        <v/>
      </c>
      <c r="H6092" t="str">
        <f t="shared" si="672"/>
        <v/>
      </c>
      <c r="I6092" t="str">
        <f t="shared" si="668"/>
        <v/>
      </c>
      <c r="J6092" t="str">
        <f t="shared" si="669"/>
        <v/>
      </c>
    </row>
    <row r="6093" spans="3:10" ht="16" customHeight="1" x14ac:dyDescent="0.2">
      <c r="C6093" s="33" t="str">
        <f t="shared" si="673"/>
        <v>NAME:</v>
      </c>
      <c r="D6093" s="34" t="s">
        <v>519</v>
      </c>
      <c r="E6093" t="str">
        <f t="shared" si="670"/>
        <v>NAME:</v>
      </c>
      <c r="F6093" t="str">
        <f t="shared" si="674"/>
        <v>Romagna Restaurant</v>
      </c>
      <c r="G6093" t="str">
        <f t="shared" si="671"/>
        <v>ID:</v>
      </c>
      <c r="H6093" t="str">
        <f t="shared" si="672"/>
        <v xml:space="preserve"> 55a5a1ebe4b013909087cb8c </v>
      </c>
      <c r="I6093" t="str">
        <f t="shared" si="668"/>
        <v xml:space="preserve">NEST-LEVEL: level-4 </v>
      </c>
      <c r="J6093" t="str">
        <f t="shared" si="669"/>
        <v>Suggested Countries: IT</v>
      </c>
    </row>
    <row r="6094" spans="3:10" ht="16" customHeight="1" x14ac:dyDescent="0.2">
      <c r="C6094" s="33" t="e">
        <f t="shared" si="673"/>
        <v>#VALUE!</v>
      </c>
      <c r="D6094" s="34" t="s">
        <v>1078</v>
      </c>
      <c r="E6094" t="str">
        <f t="shared" si="670"/>
        <v/>
      </c>
      <c r="F6094" t="str">
        <f t="shared" si="674"/>
        <v/>
      </c>
      <c r="G6094" t="str">
        <f t="shared" si="671"/>
        <v/>
      </c>
      <c r="H6094" t="str">
        <f t="shared" si="672"/>
        <v/>
      </c>
      <c r="I6094" t="str">
        <f t="shared" si="668"/>
        <v/>
      </c>
      <c r="J6094" t="str">
        <f t="shared" si="669"/>
        <v/>
      </c>
    </row>
    <row r="6095" spans="3:10" ht="16" customHeight="1" x14ac:dyDescent="0.2">
      <c r="C6095" s="33" t="e">
        <f t="shared" si="673"/>
        <v>#VALUE!</v>
      </c>
      <c r="D6095" s="34" t="s">
        <v>524</v>
      </c>
      <c r="E6095" t="str">
        <f t="shared" si="670"/>
        <v/>
      </c>
      <c r="F6095" t="str">
        <f t="shared" si="674"/>
        <v/>
      </c>
      <c r="G6095" t="str">
        <f t="shared" si="671"/>
        <v/>
      </c>
      <c r="H6095" t="str">
        <f t="shared" si="672"/>
        <v/>
      </c>
      <c r="I6095" t="str">
        <f t="shared" ref="I6095:I6158" si="675">IF($D6095=$D$1, INDEX(C6095:D6121, MATCH("NEST-LEVEL:",C6095:C6121, 0),2), "")</f>
        <v/>
      </c>
      <c r="J6095" t="str">
        <f t="shared" ref="J6095:J6158" si="676">IF($D6095=$D$1, INDEX(C6095:D6121, MATCH("Suggested Countries:",C6095:C6121, 0),2), "")</f>
        <v/>
      </c>
    </row>
    <row r="6096" spans="3:10" x14ac:dyDescent="0.2">
      <c r="C6096" s="33" t="e">
        <f t="shared" si="673"/>
        <v>#VALUE!</v>
      </c>
      <c r="D6096" s="33"/>
      <c r="E6096" t="str">
        <f t="shared" si="670"/>
        <v/>
      </c>
      <c r="F6096" t="str">
        <f t="shared" si="674"/>
        <v/>
      </c>
      <c r="G6096" t="str">
        <f t="shared" si="671"/>
        <v/>
      </c>
      <c r="H6096" t="str">
        <f t="shared" si="672"/>
        <v/>
      </c>
      <c r="I6096" t="str">
        <f t="shared" si="675"/>
        <v/>
      </c>
      <c r="J6096" t="str">
        <f t="shared" si="676"/>
        <v/>
      </c>
    </row>
    <row r="6097" spans="3:10" ht="16" customHeight="1" x14ac:dyDescent="0.2">
      <c r="C6097" s="33" t="str">
        <f t="shared" si="673"/>
        <v>ID:</v>
      </c>
      <c r="D6097" s="34" t="s">
        <v>520</v>
      </c>
      <c r="E6097" t="str">
        <f t="shared" si="670"/>
        <v/>
      </c>
      <c r="F6097" t="str">
        <f t="shared" si="674"/>
        <v/>
      </c>
      <c r="G6097" t="str">
        <f t="shared" si="671"/>
        <v/>
      </c>
      <c r="H6097" t="str">
        <f t="shared" si="672"/>
        <v/>
      </c>
      <c r="I6097" t="str">
        <f t="shared" si="675"/>
        <v/>
      </c>
      <c r="J6097" t="str">
        <f t="shared" si="676"/>
        <v/>
      </c>
    </row>
    <row r="6098" spans="3:10" ht="32" customHeight="1" x14ac:dyDescent="0.2">
      <c r="C6098" s="33" t="e">
        <f t="shared" si="673"/>
        <v>#VALUE!</v>
      </c>
      <c r="D6098" s="34" t="s">
        <v>1079</v>
      </c>
      <c r="E6098" t="str">
        <f t="shared" si="670"/>
        <v/>
      </c>
      <c r="F6098" t="str">
        <f t="shared" si="674"/>
        <v/>
      </c>
      <c r="G6098" t="str">
        <f t="shared" si="671"/>
        <v/>
      </c>
      <c r="H6098" t="str">
        <f t="shared" si="672"/>
        <v/>
      </c>
      <c r="I6098" t="str">
        <f t="shared" si="675"/>
        <v/>
      </c>
      <c r="J6098" t="str">
        <f t="shared" si="676"/>
        <v/>
      </c>
    </row>
    <row r="6099" spans="3:10" ht="16" customHeight="1" x14ac:dyDescent="0.2">
      <c r="C6099" s="33" t="e">
        <f t="shared" si="673"/>
        <v>#VALUE!</v>
      </c>
      <c r="D6099" s="34" t="s">
        <v>524</v>
      </c>
      <c r="E6099" t="str">
        <f t="shared" si="670"/>
        <v/>
      </c>
      <c r="F6099" t="str">
        <f t="shared" si="674"/>
        <v/>
      </c>
      <c r="G6099" t="str">
        <f t="shared" si="671"/>
        <v/>
      </c>
      <c r="H6099" t="str">
        <f t="shared" si="672"/>
        <v/>
      </c>
      <c r="I6099" t="str">
        <f t="shared" si="675"/>
        <v/>
      </c>
      <c r="J6099" t="str">
        <f t="shared" si="676"/>
        <v/>
      </c>
    </row>
    <row r="6100" spans="3:10" x14ac:dyDescent="0.2">
      <c r="C6100" s="33" t="e">
        <f t="shared" si="673"/>
        <v>#VALUE!</v>
      </c>
      <c r="D6100" s="33"/>
      <c r="E6100" t="str">
        <f t="shared" si="670"/>
        <v/>
      </c>
      <c r="F6100" t="str">
        <f t="shared" si="674"/>
        <v/>
      </c>
      <c r="G6100" t="str">
        <f t="shared" si="671"/>
        <v/>
      </c>
      <c r="H6100" t="str">
        <f t="shared" si="672"/>
        <v/>
      </c>
      <c r="I6100" t="str">
        <f t="shared" si="675"/>
        <v/>
      </c>
      <c r="J6100" t="str">
        <f t="shared" si="676"/>
        <v/>
      </c>
    </row>
    <row r="6101" spans="3:10" x14ac:dyDescent="0.2">
      <c r="C6101" s="33" t="e">
        <f t="shared" si="673"/>
        <v>#VALUE!</v>
      </c>
      <c r="D6101" s="33"/>
      <c r="E6101" t="str">
        <f t="shared" si="670"/>
        <v/>
      </c>
      <c r="F6101" t="str">
        <f t="shared" si="674"/>
        <v/>
      </c>
      <c r="G6101" t="str">
        <f t="shared" si="671"/>
        <v/>
      </c>
      <c r="H6101" t="str">
        <f t="shared" si="672"/>
        <v/>
      </c>
      <c r="I6101" t="str">
        <f t="shared" si="675"/>
        <v/>
      </c>
      <c r="J6101" t="str">
        <f t="shared" si="676"/>
        <v/>
      </c>
    </row>
    <row r="6102" spans="3:10" ht="16" customHeight="1" x14ac:dyDescent="0.2">
      <c r="C6102" s="33" t="e">
        <f t="shared" si="673"/>
        <v>#VALUE!</v>
      </c>
      <c r="D6102" s="34" t="s">
        <v>552</v>
      </c>
      <c r="E6102" t="str">
        <f t="shared" si="670"/>
        <v/>
      </c>
      <c r="F6102" t="str">
        <f t="shared" si="674"/>
        <v/>
      </c>
      <c r="G6102" t="str">
        <f t="shared" si="671"/>
        <v/>
      </c>
      <c r="H6102" t="str">
        <f t="shared" si="672"/>
        <v/>
      </c>
      <c r="I6102" t="str">
        <f t="shared" si="675"/>
        <v/>
      </c>
      <c r="J6102" t="str">
        <f t="shared" si="676"/>
        <v/>
      </c>
    </row>
    <row r="6103" spans="3:10" ht="16" customHeight="1" x14ac:dyDescent="0.2">
      <c r="C6103" s="33" t="str">
        <f t="shared" si="673"/>
        <v>Suggested Countries:</v>
      </c>
      <c r="D6103" s="34" t="s">
        <v>1045</v>
      </c>
      <c r="E6103" t="str">
        <f t="shared" si="670"/>
        <v/>
      </c>
      <c r="F6103" t="str">
        <f t="shared" si="674"/>
        <v/>
      </c>
      <c r="G6103" t="str">
        <f t="shared" si="671"/>
        <v/>
      </c>
      <c r="H6103" t="str">
        <f t="shared" si="672"/>
        <v/>
      </c>
      <c r="I6103" t="str">
        <f t="shared" si="675"/>
        <v/>
      </c>
      <c r="J6103" t="str">
        <f t="shared" si="676"/>
        <v/>
      </c>
    </row>
    <row r="6104" spans="3:10" ht="16" customHeight="1" x14ac:dyDescent="0.2">
      <c r="C6104" s="33" t="e">
        <f t="shared" si="673"/>
        <v>#VALUE!</v>
      </c>
      <c r="D6104" s="34" t="s">
        <v>524</v>
      </c>
      <c r="E6104" t="str">
        <f t="shared" si="670"/>
        <v/>
      </c>
      <c r="F6104" t="str">
        <f t="shared" si="674"/>
        <v/>
      </c>
      <c r="G6104" t="str">
        <f t="shared" si="671"/>
        <v/>
      </c>
      <c r="H6104" t="str">
        <f t="shared" si="672"/>
        <v/>
      </c>
      <c r="I6104" t="str">
        <f t="shared" si="675"/>
        <v/>
      </c>
      <c r="J6104" t="str">
        <f t="shared" si="676"/>
        <v/>
      </c>
    </row>
    <row r="6105" spans="3:10" x14ac:dyDescent="0.2">
      <c r="C6105" s="33" t="e">
        <f t="shared" si="673"/>
        <v>#VALUE!</v>
      </c>
      <c r="D6105" s="33"/>
      <c r="E6105" t="str">
        <f t="shared" si="670"/>
        <v/>
      </c>
      <c r="F6105" t="str">
        <f t="shared" si="674"/>
        <v/>
      </c>
      <c r="G6105" t="str">
        <f t="shared" si="671"/>
        <v/>
      </c>
      <c r="H6105" t="str">
        <f t="shared" si="672"/>
        <v/>
      </c>
      <c r="I6105" t="str">
        <f t="shared" si="675"/>
        <v/>
      </c>
      <c r="J6105" t="str">
        <f t="shared" si="676"/>
        <v/>
      </c>
    </row>
    <row r="6106" spans="3:10" x14ac:dyDescent="0.2">
      <c r="C6106" s="33" t="e">
        <f t="shared" si="673"/>
        <v>#VALUE!</v>
      </c>
      <c r="D6106" s="33"/>
      <c r="E6106" t="str">
        <f t="shared" si="670"/>
        <v/>
      </c>
      <c r="F6106" t="str">
        <f t="shared" si="674"/>
        <v/>
      </c>
      <c r="G6106" t="str">
        <f t="shared" si="671"/>
        <v/>
      </c>
      <c r="H6106" t="str">
        <f t="shared" si="672"/>
        <v/>
      </c>
      <c r="I6106" t="str">
        <f t="shared" si="675"/>
        <v/>
      </c>
      <c r="J6106" t="str">
        <f t="shared" si="676"/>
        <v/>
      </c>
    </row>
    <row r="6107" spans="3:10" ht="16" customHeight="1" x14ac:dyDescent="0.2">
      <c r="C6107" s="33" t="str">
        <f t="shared" si="673"/>
        <v>ITEM:</v>
      </c>
      <c r="D6107" s="34" t="s">
        <v>526</v>
      </c>
      <c r="E6107" t="str">
        <f t="shared" si="670"/>
        <v/>
      </c>
      <c r="F6107" t="str">
        <f t="shared" si="674"/>
        <v/>
      </c>
      <c r="G6107" t="str">
        <f t="shared" si="671"/>
        <v/>
      </c>
      <c r="H6107" t="str">
        <f t="shared" si="672"/>
        <v/>
      </c>
      <c r="I6107" t="str">
        <f t="shared" si="675"/>
        <v/>
      </c>
      <c r="J6107" t="str">
        <f t="shared" si="676"/>
        <v/>
      </c>
    </row>
    <row r="6108" spans="3:10" x14ac:dyDescent="0.2">
      <c r="C6108" s="33" t="e">
        <f t="shared" si="673"/>
        <v>#VALUE!</v>
      </c>
      <c r="D6108" s="33"/>
      <c r="E6108" t="str">
        <f t="shared" si="670"/>
        <v/>
      </c>
      <c r="F6108" t="str">
        <f t="shared" si="674"/>
        <v/>
      </c>
      <c r="G6108" t="str">
        <f t="shared" si="671"/>
        <v/>
      </c>
      <c r="H6108" t="str">
        <f t="shared" si="672"/>
        <v/>
      </c>
      <c r="I6108" t="str">
        <f t="shared" si="675"/>
        <v/>
      </c>
      <c r="J6108" t="str">
        <f t="shared" si="676"/>
        <v/>
      </c>
    </row>
    <row r="6109" spans="3:10" ht="16" customHeight="1" x14ac:dyDescent="0.2">
      <c r="C6109" s="33" t="str">
        <f t="shared" si="673"/>
        <v>NEST-LEVEL:</v>
      </c>
      <c r="D6109" s="34" t="s">
        <v>534</v>
      </c>
      <c r="E6109" t="str">
        <f t="shared" si="670"/>
        <v/>
      </c>
      <c r="F6109" t="str">
        <f t="shared" si="674"/>
        <v/>
      </c>
      <c r="G6109" t="str">
        <f t="shared" si="671"/>
        <v/>
      </c>
      <c r="H6109" t="str">
        <f t="shared" si="672"/>
        <v/>
      </c>
      <c r="I6109" t="str">
        <f t="shared" si="675"/>
        <v/>
      </c>
      <c r="J6109" t="str">
        <f t="shared" si="676"/>
        <v/>
      </c>
    </row>
    <row r="6110" spans="3:10" x14ac:dyDescent="0.2">
      <c r="C6110" s="33" t="e">
        <f t="shared" si="673"/>
        <v>#VALUE!</v>
      </c>
      <c r="D6110" s="33"/>
      <c r="E6110" t="str">
        <f t="shared" si="670"/>
        <v/>
      </c>
      <c r="F6110" t="str">
        <f t="shared" si="674"/>
        <v/>
      </c>
      <c r="G6110" t="str">
        <f t="shared" si="671"/>
        <v/>
      </c>
      <c r="H6110" t="str">
        <f t="shared" si="672"/>
        <v/>
      </c>
      <c r="I6110" t="str">
        <f t="shared" si="675"/>
        <v/>
      </c>
      <c r="J6110" t="str">
        <f t="shared" si="676"/>
        <v/>
      </c>
    </row>
    <row r="6111" spans="3:10" ht="16" customHeight="1" x14ac:dyDescent="0.2">
      <c r="C6111" s="33" t="e">
        <f t="shared" si="673"/>
        <v>#VALUE!</v>
      </c>
      <c r="D6111" s="34" t="s">
        <v>524</v>
      </c>
      <c r="E6111" t="str">
        <f t="shared" si="670"/>
        <v/>
      </c>
      <c r="F6111" t="str">
        <f t="shared" si="674"/>
        <v/>
      </c>
      <c r="G6111" t="str">
        <f t="shared" si="671"/>
        <v/>
      </c>
      <c r="H6111" t="str">
        <f t="shared" si="672"/>
        <v/>
      </c>
      <c r="I6111" t="str">
        <f t="shared" si="675"/>
        <v/>
      </c>
      <c r="J6111" t="str">
        <f t="shared" si="676"/>
        <v/>
      </c>
    </row>
    <row r="6112" spans="3:10" x14ac:dyDescent="0.2">
      <c r="C6112" s="33" t="e">
        <f t="shared" si="673"/>
        <v>#VALUE!</v>
      </c>
      <c r="D6112" s="33"/>
      <c r="E6112" t="str">
        <f t="shared" si="670"/>
        <v/>
      </c>
      <c r="F6112" t="str">
        <f t="shared" si="674"/>
        <v/>
      </c>
      <c r="G6112" t="str">
        <f t="shared" si="671"/>
        <v/>
      </c>
      <c r="H6112" t="str">
        <f t="shared" si="672"/>
        <v/>
      </c>
      <c r="I6112" t="str">
        <f t="shared" si="675"/>
        <v/>
      </c>
      <c r="J6112" t="str">
        <f t="shared" si="676"/>
        <v/>
      </c>
    </row>
    <row r="6113" spans="3:10" ht="16" customHeight="1" x14ac:dyDescent="0.2">
      <c r="C6113" s="33" t="e">
        <f t="shared" si="673"/>
        <v>#VALUE!</v>
      </c>
      <c r="D6113" s="34" t="s">
        <v>524</v>
      </c>
      <c r="E6113" t="str">
        <f t="shared" si="670"/>
        <v/>
      </c>
      <c r="F6113" t="str">
        <f t="shared" si="674"/>
        <v/>
      </c>
      <c r="G6113" t="str">
        <f t="shared" si="671"/>
        <v/>
      </c>
      <c r="H6113" t="str">
        <f t="shared" si="672"/>
        <v/>
      </c>
      <c r="I6113" t="str">
        <f t="shared" si="675"/>
        <v/>
      </c>
      <c r="J6113" t="str">
        <f t="shared" si="676"/>
        <v/>
      </c>
    </row>
    <row r="6114" spans="3:10" ht="16" customHeight="1" x14ac:dyDescent="0.2">
      <c r="C6114" s="33" t="e">
        <f t="shared" si="673"/>
        <v>#VALUE!</v>
      </c>
      <c r="D6114" s="34" t="s">
        <v>524</v>
      </c>
      <c r="E6114" t="str">
        <f t="shared" si="670"/>
        <v/>
      </c>
      <c r="F6114" t="str">
        <f t="shared" si="674"/>
        <v/>
      </c>
      <c r="G6114" t="str">
        <f t="shared" si="671"/>
        <v/>
      </c>
      <c r="H6114" t="str">
        <f t="shared" si="672"/>
        <v/>
      </c>
      <c r="I6114" t="str">
        <f t="shared" si="675"/>
        <v/>
      </c>
      <c r="J6114" t="str">
        <f t="shared" si="676"/>
        <v/>
      </c>
    </row>
    <row r="6115" spans="3:10" ht="16" customHeight="1" x14ac:dyDescent="0.2">
      <c r="C6115" s="33" t="e">
        <f t="shared" si="673"/>
        <v>#VALUE!</v>
      </c>
      <c r="D6115" s="34" t="s">
        <v>524</v>
      </c>
      <c r="E6115" t="str">
        <f t="shared" si="670"/>
        <v/>
      </c>
      <c r="F6115" t="str">
        <f t="shared" si="674"/>
        <v/>
      </c>
      <c r="G6115" t="str">
        <f t="shared" si="671"/>
        <v/>
      </c>
      <c r="H6115" t="str">
        <f t="shared" si="672"/>
        <v/>
      </c>
      <c r="I6115" t="str">
        <f t="shared" si="675"/>
        <v/>
      </c>
      <c r="J6115" t="str">
        <f t="shared" si="676"/>
        <v/>
      </c>
    </row>
    <row r="6116" spans="3:10" x14ac:dyDescent="0.2">
      <c r="C6116" s="33" t="e">
        <f t="shared" si="673"/>
        <v>#VALUE!</v>
      </c>
      <c r="D6116" s="33"/>
      <c r="E6116" t="str">
        <f t="shared" si="670"/>
        <v/>
      </c>
      <c r="F6116" t="str">
        <f t="shared" si="674"/>
        <v/>
      </c>
      <c r="G6116" t="str">
        <f t="shared" si="671"/>
        <v/>
      </c>
      <c r="H6116" t="str">
        <f t="shared" si="672"/>
        <v/>
      </c>
      <c r="I6116" t="str">
        <f t="shared" si="675"/>
        <v/>
      </c>
      <c r="J6116" t="str">
        <f t="shared" si="676"/>
        <v/>
      </c>
    </row>
    <row r="6117" spans="3:10" ht="16" customHeight="1" x14ac:dyDescent="0.2">
      <c r="C6117" s="33" t="e">
        <f t="shared" si="673"/>
        <v>#VALUE!</v>
      </c>
      <c r="D6117" s="34" t="s">
        <v>524</v>
      </c>
      <c r="E6117" t="str">
        <f t="shared" si="670"/>
        <v/>
      </c>
      <c r="F6117" t="str">
        <f t="shared" si="674"/>
        <v/>
      </c>
      <c r="G6117" t="str">
        <f t="shared" si="671"/>
        <v/>
      </c>
      <c r="H6117" t="str">
        <f t="shared" si="672"/>
        <v/>
      </c>
      <c r="I6117" t="str">
        <f t="shared" si="675"/>
        <v/>
      </c>
      <c r="J6117" t="str">
        <f t="shared" si="676"/>
        <v/>
      </c>
    </row>
    <row r="6118" spans="3:10" ht="48" customHeight="1" x14ac:dyDescent="0.2">
      <c r="C6118" s="33" t="e">
        <f t="shared" si="673"/>
        <v>#VALUE!</v>
      </c>
      <c r="D6118" s="34" t="s">
        <v>530</v>
      </c>
      <c r="E6118" t="str">
        <f t="shared" si="670"/>
        <v/>
      </c>
      <c r="F6118" t="str">
        <f t="shared" si="674"/>
        <v/>
      </c>
      <c r="G6118" t="str">
        <f t="shared" si="671"/>
        <v/>
      </c>
      <c r="H6118" t="str">
        <f t="shared" si="672"/>
        <v/>
      </c>
      <c r="I6118" t="str">
        <f t="shared" si="675"/>
        <v/>
      </c>
      <c r="J6118" t="str">
        <f t="shared" si="676"/>
        <v/>
      </c>
    </row>
    <row r="6119" spans="3:10" ht="112" customHeight="1" x14ac:dyDescent="0.2">
      <c r="C6119" s="33" t="str">
        <f t="shared" si="673"/>
        <v>&lt;img src="https:</v>
      </c>
      <c r="D6119" s="35" t="s">
        <v>1040</v>
      </c>
      <c r="E6119" t="str">
        <f t="shared" si="670"/>
        <v/>
      </c>
      <c r="F6119" t="str">
        <f t="shared" si="674"/>
        <v/>
      </c>
      <c r="G6119" t="str">
        <f t="shared" si="671"/>
        <v/>
      </c>
      <c r="H6119" t="str">
        <f t="shared" si="672"/>
        <v/>
      </c>
      <c r="I6119" t="str">
        <f t="shared" si="675"/>
        <v/>
      </c>
      <c r="J6119" t="str">
        <f t="shared" si="676"/>
        <v/>
      </c>
    </row>
    <row r="6120" spans="3:10" x14ac:dyDescent="0.2">
      <c r="C6120" s="33" t="e">
        <f t="shared" si="673"/>
        <v>#VALUE!</v>
      </c>
      <c r="D6120" s="33"/>
      <c r="E6120" t="str">
        <f t="shared" si="670"/>
        <v/>
      </c>
      <c r="F6120" t="str">
        <f t="shared" si="674"/>
        <v/>
      </c>
      <c r="G6120" t="str">
        <f t="shared" si="671"/>
        <v/>
      </c>
      <c r="H6120" t="str">
        <f t="shared" si="672"/>
        <v/>
      </c>
      <c r="I6120" t="str">
        <f t="shared" si="675"/>
        <v/>
      </c>
      <c r="J6120" t="str">
        <f t="shared" si="676"/>
        <v/>
      </c>
    </row>
    <row r="6121" spans="3:10" ht="16" customHeight="1" x14ac:dyDescent="0.2">
      <c r="C6121" s="33" t="str">
        <f t="shared" si="673"/>
        <v>NAME:</v>
      </c>
      <c r="D6121" s="34" t="s">
        <v>519</v>
      </c>
      <c r="E6121" t="str">
        <f t="shared" si="670"/>
        <v>NAME:</v>
      </c>
      <c r="F6121" t="str">
        <f t="shared" si="674"/>
        <v>Roman Restaurant</v>
      </c>
      <c r="G6121" t="str">
        <f t="shared" si="671"/>
        <v>ID:</v>
      </c>
      <c r="H6121" t="str">
        <f t="shared" si="672"/>
        <v xml:space="preserve"> 55a5a1ebe4b013909087cb92 </v>
      </c>
      <c r="I6121" t="str">
        <f t="shared" si="675"/>
        <v xml:space="preserve">NEST-LEVEL: level-4 </v>
      </c>
      <c r="J6121" t="str">
        <f t="shared" si="676"/>
        <v>Suggested Countries: IT</v>
      </c>
    </row>
    <row r="6122" spans="3:10" ht="16" customHeight="1" x14ac:dyDescent="0.2">
      <c r="C6122" s="33" t="e">
        <f t="shared" si="673"/>
        <v>#VALUE!</v>
      </c>
      <c r="D6122" s="34" t="s">
        <v>1080</v>
      </c>
      <c r="E6122" t="str">
        <f t="shared" si="670"/>
        <v/>
      </c>
      <c r="F6122" t="str">
        <f t="shared" si="674"/>
        <v/>
      </c>
      <c r="G6122" t="str">
        <f t="shared" si="671"/>
        <v/>
      </c>
      <c r="H6122" t="str">
        <f t="shared" si="672"/>
        <v/>
      </c>
      <c r="I6122" t="str">
        <f t="shared" si="675"/>
        <v/>
      </c>
      <c r="J6122" t="str">
        <f t="shared" si="676"/>
        <v/>
      </c>
    </row>
    <row r="6123" spans="3:10" ht="16" customHeight="1" x14ac:dyDescent="0.2">
      <c r="C6123" s="33" t="e">
        <f t="shared" si="673"/>
        <v>#VALUE!</v>
      </c>
      <c r="D6123" s="34" t="s">
        <v>524</v>
      </c>
      <c r="E6123" t="str">
        <f t="shared" si="670"/>
        <v/>
      </c>
      <c r="F6123" t="str">
        <f t="shared" si="674"/>
        <v/>
      </c>
      <c r="G6123" t="str">
        <f t="shared" si="671"/>
        <v/>
      </c>
      <c r="H6123" t="str">
        <f t="shared" si="672"/>
        <v/>
      </c>
      <c r="I6123" t="str">
        <f t="shared" si="675"/>
        <v/>
      </c>
      <c r="J6123" t="str">
        <f t="shared" si="676"/>
        <v/>
      </c>
    </row>
    <row r="6124" spans="3:10" x14ac:dyDescent="0.2">
      <c r="C6124" s="33" t="e">
        <f t="shared" si="673"/>
        <v>#VALUE!</v>
      </c>
      <c r="D6124" s="33"/>
      <c r="E6124" t="str">
        <f t="shared" si="670"/>
        <v/>
      </c>
      <c r="F6124" t="str">
        <f t="shared" si="674"/>
        <v/>
      </c>
      <c r="G6124" t="str">
        <f t="shared" si="671"/>
        <v/>
      </c>
      <c r="H6124" t="str">
        <f t="shared" si="672"/>
        <v/>
      </c>
      <c r="I6124" t="str">
        <f t="shared" si="675"/>
        <v/>
      </c>
      <c r="J6124" t="str">
        <f t="shared" si="676"/>
        <v/>
      </c>
    </row>
    <row r="6125" spans="3:10" ht="16" customHeight="1" x14ac:dyDescent="0.2">
      <c r="C6125" s="33" t="str">
        <f t="shared" si="673"/>
        <v>ID:</v>
      </c>
      <c r="D6125" s="34" t="s">
        <v>520</v>
      </c>
      <c r="E6125" t="str">
        <f t="shared" ref="E6125:E6188" si="677">IF($D6125=$D$1, $D$1,"")</f>
        <v/>
      </c>
      <c r="F6125" t="str">
        <f t="shared" si="674"/>
        <v/>
      </c>
      <c r="G6125" t="str">
        <f t="shared" ref="G6125:G6188" si="678">IF($D6125=$D$1, $D6129,"")</f>
        <v/>
      </c>
      <c r="H6125" t="str">
        <f t="shared" ref="H6125:H6188" si="679">IF($D6125=$D$1, $D6130,"")</f>
        <v/>
      </c>
      <c r="I6125" t="str">
        <f t="shared" si="675"/>
        <v/>
      </c>
      <c r="J6125" t="str">
        <f t="shared" si="676"/>
        <v/>
      </c>
    </row>
    <row r="6126" spans="3:10" ht="32" customHeight="1" x14ac:dyDescent="0.2">
      <c r="C6126" s="33" t="e">
        <f t="shared" si="673"/>
        <v>#VALUE!</v>
      </c>
      <c r="D6126" s="34" t="s">
        <v>1081</v>
      </c>
      <c r="E6126" t="str">
        <f t="shared" si="677"/>
        <v/>
      </c>
      <c r="F6126" t="str">
        <f t="shared" si="674"/>
        <v/>
      </c>
      <c r="G6126" t="str">
        <f t="shared" si="678"/>
        <v/>
      </c>
      <c r="H6126" t="str">
        <f t="shared" si="679"/>
        <v/>
      </c>
      <c r="I6126" t="str">
        <f t="shared" si="675"/>
        <v/>
      </c>
      <c r="J6126" t="str">
        <f t="shared" si="676"/>
        <v/>
      </c>
    </row>
    <row r="6127" spans="3:10" ht="16" customHeight="1" x14ac:dyDescent="0.2">
      <c r="C6127" s="33" t="e">
        <f t="shared" si="673"/>
        <v>#VALUE!</v>
      </c>
      <c r="D6127" s="34" t="s">
        <v>524</v>
      </c>
      <c r="E6127" t="str">
        <f t="shared" si="677"/>
        <v/>
      </c>
      <c r="F6127" t="str">
        <f t="shared" si="674"/>
        <v/>
      </c>
      <c r="G6127" t="str">
        <f t="shared" si="678"/>
        <v/>
      </c>
      <c r="H6127" t="str">
        <f t="shared" si="679"/>
        <v/>
      </c>
      <c r="I6127" t="str">
        <f t="shared" si="675"/>
        <v/>
      </c>
      <c r="J6127" t="str">
        <f t="shared" si="676"/>
        <v/>
      </c>
    </row>
    <row r="6128" spans="3:10" x14ac:dyDescent="0.2">
      <c r="C6128" s="33" t="e">
        <f t="shared" si="673"/>
        <v>#VALUE!</v>
      </c>
      <c r="D6128" s="33"/>
      <c r="E6128" t="str">
        <f t="shared" si="677"/>
        <v/>
      </c>
      <c r="F6128" t="str">
        <f t="shared" si="674"/>
        <v/>
      </c>
      <c r="G6128" t="str">
        <f t="shared" si="678"/>
        <v/>
      </c>
      <c r="H6128" t="str">
        <f t="shared" si="679"/>
        <v/>
      </c>
      <c r="I6128" t="str">
        <f t="shared" si="675"/>
        <v/>
      </c>
      <c r="J6128" t="str">
        <f t="shared" si="676"/>
        <v/>
      </c>
    </row>
    <row r="6129" spans="3:10" x14ac:dyDescent="0.2">
      <c r="C6129" s="33" t="e">
        <f t="shared" si="673"/>
        <v>#VALUE!</v>
      </c>
      <c r="D6129" s="34"/>
      <c r="E6129" t="str">
        <f t="shared" si="677"/>
        <v/>
      </c>
      <c r="F6129" t="str">
        <f t="shared" si="674"/>
        <v/>
      </c>
      <c r="G6129" t="str">
        <f t="shared" si="678"/>
        <v/>
      </c>
      <c r="H6129" t="str">
        <f t="shared" si="679"/>
        <v/>
      </c>
      <c r="I6129" t="str">
        <f t="shared" si="675"/>
        <v/>
      </c>
      <c r="J6129" t="str">
        <f t="shared" si="676"/>
        <v/>
      </c>
    </row>
    <row r="6130" spans="3:10" x14ac:dyDescent="0.2">
      <c r="C6130" s="33" t="e">
        <f t="shared" si="673"/>
        <v>#VALUE!</v>
      </c>
      <c r="D6130" s="34"/>
      <c r="E6130" t="str">
        <f t="shared" si="677"/>
        <v/>
      </c>
      <c r="F6130" t="str">
        <f t="shared" si="674"/>
        <v/>
      </c>
      <c r="G6130" t="str">
        <f t="shared" si="678"/>
        <v/>
      </c>
      <c r="H6130" t="str">
        <f t="shared" si="679"/>
        <v/>
      </c>
      <c r="I6130" t="str">
        <f t="shared" si="675"/>
        <v/>
      </c>
      <c r="J6130" t="str">
        <f t="shared" si="676"/>
        <v/>
      </c>
    </row>
    <row r="6131" spans="3:10" x14ac:dyDescent="0.2">
      <c r="C6131" s="33" t="e">
        <f t="shared" si="673"/>
        <v>#VALUE!</v>
      </c>
      <c r="D6131" s="34"/>
      <c r="E6131" t="str">
        <f t="shared" si="677"/>
        <v/>
      </c>
      <c r="F6131" t="str">
        <f t="shared" si="674"/>
        <v/>
      </c>
      <c r="G6131" t="str">
        <f t="shared" si="678"/>
        <v/>
      </c>
      <c r="H6131" t="str">
        <f t="shared" si="679"/>
        <v/>
      </c>
      <c r="I6131" t="str">
        <f t="shared" si="675"/>
        <v/>
      </c>
      <c r="J6131" t="str">
        <f t="shared" si="676"/>
        <v/>
      </c>
    </row>
    <row r="6132" spans="3:10" x14ac:dyDescent="0.2">
      <c r="C6132" s="33" t="e">
        <f t="shared" si="673"/>
        <v>#VALUE!</v>
      </c>
      <c r="D6132" s="34"/>
      <c r="E6132" t="str">
        <f t="shared" si="677"/>
        <v/>
      </c>
      <c r="F6132" t="str">
        <f t="shared" si="674"/>
        <v/>
      </c>
      <c r="G6132" t="str">
        <f t="shared" si="678"/>
        <v/>
      </c>
      <c r="H6132" t="str">
        <f t="shared" si="679"/>
        <v/>
      </c>
      <c r="I6132" t="str">
        <f t="shared" si="675"/>
        <v/>
      </c>
      <c r="J6132" t="str">
        <f t="shared" si="676"/>
        <v/>
      </c>
    </row>
    <row r="6133" spans="3:10" x14ac:dyDescent="0.2">
      <c r="C6133" s="33" t="e">
        <f t="shared" si="673"/>
        <v>#VALUE!</v>
      </c>
      <c r="D6133" s="38"/>
      <c r="E6133" t="str">
        <f t="shared" si="677"/>
        <v/>
      </c>
      <c r="F6133" t="str">
        <f t="shared" si="674"/>
        <v/>
      </c>
      <c r="G6133" t="str">
        <f t="shared" si="678"/>
        <v/>
      </c>
      <c r="H6133" t="str">
        <f t="shared" si="679"/>
        <v/>
      </c>
      <c r="I6133" t="str">
        <f t="shared" si="675"/>
        <v/>
      </c>
      <c r="J6133" t="str">
        <f t="shared" si="676"/>
        <v/>
      </c>
    </row>
    <row r="6134" spans="3:10" x14ac:dyDescent="0.2">
      <c r="C6134" s="33" t="e">
        <f t="shared" si="673"/>
        <v>#VALUE!</v>
      </c>
      <c r="D6134" s="33"/>
      <c r="E6134" t="str">
        <f t="shared" si="677"/>
        <v/>
      </c>
      <c r="F6134" t="str">
        <f t="shared" si="674"/>
        <v/>
      </c>
      <c r="G6134" t="str">
        <f t="shared" si="678"/>
        <v/>
      </c>
      <c r="H6134" t="str">
        <f t="shared" si="679"/>
        <v/>
      </c>
      <c r="I6134" t="str">
        <f t="shared" si="675"/>
        <v/>
      </c>
      <c r="J6134" t="str">
        <f t="shared" si="676"/>
        <v/>
      </c>
    </row>
    <row r="6135" spans="3:10" x14ac:dyDescent="0.2">
      <c r="C6135" s="33" t="e">
        <f t="shared" si="673"/>
        <v>#VALUE!</v>
      </c>
      <c r="E6135" t="str">
        <f t="shared" si="677"/>
        <v/>
      </c>
      <c r="F6135" t="str">
        <f t="shared" si="674"/>
        <v/>
      </c>
      <c r="G6135" t="str">
        <f t="shared" si="678"/>
        <v/>
      </c>
      <c r="H6135" t="str">
        <f t="shared" si="679"/>
        <v/>
      </c>
      <c r="I6135" t="str">
        <f t="shared" si="675"/>
        <v/>
      </c>
      <c r="J6135" t="str">
        <f t="shared" si="676"/>
        <v/>
      </c>
    </row>
    <row r="6136" spans="3:10" x14ac:dyDescent="0.2">
      <c r="C6136" s="33" t="e">
        <f t="shared" si="673"/>
        <v>#VALUE!</v>
      </c>
      <c r="E6136" t="str">
        <f t="shared" si="677"/>
        <v/>
      </c>
      <c r="F6136" t="str">
        <f t="shared" si="674"/>
        <v/>
      </c>
      <c r="G6136" t="str">
        <f t="shared" si="678"/>
        <v/>
      </c>
      <c r="H6136" t="str">
        <f t="shared" si="679"/>
        <v/>
      </c>
      <c r="I6136" t="str">
        <f t="shared" si="675"/>
        <v/>
      </c>
      <c r="J6136" t="str">
        <f t="shared" si="676"/>
        <v/>
      </c>
    </row>
    <row r="6137" spans="3:10" x14ac:dyDescent="0.2">
      <c r="C6137" s="33" t="e">
        <f t="shared" si="673"/>
        <v>#VALUE!</v>
      </c>
      <c r="D6137" s="34" t="s">
        <v>552</v>
      </c>
      <c r="E6137" t="str">
        <f t="shared" si="677"/>
        <v/>
      </c>
      <c r="F6137" t="str">
        <f t="shared" si="674"/>
        <v/>
      </c>
      <c r="G6137" t="str">
        <f t="shared" si="678"/>
        <v/>
      </c>
      <c r="H6137" t="str">
        <f t="shared" si="679"/>
        <v/>
      </c>
      <c r="I6137" t="str">
        <f t="shared" si="675"/>
        <v/>
      </c>
      <c r="J6137" t="str">
        <f t="shared" si="676"/>
        <v/>
      </c>
    </row>
    <row r="6138" spans="3:10" ht="32" x14ac:dyDescent="0.2">
      <c r="C6138" s="33" t="str">
        <f t="shared" si="673"/>
        <v>Suggested Countries:</v>
      </c>
      <c r="D6138" s="34" t="s">
        <v>1045</v>
      </c>
      <c r="E6138" t="str">
        <f t="shared" si="677"/>
        <v/>
      </c>
      <c r="F6138" t="str">
        <f t="shared" si="674"/>
        <v/>
      </c>
      <c r="G6138" t="str">
        <f t="shared" si="678"/>
        <v/>
      </c>
      <c r="H6138" t="str">
        <f t="shared" si="679"/>
        <v/>
      </c>
      <c r="I6138" t="str">
        <f t="shared" si="675"/>
        <v/>
      </c>
      <c r="J6138" t="str">
        <f t="shared" si="676"/>
        <v/>
      </c>
    </row>
    <row r="6139" spans="3:10" x14ac:dyDescent="0.2">
      <c r="C6139" s="33" t="e">
        <f t="shared" si="673"/>
        <v>#VALUE!</v>
      </c>
      <c r="D6139" s="34" t="s">
        <v>524</v>
      </c>
      <c r="E6139" t="str">
        <f t="shared" si="677"/>
        <v/>
      </c>
      <c r="F6139" t="str">
        <f t="shared" si="674"/>
        <v/>
      </c>
      <c r="G6139" t="str">
        <f t="shared" si="678"/>
        <v/>
      </c>
      <c r="H6139" t="str">
        <f t="shared" si="679"/>
        <v/>
      </c>
      <c r="I6139" t="str">
        <f t="shared" si="675"/>
        <v/>
      </c>
      <c r="J6139" t="str">
        <f t="shared" si="676"/>
        <v/>
      </c>
    </row>
    <row r="6140" spans="3:10" x14ac:dyDescent="0.2">
      <c r="C6140" s="33" t="e">
        <f t="shared" si="673"/>
        <v>#VALUE!</v>
      </c>
      <c r="D6140" s="33"/>
      <c r="E6140" t="str">
        <f t="shared" si="677"/>
        <v/>
      </c>
      <c r="F6140" t="str">
        <f t="shared" si="674"/>
        <v/>
      </c>
      <c r="G6140" t="str">
        <f t="shared" si="678"/>
        <v/>
      </c>
      <c r="H6140" t="str">
        <f t="shared" si="679"/>
        <v/>
      </c>
      <c r="I6140" t="str">
        <f t="shared" si="675"/>
        <v/>
      </c>
      <c r="J6140" t="str">
        <f t="shared" si="676"/>
        <v/>
      </c>
    </row>
    <row r="6141" spans="3:10" x14ac:dyDescent="0.2">
      <c r="C6141" s="33" t="e">
        <f t="shared" si="673"/>
        <v>#VALUE!</v>
      </c>
      <c r="D6141" s="33"/>
      <c r="E6141" t="str">
        <f t="shared" si="677"/>
        <v/>
      </c>
      <c r="F6141" t="str">
        <f t="shared" si="674"/>
        <v/>
      </c>
      <c r="G6141" t="str">
        <f t="shared" si="678"/>
        <v/>
      </c>
      <c r="H6141" t="str">
        <f t="shared" si="679"/>
        <v/>
      </c>
      <c r="I6141" t="str">
        <f t="shared" si="675"/>
        <v/>
      </c>
      <c r="J6141" t="str">
        <f t="shared" si="676"/>
        <v/>
      </c>
    </row>
    <row r="6142" spans="3:10" x14ac:dyDescent="0.2">
      <c r="C6142" s="33" t="str">
        <f t="shared" si="673"/>
        <v>ITEM:</v>
      </c>
      <c r="D6142" s="34" t="s">
        <v>526</v>
      </c>
      <c r="E6142" t="str">
        <f t="shared" si="677"/>
        <v/>
      </c>
      <c r="F6142" t="str">
        <f t="shared" si="674"/>
        <v/>
      </c>
      <c r="G6142" t="str">
        <f t="shared" si="678"/>
        <v/>
      </c>
      <c r="H6142" t="str">
        <f t="shared" si="679"/>
        <v/>
      </c>
      <c r="I6142" t="str">
        <f t="shared" si="675"/>
        <v/>
      </c>
      <c r="J6142" t="str">
        <f t="shared" si="676"/>
        <v/>
      </c>
    </row>
    <row r="6143" spans="3:10" x14ac:dyDescent="0.2">
      <c r="C6143" s="33" t="e">
        <f t="shared" si="673"/>
        <v>#VALUE!</v>
      </c>
      <c r="D6143" s="33"/>
      <c r="E6143" t="str">
        <f t="shared" si="677"/>
        <v/>
      </c>
      <c r="F6143" t="str">
        <f t="shared" si="674"/>
        <v/>
      </c>
      <c r="G6143" t="str">
        <f t="shared" si="678"/>
        <v/>
      </c>
      <c r="H6143" t="str">
        <f t="shared" si="679"/>
        <v/>
      </c>
      <c r="I6143" t="str">
        <f t="shared" si="675"/>
        <v/>
      </c>
      <c r="J6143" t="str">
        <f t="shared" si="676"/>
        <v/>
      </c>
    </row>
    <row r="6144" spans="3:10" ht="32" x14ac:dyDescent="0.2">
      <c r="C6144" s="33" t="str">
        <f t="shared" si="673"/>
        <v>NEST-LEVEL:</v>
      </c>
      <c r="D6144" s="34" t="s">
        <v>534</v>
      </c>
      <c r="E6144" t="str">
        <f t="shared" si="677"/>
        <v/>
      </c>
      <c r="F6144" t="str">
        <f t="shared" si="674"/>
        <v/>
      </c>
      <c r="G6144" t="str">
        <f t="shared" si="678"/>
        <v/>
      </c>
      <c r="H6144" t="str">
        <f t="shared" si="679"/>
        <v/>
      </c>
      <c r="I6144" t="str">
        <f t="shared" si="675"/>
        <v/>
      </c>
      <c r="J6144" t="str">
        <f t="shared" si="676"/>
        <v/>
      </c>
    </row>
    <row r="6145" spans="3:10" x14ac:dyDescent="0.2">
      <c r="C6145" s="33" t="e">
        <f t="shared" ref="C6145:C6208" si="680">LEFT(D6145, FIND(":",D6145))</f>
        <v>#VALUE!</v>
      </c>
      <c r="D6145" s="33"/>
      <c r="E6145" t="str">
        <f t="shared" si="677"/>
        <v/>
      </c>
      <c r="F6145" t="str">
        <f t="shared" si="674"/>
        <v/>
      </c>
      <c r="G6145" t="str">
        <f t="shared" si="678"/>
        <v/>
      </c>
      <c r="H6145" t="str">
        <f t="shared" si="679"/>
        <v/>
      </c>
      <c r="I6145" t="str">
        <f t="shared" si="675"/>
        <v/>
      </c>
      <c r="J6145" t="str">
        <f t="shared" si="676"/>
        <v/>
      </c>
    </row>
    <row r="6146" spans="3:10" x14ac:dyDescent="0.2">
      <c r="C6146" s="33" t="e">
        <f t="shared" si="680"/>
        <v>#VALUE!</v>
      </c>
      <c r="D6146" s="34" t="s">
        <v>524</v>
      </c>
      <c r="E6146" t="str">
        <f t="shared" si="677"/>
        <v/>
      </c>
      <c r="F6146" t="str">
        <f t="shared" si="674"/>
        <v/>
      </c>
      <c r="G6146" t="str">
        <f t="shared" si="678"/>
        <v/>
      </c>
      <c r="H6146" t="str">
        <f t="shared" si="679"/>
        <v/>
      </c>
      <c r="I6146" t="str">
        <f t="shared" si="675"/>
        <v/>
      </c>
      <c r="J6146" t="str">
        <f t="shared" si="676"/>
        <v/>
      </c>
    </row>
    <row r="6147" spans="3:10" x14ac:dyDescent="0.2">
      <c r="C6147" s="33" t="e">
        <f t="shared" si="680"/>
        <v>#VALUE!</v>
      </c>
      <c r="D6147" s="33"/>
      <c r="E6147" t="str">
        <f t="shared" si="677"/>
        <v/>
      </c>
      <c r="F6147" t="str">
        <f t="shared" si="674"/>
        <v/>
      </c>
      <c r="G6147" t="str">
        <f t="shared" si="678"/>
        <v/>
      </c>
      <c r="H6147" t="str">
        <f t="shared" si="679"/>
        <v/>
      </c>
      <c r="I6147" t="str">
        <f t="shared" si="675"/>
        <v/>
      </c>
      <c r="J6147" t="str">
        <f t="shared" si="676"/>
        <v/>
      </c>
    </row>
    <row r="6148" spans="3:10" x14ac:dyDescent="0.2">
      <c r="C6148" s="33" t="e">
        <f t="shared" si="680"/>
        <v>#VALUE!</v>
      </c>
      <c r="D6148" s="34" t="s">
        <v>524</v>
      </c>
      <c r="E6148" t="str">
        <f t="shared" si="677"/>
        <v/>
      </c>
      <c r="F6148" t="str">
        <f t="shared" si="674"/>
        <v/>
      </c>
      <c r="G6148" t="str">
        <f t="shared" si="678"/>
        <v/>
      </c>
      <c r="H6148" t="str">
        <f t="shared" si="679"/>
        <v/>
      </c>
      <c r="I6148" t="str">
        <f t="shared" si="675"/>
        <v/>
      </c>
      <c r="J6148" t="str">
        <f t="shared" si="676"/>
        <v/>
      </c>
    </row>
    <row r="6149" spans="3:10" x14ac:dyDescent="0.2">
      <c r="C6149" s="33" t="e">
        <f t="shared" si="680"/>
        <v>#VALUE!</v>
      </c>
      <c r="D6149" s="34" t="s">
        <v>524</v>
      </c>
      <c r="E6149" t="str">
        <f t="shared" si="677"/>
        <v/>
      </c>
      <c r="F6149" t="str">
        <f t="shared" si="674"/>
        <v/>
      </c>
      <c r="G6149" t="str">
        <f t="shared" si="678"/>
        <v/>
      </c>
      <c r="H6149" t="str">
        <f t="shared" si="679"/>
        <v/>
      </c>
      <c r="I6149" t="str">
        <f t="shared" si="675"/>
        <v/>
      </c>
      <c r="J6149" t="str">
        <f t="shared" si="676"/>
        <v/>
      </c>
    </row>
    <row r="6150" spans="3:10" x14ac:dyDescent="0.2">
      <c r="C6150" s="33" t="e">
        <f t="shared" si="680"/>
        <v>#VALUE!</v>
      </c>
      <c r="D6150" s="34" t="s">
        <v>524</v>
      </c>
      <c r="E6150" t="str">
        <f t="shared" si="677"/>
        <v/>
      </c>
      <c r="F6150" t="str">
        <f t="shared" si="674"/>
        <v/>
      </c>
      <c r="G6150" t="str">
        <f t="shared" si="678"/>
        <v/>
      </c>
      <c r="H6150" t="str">
        <f t="shared" si="679"/>
        <v/>
      </c>
      <c r="I6150" t="str">
        <f t="shared" si="675"/>
        <v/>
      </c>
      <c r="J6150" t="str">
        <f t="shared" si="676"/>
        <v/>
      </c>
    </row>
    <row r="6151" spans="3:10" x14ac:dyDescent="0.2">
      <c r="C6151" s="33" t="e">
        <f t="shared" si="680"/>
        <v>#VALUE!</v>
      </c>
      <c r="D6151" s="33"/>
      <c r="E6151" t="str">
        <f t="shared" si="677"/>
        <v/>
      </c>
      <c r="F6151" t="str">
        <f t="shared" si="674"/>
        <v/>
      </c>
      <c r="G6151" t="str">
        <f t="shared" si="678"/>
        <v/>
      </c>
      <c r="H6151" t="str">
        <f t="shared" si="679"/>
        <v/>
      </c>
      <c r="I6151" t="str">
        <f t="shared" si="675"/>
        <v/>
      </c>
      <c r="J6151" t="str">
        <f t="shared" si="676"/>
        <v/>
      </c>
    </row>
    <row r="6152" spans="3:10" x14ac:dyDescent="0.2">
      <c r="C6152" s="33" t="e">
        <f t="shared" si="680"/>
        <v>#VALUE!</v>
      </c>
      <c r="D6152" s="34" t="s">
        <v>524</v>
      </c>
      <c r="E6152" t="str">
        <f t="shared" si="677"/>
        <v/>
      </c>
      <c r="F6152" t="str">
        <f t="shared" si="674"/>
        <v/>
      </c>
      <c r="G6152" t="str">
        <f t="shared" si="678"/>
        <v/>
      </c>
      <c r="H6152" t="str">
        <f t="shared" si="679"/>
        <v/>
      </c>
      <c r="I6152" t="str">
        <f t="shared" si="675"/>
        <v/>
      </c>
      <c r="J6152" t="str">
        <f t="shared" si="676"/>
        <v/>
      </c>
    </row>
    <row r="6153" spans="3:10" x14ac:dyDescent="0.2">
      <c r="C6153" s="33" t="e">
        <f t="shared" si="680"/>
        <v>#VALUE!</v>
      </c>
      <c r="D6153" s="34" t="s">
        <v>530</v>
      </c>
      <c r="E6153" t="str">
        <f t="shared" si="677"/>
        <v/>
      </c>
      <c r="F6153" t="str">
        <f t="shared" ref="F6153:F6216" si="681">IF($D6153=$D$1, $D6154,"")</f>
        <v/>
      </c>
      <c r="G6153" t="str">
        <f t="shared" si="678"/>
        <v/>
      </c>
      <c r="H6153" t="str">
        <f t="shared" si="679"/>
        <v/>
      </c>
      <c r="I6153" t="str">
        <f t="shared" si="675"/>
        <v/>
      </c>
      <c r="J6153" t="str">
        <f t="shared" si="676"/>
        <v/>
      </c>
    </row>
    <row r="6154" spans="3:10" ht="80" x14ac:dyDescent="0.2">
      <c r="C6154" s="33" t="str">
        <f t="shared" si="680"/>
        <v>&lt;img src="https:</v>
      </c>
      <c r="D6154" s="35" t="s">
        <v>1040</v>
      </c>
      <c r="E6154" t="str">
        <f t="shared" si="677"/>
        <v/>
      </c>
      <c r="F6154" t="str">
        <f t="shared" si="681"/>
        <v/>
      </c>
      <c r="G6154" t="str">
        <f t="shared" si="678"/>
        <v/>
      </c>
      <c r="H6154" t="str">
        <f t="shared" si="679"/>
        <v/>
      </c>
      <c r="I6154" t="str">
        <f t="shared" si="675"/>
        <v/>
      </c>
      <c r="J6154" t="str">
        <f t="shared" si="676"/>
        <v/>
      </c>
    </row>
    <row r="6155" spans="3:10" x14ac:dyDescent="0.2">
      <c r="C6155" s="33" t="e">
        <f t="shared" si="680"/>
        <v>#VALUE!</v>
      </c>
      <c r="D6155" s="33"/>
      <c r="E6155" t="str">
        <f t="shared" si="677"/>
        <v/>
      </c>
      <c r="F6155" t="str">
        <f t="shared" si="681"/>
        <v/>
      </c>
      <c r="G6155" t="str">
        <f t="shared" si="678"/>
        <v/>
      </c>
      <c r="H6155" t="str">
        <f t="shared" si="679"/>
        <v/>
      </c>
      <c r="I6155" t="str">
        <f t="shared" si="675"/>
        <v/>
      </c>
      <c r="J6155" t="str">
        <f t="shared" si="676"/>
        <v/>
      </c>
    </row>
    <row r="6156" spans="3:10" x14ac:dyDescent="0.2">
      <c r="C6156" s="33" t="str">
        <f t="shared" si="680"/>
        <v>NAME:</v>
      </c>
      <c r="D6156" s="34" t="s">
        <v>519</v>
      </c>
      <c r="E6156" t="str">
        <f t="shared" si="677"/>
        <v>NAME:</v>
      </c>
      <c r="F6156" t="str">
        <f t="shared" si="681"/>
        <v>Sardinian Restaurant</v>
      </c>
      <c r="G6156" t="str">
        <f t="shared" si="678"/>
        <v>ID:</v>
      </c>
      <c r="H6156" t="str">
        <f t="shared" si="679"/>
        <v xml:space="preserve"> 55a5a1ebe4b013909087cb8f </v>
      </c>
      <c r="I6156" t="str">
        <f t="shared" si="675"/>
        <v xml:space="preserve">NEST-LEVEL: level-4 </v>
      </c>
      <c r="J6156" t="str">
        <f t="shared" si="676"/>
        <v>Suggested Countries: IT</v>
      </c>
    </row>
    <row r="6157" spans="3:10" x14ac:dyDescent="0.2">
      <c r="C6157" s="33" t="e">
        <f t="shared" si="680"/>
        <v>#VALUE!</v>
      </c>
      <c r="D6157" s="34" t="s">
        <v>1082</v>
      </c>
      <c r="E6157" t="str">
        <f t="shared" si="677"/>
        <v/>
      </c>
      <c r="F6157" t="str">
        <f t="shared" si="681"/>
        <v/>
      </c>
      <c r="G6157" t="str">
        <f t="shared" si="678"/>
        <v/>
      </c>
      <c r="H6157" t="str">
        <f t="shared" si="679"/>
        <v/>
      </c>
      <c r="I6157" t="str">
        <f t="shared" si="675"/>
        <v/>
      </c>
      <c r="J6157" t="str">
        <f t="shared" si="676"/>
        <v/>
      </c>
    </row>
    <row r="6158" spans="3:10" x14ac:dyDescent="0.2">
      <c r="C6158" s="33" t="e">
        <f t="shared" si="680"/>
        <v>#VALUE!</v>
      </c>
      <c r="D6158" s="34" t="s">
        <v>524</v>
      </c>
      <c r="E6158" t="str">
        <f t="shared" si="677"/>
        <v/>
      </c>
      <c r="F6158" t="str">
        <f t="shared" si="681"/>
        <v/>
      </c>
      <c r="G6158" t="str">
        <f t="shared" si="678"/>
        <v/>
      </c>
      <c r="H6158" t="str">
        <f t="shared" si="679"/>
        <v/>
      </c>
      <c r="I6158" t="str">
        <f t="shared" si="675"/>
        <v/>
      </c>
      <c r="J6158" t="str">
        <f t="shared" si="676"/>
        <v/>
      </c>
    </row>
    <row r="6159" spans="3:10" x14ac:dyDescent="0.2">
      <c r="C6159" s="33" t="e">
        <f t="shared" si="680"/>
        <v>#VALUE!</v>
      </c>
      <c r="D6159" s="33"/>
      <c r="E6159" t="str">
        <f t="shared" si="677"/>
        <v/>
      </c>
      <c r="F6159" t="str">
        <f t="shared" si="681"/>
        <v/>
      </c>
      <c r="G6159" t="str">
        <f t="shared" si="678"/>
        <v/>
      </c>
      <c r="H6159" t="str">
        <f t="shared" si="679"/>
        <v/>
      </c>
      <c r="I6159" t="str">
        <f t="shared" ref="I6159:I6222" si="682">IF($D6159=$D$1, INDEX(C6159:D6185, MATCH("NEST-LEVEL:",C6159:C6185, 0),2), "")</f>
        <v/>
      </c>
      <c r="J6159" t="str">
        <f t="shared" ref="J6159:J6222" si="683">IF($D6159=$D$1, INDEX(C6159:D6185, MATCH("Suggested Countries:",C6159:C6185, 0),2), "")</f>
        <v/>
      </c>
    </row>
    <row r="6160" spans="3:10" x14ac:dyDescent="0.2">
      <c r="C6160" s="33" t="str">
        <f t="shared" si="680"/>
        <v>ID:</v>
      </c>
      <c r="D6160" s="34" t="s">
        <v>520</v>
      </c>
      <c r="E6160" t="str">
        <f t="shared" si="677"/>
        <v/>
      </c>
      <c r="F6160" t="str">
        <f t="shared" si="681"/>
        <v/>
      </c>
      <c r="G6160" t="str">
        <f t="shared" si="678"/>
        <v/>
      </c>
      <c r="H6160" t="str">
        <f t="shared" si="679"/>
        <v/>
      </c>
      <c r="I6160" t="str">
        <f t="shared" si="682"/>
        <v/>
      </c>
      <c r="J6160" t="str">
        <f t="shared" si="683"/>
        <v/>
      </c>
    </row>
    <row r="6161" spans="3:10" x14ac:dyDescent="0.2">
      <c r="C6161" s="33" t="e">
        <f t="shared" si="680"/>
        <v>#VALUE!</v>
      </c>
      <c r="D6161" s="34" t="s">
        <v>1083</v>
      </c>
      <c r="E6161" t="str">
        <f t="shared" si="677"/>
        <v/>
      </c>
      <c r="F6161" t="str">
        <f t="shared" si="681"/>
        <v/>
      </c>
      <c r="G6161" t="str">
        <f t="shared" si="678"/>
        <v/>
      </c>
      <c r="H6161" t="str">
        <f t="shared" si="679"/>
        <v/>
      </c>
      <c r="I6161" t="str">
        <f t="shared" si="682"/>
        <v/>
      </c>
      <c r="J6161" t="str">
        <f t="shared" si="683"/>
        <v/>
      </c>
    </row>
    <row r="6162" spans="3:10" x14ac:dyDescent="0.2">
      <c r="C6162" s="33" t="e">
        <f t="shared" si="680"/>
        <v>#VALUE!</v>
      </c>
      <c r="D6162" s="34" t="s">
        <v>524</v>
      </c>
      <c r="E6162" t="str">
        <f t="shared" si="677"/>
        <v/>
      </c>
      <c r="F6162" t="str">
        <f t="shared" si="681"/>
        <v/>
      </c>
      <c r="G6162" t="str">
        <f t="shared" si="678"/>
        <v/>
      </c>
      <c r="H6162" t="str">
        <f t="shared" si="679"/>
        <v/>
      </c>
      <c r="I6162" t="str">
        <f t="shared" si="682"/>
        <v/>
      </c>
      <c r="J6162" t="str">
        <f t="shared" si="683"/>
        <v/>
      </c>
    </row>
    <row r="6163" spans="3:10" x14ac:dyDescent="0.2">
      <c r="C6163" s="33" t="e">
        <f t="shared" si="680"/>
        <v>#VALUE!</v>
      </c>
      <c r="D6163" s="33"/>
      <c r="E6163" t="str">
        <f t="shared" si="677"/>
        <v/>
      </c>
      <c r="F6163" t="str">
        <f t="shared" si="681"/>
        <v/>
      </c>
      <c r="G6163" t="str">
        <f t="shared" si="678"/>
        <v/>
      </c>
      <c r="H6163" t="str">
        <f t="shared" si="679"/>
        <v/>
      </c>
      <c r="I6163" t="str">
        <f t="shared" si="682"/>
        <v/>
      </c>
      <c r="J6163" t="str">
        <f t="shared" si="683"/>
        <v/>
      </c>
    </row>
    <row r="6164" spans="3:10" x14ac:dyDescent="0.2">
      <c r="C6164" s="33" t="e">
        <f t="shared" si="680"/>
        <v>#VALUE!</v>
      </c>
      <c r="D6164" s="33"/>
      <c r="E6164" t="str">
        <f t="shared" si="677"/>
        <v/>
      </c>
      <c r="F6164" t="str">
        <f t="shared" si="681"/>
        <v/>
      </c>
      <c r="G6164" t="str">
        <f t="shared" si="678"/>
        <v/>
      </c>
      <c r="H6164" t="str">
        <f t="shared" si="679"/>
        <v/>
      </c>
      <c r="I6164" t="str">
        <f t="shared" si="682"/>
        <v/>
      </c>
      <c r="J6164" t="str">
        <f t="shared" si="683"/>
        <v/>
      </c>
    </row>
    <row r="6165" spans="3:10" x14ac:dyDescent="0.2">
      <c r="C6165" s="33" t="e">
        <f t="shared" si="680"/>
        <v>#VALUE!</v>
      </c>
      <c r="D6165" s="34" t="s">
        <v>552</v>
      </c>
      <c r="E6165" t="str">
        <f t="shared" si="677"/>
        <v/>
      </c>
      <c r="F6165" t="str">
        <f t="shared" si="681"/>
        <v/>
      </c>
      <c r="G6165" t="str">
        <f t="shared" si="678"/>
        <v/>
      </c>
      <c r="H6165" t="str">
        <f t="shared" si="679"/>
        <v/>
      </c>
      <c r="I6165" t="str">
        <f t="shared" si="682"/>
        <v/>
      </c>
      <c r="J6165" t="str">
        <f t="shared" si="683"/>
        <v/>
      </c>
    </row>
    <row r="6166" spans="3:10" ht="32" x14ac:dyDescent="0.2">
      <c r="C6166" s="33" t="str">
        <f t="shared" si="680"/>
        <v>Suggested Countries:</v>
      </c>
      <c r="D6166" s="34" t="s">
        <v>1045</v>
      </c>
      <c r="E6166" t="str">
        <f t="shared" si="677"/>
        <v/>
      </c>
      <c r="F6166" t="str">
        <f t="shared" si="681"/>
        <v/>
      </c>
      <c r="G6166" t="str">
        <f t="shared" si="678"/>
        <v/>
      </c>
      <c r="H6166" t="str">
        <f t="shared" si="679"/>
        <v/>
      </c>
      <c r="I6166" t="str">
        <f t="shared" si="682"/>
        <v/>
      </c>
      <c r="J6166" t="str">
        <f t="shared" si="683"/>
        <v/>
      </c>
    </row>
    <row r="6167" spans="3:10" x14ac:dyDescent="0.2">
      <c r="C6167" s="33" t="e">
        <f t="shared" si="680"/>
        <v>#VALUE!</v>
      </c>
      <c r="D6167" s="34" t="s">
        <v>524</v>
      </c>
      <c r="E6167" t="str">
        <f t="shared" si="677"/>
        <v/>
      </c>
      <c r="F6167" t="str">
        <f t="shared" si="681"/>
        <v/>
      </c>
      <c r="G6167" t="str">
        <f t="shared" si="678"/>
        <v/>
      </c>
      <c r="H6167" t="str">
        <f t="shared" si="679"/>
        <v/>
      </c>
      <c r="I6167" t="str">
        <f t="shared" si="682"/>
        <v/>
      </c>
      <c r="J6167" t="str">
        <f t="shared" si="683"/>
        <v/>
      </c>
    </row>
    <row r="6168" spans="3:10" x14ac:dyDescent="0.2">
      <c r="C6168" s="33" t="e">
        <f t="shared" si="680"/>
        <v>#VALUE!</v>
      </c>
      <c r="D6168" s="33"/>
      <c r="E6168" t="str">
        <f t="shared" si="677"/>
        <v/>
      </c>
      <c r="F6168" t="str">
        <f t="shared" si="681"/>
        <v/>
      </c>
      <c r="G6168" t="str">
        <f t="shared" si="678"/>
        <v/>
      </c>
      <c r="H6168" t="str">
        <f t="shared" si="679"/>
        <v/>
      </c>
      <c r="I6168" t="str">
        <f t="shared" si="682"/>
        <v/>
      </c>
      <c r="J6168" t="str">
        <f t="shared" si="683"/>
        <v/>
      </c>
    </row>
    <row r="6169" spans="3:10" x14ac:dyDescent="0.2">
      <c r="C6169" s="33" t="e">
        <f t="shared" si="680"/>
        <v>#VALUE!</v>
      </c>
      <c r="D6169" s="33"/>
      <c r="E6169" t="str">
        <f t="shared" si="677"/>
        <v/>
      </c>
      <c r="F6169" t="str">
        <f t="shared" si="681"/>
        <v/>
      </c>
      <c r="G6169" t="str">
        <f t="shared" si="678"/>
        <v/>
      </c>
      <c r="H6169" t="str">
        <f t="shared" si="679"/>
        <v/>
      </c>
      <c r="I6169" t="str">
        <f t="shared" si="682"/>
        <v/>
      </c>
      <c r="J6169" t="str">
        <f t="shared" si="683"/>
        <v/>
      </c>
    </row>
    <row r="6170" spans="3:10" x14ac:dyDescent="0.2">
      <c r="C6170" s="33" t="str">
        <f t="shared" si="680"/>
        <v>ITEM:</v>
      </c>
      <c r="D6170" s="34" t="s">
        <v>526</v>
      </c>
      <c r="E6170" t="str">
        <f t="shared" si="677"/>
        <v/>
      </c>
      <c r="F6170" t="str">
        <f t="shared" si="681"/>
        <v/>
      </c>
      <c r="G6170" t="str">
        <f t="shared" si="678"/>
        <v/>
      </c>
      <c r="H6170" t="str">
        <f t="shared" si="679"/>
        <v/>
      </c>
      <c r="I6170" t="str">
        <f t="shared" si="682"/>
        <v/>
      </c>
      <c r="J6170" t="str">
        <f t="shared" si="683"/>
        <v/>
      </c>
    </row>
    <row r="6171" spans="3:10" x14ac:dyDescent="0.2">
      <c r="C6171" s="33" t="e">
        <f t="shared" si="680"/>
        <v>#VALUE!</v>
      </c>
      <c r="D6171" s="33"/>
      <c r="E6171" t="str">
        <f t="shared" si="677"/>
        <v/>
      </c>
      <c r="F6171" t="str">
        <f t="shared" si="681"/>
        <v/>
      </c>
      <c r="G6171" t="str">
        <f t="shared" si="678"/>
        <v/>
      </c>
      <c r="H6171" t="str">
        <f t="shared" si="679"/>
        <v/>
      </c>
      <c r="I6171" t="str">
        <f t="shared" si="682"/>
        <v/>
      </c>
      <c r="J6171" t="str">
        <f t="shared" si="683"/>
        <v/>
      </c>
    </row>
    <row r="6172" spans="3:10" ht="32" x14ac:dyDescent="0.2">
      <c r="C6172" s="33" t="str">
        <f t="shared" si="680"/>
        <v>NEST-LEVEL:</v>
      </c>
      <c r="D6172" s="34" t="s">
        <v>534</v>
      </c>
      <c r="E6172" t="str">
        <f t="shared" si="677"/>
        <v/>
      </c>
      <c r="F6172" t="str">
        <f t="shared" si="681"/>
        <v/>
      </c>
      <c r="G6172" t="str">
        <f t="shared" si="678"/>
        <v/>
      </c>
      <c r="H6172" t="str">
        <f t="shared" si="679"/>
        <v/>
      </c>
      <c r="I6172" t="str">
        <f t="shared" si="682"/>
        <v/>
      </c>
      <c r="J6172" t="str">
        <f t="shared" si="683"/>
        <v/>
      </c>
    </row>
    <row r="6173" spans="3:10" x14ac:dyDescent="0.2">
      <c r="C6173" s="33" t="e">
        <f t="shared" si="680"/>
        <v>#VALUE!</v>
      </c>
      <c r="D6173" s="33"/>
      <c r="E6173" t="str">
        <f t="shared" si="677"/>
        <v/>
      </c>
      <c r="F6173" t="str">
        <f t="shared" si="681"/>
        <v/>
      </c>
      <c r="G6173" t="str">
        <f t="shared" si="678"/>
        <v/>
      </c>
      <c r="H6173" t="str">
        <f t="shared" si="679"/>
        <v/>
      </c>
      <c r="I6173" t="str">
        <f t="shared" si="682"/>
        <v/>
      </c>
      <c r="J6173" t="str">
        <f t="shared" si="683"/>
        <v/>
      </c>
    </row>
    <row r="6174" spans="3:10" x14ac:dyDescent="0.2">
      <c r="C6174" s="33" t="e">
        <f t="shared" si="680"/>
        <v>#VALUE!</v>
      </c>
      <c r="D6174" s="34" t="s">
        <v>524</v>
      </c>
      <c r="E6174" t="str">
        <f t="shared" si="677"/>
        <v/>
      </c>
      <c r="F6174" t="str">
        <f t="shared" si="681"/>
        <v/>
      </c>
      <c r="G6174" t="str">
        <f t="shared" si="678"/>
        <v/>
      </c>
      <c r="H6174" t="str">
        <f t="shared" si="679"/>
        <v/>
      </c>
      <c r="I6174" t="str">
        <f t="shared" si="682"/>
        <v/>
      </c>
      <c r="J6174" t="str">
        <f t="shared" si="683"/>
        <v/>
      </c>
    </row>
    <row r="6175" spans="3:10" x14ac:dyDescent="0.2">
      <c r="C6175" s="33" t="e">
        <f t="shared" si="680"/>
        <v>#VALUE!</v>
      </c>
      <c r="D6175" s="33"/>
      <c r="E6175" t="str">
        <f t="shared" si="677"/>
        <v/>
      </c>
      <c r="F6175" t="str">
        <f t="shared" si="681"/>
        <v/>
      </c>
      <c r="G6175" t="str">
        <f t="shared" si="678"/>
        <v/>
      </c>
      <c r="H6175" t="str">
        <f t="shared" si="679"/>
        <v/>
      </c>
      <c r="I6175" t="str">
        <f t="shared" si="682"/>
        <v/>
      </c>
      <c r="J6175" t="str">
        <f t="shared" si="683"/>
        <v/>
      </c>
    </row>
    <row r="6176" spans="3:10" x14ac:dyDescent="0.2">
      <c r="C6176" s="33" t="e">
        <f t="shared" si="680"/>
        <v>#VALUE!</v>
      </c>
      <c r="D6176" s="34" t="s">
        <v>524</v>
      </c>
      <c r="E6176" t="str">
        <f t="shared" si="677"/>
        <v/>
      </c>
      <c r="F6176" t="str">
        <f t="shared" si="681"/>
        <v/>
      </c>
      <c r="G6176" t="str">
        <f t="shared" si="678"/>
        <v/>
      </c>
      <c r="H6176" t="str">
        <f t="shared" si="679"/>
        <v/>
      </c>
      <c r="I6176" t="str">
        <f t="shared" si="682"/>
        <v/>
      </c>
      <c r="J6176" t="str">
        <f t="shared" si="683"/>
        <v/>
      </c>
    </row>
    <row r="6177" spans="3:10" x14ac:dyDescent="0.2">
      <c r="C6177" s="33" t="e">
        <f t="shared" si="680"/>
        <v>#VALUE!</v>
      </c>
      <c r="D6177" s="34" t="s">
        <v>524</v>
      </c>
      <c r="E6177" t="str">
        <f t="shared" si="677"/>
        <v/>
      </c>
      <c r="F6177" t="str">
        <f t="shared" si="681"/>
        <v/>
      </c>
      <c r="G6177" t="str">
        <f t="shared" si="678"/>
        <v/>
      </c>
      <c r="H6177" t="str">
        <f t="shared" si="679"/>
        <v/>
      </c>
      <c r="I6177" t="str">
        <f t="shared" si="682"/>
        <v/>
      </c>
      <c r="J6177" t="str">
        <f t="shared" si="683"/>
        <v/>
      </c>
    </row>
    <row r="6178" spans="3:10" x14ac:dyDescent="0.2">
      <c r="C6178" s="33" t="e">
        <f t="shared" si="680"/>
        <v>#VALUE!</v>
      </c>
      <c r="D6178" s="34" t="s">
        <v>524</v>
      </c>
      <c r="E6178" t="str">
        <f t="shared" si="677"/>
        <v/>
      </c>
      <c r="F6178" t="str">
        <f t="shared" si="681"/>
        <v/>
      </c>
      <c r="G6178" t="str">
        <f t="shared" si="678"/>
        <v/>
      </c>
      <c r="H6178" t="str">
        <f t="shared" si="679"/>
        <v/>
      </c>
      <c r="I6178" t="str">
        <f t="shared" si="682"/>
        <v/>
      </c>
      <c r="J6178" t="str">
        <f t="shared" si="683"/>
        <v/>
      </c>
    </row>
    <row r="6179" spans="3:10" x14ac:dyDescent="0.2">
      <c r="C6179" s="33" t="e">
        <f t="shared" si="680"/>
        <v>#VALUE!</v>
      </c>
      <c r="D6179" s="33"/>
      <c r="E6179" t="str">
        <f t="shared" si="677"/>
        <v/>
      </c>
      <c r="F6179" t="str">
        <f t="shared" si="681"/>
        <v/>
      </c>
      <c r="G6179" t="str">
        <f t="shared" si="678"/>
        <v/>
      </c>
      <c r="H6179" t="str">
        <f t="shared" si="679"/>
        <v/>
      </c>
      <c r="I6179" t="str">
        <f t="shared" si="682"/>
        <v/>
      </c>
      <c r="J6179" t="str">
        <f t="shared" si="683"/>
        <v/>
      </c>
    </row>
    <row r="6180" spans="3:10" x14ac:dyDescent="0.2">
      <c r="C6180" s="33" t="e">
        <f t="shared" si="680"/>
        <v>#VALUE!</v>
      </c>
      <c r="D6180" s="34" t="s">
        <v>524</v>
      </c>
      <c r="E6180" t="str">
        <f t="shared" si="677"/>
        <v/>
      </c>
      <c r="F6180" t="str">
        <f t="shared" si="681"/>
        <v/>
      </c>
      <c r="G6180" t="str">
        <f t="shared" si="678"/>
        <v/>
      </c>
      <c r="H6180" t="str">
        <f t="shared" si="679"/>
        <v/>
      </c>
      <c r="I6180" t="str">
        <f t="shared" si="682"/>
        <v/>
      </c>
      <c r="J6180" t="str">
        <f t="shared" si="683"/>
        <v/>
      </c>
    </row>
    <row r="6181" spans="3:10" x14ac:dyDescent="0.2">
      <c r="C6181" s="33" t="e">
        <f t="shared" si="680"/>
        <v>#VALUE!</v>
      </c>
      <c r="D6181" s="34" t="s">
        <v>530</v>
      </c>
      <c r="E6181" t="str">
        <f t="shared" si="677"/>
        <v/>
      </c>
      <c r="F6181" t="str">
        <f t="shared" si="681"/>
        <v/>
      </c>
      <c r="G6181" t="str">
        <f t="shared" si="678"/>
        <v/>
      </c>
      <c r="H6181" t="str">
        <f t="shared" si="679"/>
        <v/>
      </c>
      <c r="I6181" t="str">
        <f t="shared" si="682"/>
        <v/>
      </c>
      <c r="J6181" t="str">
        <f t="shared" si="683"/>
        <v/>
      </c>
    </row>
    <row r="6182" spans="3:10" ht="80" x14ac:dyDescent="0.2">
      <c r="C6182" s="33" t="str">
        <f t="shared" si="680"/>
        <v>&lt;img src="https:</v>
      </c>
      <c r="D6182" s="35" t="s">
        <v>1040</v>
      </c>
      <c r="E6182" t="str">
        <f t="shared" si="677"/>
        <v/>
      </c>
      <c r="F6182" t="str">
        <f t="shared" si="681"/>
        <v/>
      </c>
      <c r="G6182" t="str">
        <f t="shared" si="678"/>
        <v/>
      </c>
      <c r="H6182" t="str">
        <f t="shared" si="679"/>
        <v/>
      </c>
      <c r="I6182" t="str">
        <f t="shared" si="682"/>
        <v/>
      </c>
      <c r="J6182" t="str">
        <f t="shared" si="683"/>
        <v/>
      </c>
    </row>
    <row r="6183" spans="3:10" x14ac:dyDescent="0.2">
      <c r="C6183" s="33" t="e">
        <f t="shared" si="680"/>
        <v>#VALUE!</v>
      </c>
      <c r="D6183" s="33"/>
      <c r="E6183" t="str">
        <f t="shared" si="677"/>
        <v/>
      </c>
      <c r="F6183" t="str">
        <f t="shared" si="681"/>
        <v/>
      </c>
      <c r="G6183" t="str">
        <f t="shared" si="678"/>
        <v/>
      </c>
      <c r="H6183" t="str">
        <f t="shared" si="679"/>
        <v/>
      </c>
      <c r="I6183" t="str">
        <f t="shared" si="682"/>
        <v/>
      </c>
      <c r="J6183" t="str">
        <f t="shared" si="683"/>
        <v/>
      </c>
    </row>
    <row r="6184" spans="3:10" x14ac:dyDescent="0.2">
      <c r="C6184" s="33" t="str">
        <f t="shared" si="680"/>
        <v>NAME:</v>
      </c>
      <c r="D6184" s="34" t="s">
        <v>519</v>
      </c>
      <c r="E6184" t="str">
        <f t="shared" si="677"/>
        <v>NAME:</v>
      </c>
      <c r="F6184" t="str">
        <f t="shared" si="681"/>
        <v>Sicilian Restaurant</v>
      </c>
      <c r="G6184" t="str">
        <f t="shared" si="678"/>
        <v>ID:</v>
      </c>
      <c r="H6184" t="str">
        <f t="shared" si="679"/>
        <v xml:space="preserve"> 55a5a1ebe4b013909087cb86 </v>
      </c>
      <c r="I6184" t="str">
        <f t="shared" si="682"/>
        <v xml:space="preserve">NEST-LEVEL: level-4 </v>
      </c>
      <c r="J6184" t="str">
        <f t="shared" si="683"/>
        <v>Suggested Countries: IT</v>
      </c>
    </row>
    <row r="6185" spans="3:10" x14ac:dyDescent="0.2">
      <c r="C6185" s="33" t="e">
        <f t="shared" si="680"/>
        <v>#VALUE!</v>
      </c>
      <c r="D6185" s="34" t="s">
        <v>1084</v>
      </c>
      <c r="E6185" t="str">
        <f t="shared" si="677"/>
        <v/>
      </c>
      <c r="F6185" t="str">
        <f t="shared" si="681"/>
        <v/>
      </c>
      <c r="G6185" t="str">
        <f t="shared" si="678"/>
        <v/>
      </c>
      <c r="H6185" t="str">
        <f t="shared" si="679"/>
        <v/>
      </c>
      <c r="I6185" t="str">
        <f t="shared" si="682"/>
        <v/>
      </c>
      <c r="J6185" t="str">
        <f t="shared" si="683"/>
        <v/>
      </c>
    </row>
    <row r="6186" spans="3:10" x14ac:dyDescent="0.2">
      <c r="C6186" s="33" t="e">
        <f t="shared" si="680"/>
        <v>#VALUE!</v>
      </c>
      <c r="D6186" s="34" t="s">
        <v>524</v>
      </c>
      <c r="E6186" t="str">
        <f t="shared" si="677"/>
        <v/>
      </c>
      <c r="F6186" t="str">
        <f t="shared" si="681"/>
        <v/>
      </c>
      <c r="G6186" t="str">
        <f t="shared" si="678"/>
        <v/>
      </c>
      <c r="H6186" t="str">
        <f t="shared" si="679"/>
        <v/>
      </c>
      <c r="I6186" t="str">
        <f t="shared" si="682"/>
        <v/>
      </c>
      <c r="J6186" t="str">
        <f t="shared" si="683"/>
        <v/>
      </c>
    </row>
    <row r="6187" spans="3:10" x14ac:dyDescent="0.2">
      <c r="C6187" s="33" t="e">
        <f t="shared" si="680"/>
        <v>#VALUE!</v>
      </c>
      <c r="D6187" s="33"/>
      <c r="E6187" t="str">
        <f t="shared" si="677"/>
        <v/>
      </c>
      <c r="F6187" t="str">
        <f t="shared" si="681"/>
        <v/>
      </c>
      <c r="G6187" t="str">
        <f t="shared" si="678"/>
        <v/>
      </c>
      <c r="H6187" t="str">
        <f t="shared" si="679"/>
        <v/>
      </c>
      <c r="I6187" t="str">
        <f t="shared" si="682"/>
        <v/>
      </c>
      <c r="J6187" t="str">
        <f t="shared" si="683"/>
        <v/>
      </c>
    </row>
    <row r="6188" spans="3:10" x14ac:dyDescent="0.2">
      <c r="C6188" s="33" t="str">
        <f t="shared" si="680"/>
        <v>ID:</v>
      </c>
      <c r="D6188" s="34" t="s">
        <v>520</v>
      </c>
      <c r="E6188" t="str">
        <f t="shared" si="677"/>
        <v/>
      </c>
      <c r="F6188" t="str">
        <f t="shared" si="681"/>
        <v/>
      </c>
      <c r="G6188" t="str">
        <f t="shared" si="678"/>
        <v/>
      </c>
      <c r="H6188" t="str">
        <f t="shared" si="679"/>
        <v/>
      </c>
      <c r="I6188" t="str">
        <f t="shared" si="682"/>
        <v/>
      </c>
      <c r="J6188" t="str">
        <f t="shared" si="683"/>
        <v/>
      </c>
    </row>
    <row r="6189" spans="3:10" x14ac:dyDescent="0.2">
      <c r="C6189" s="33" t="e">
        <f t="shared" si="680"/>
        <v>#VALUE!</v>
      </c>
      <c r="D6189" s="34" t="s">
        <v>1085</v>
      </c>
      <c r="E6189" t="str">
        <f t="shared" ref="E6189:E6252" si="684">IF($D6189=$D$1, $D$1,"")</f>
        <v/>
      </c>
      <c r="F6189" t="str">
        <f t="shared" si="681"/>
        <v/>
      </c>
      <c r="G6189" t="str">
        <f t="shared" ref="G6189:G6252" si="685">IF($D6189=$D$1, $D6193,"")</f>
        <v/>
      </c>
      <c r="H6189" t="str">
        <f t="shared" ref="H6189:H6252" si="686">IF($D6189=$D$1, $D6194,"")</f>
        <v/>
      </c>
      <c r="I6189" t="str">
        <f t="shared" si="682"/>
        <v/>
      </c>
      <c r="J6189" t="str">
        <f t="shared" si="683"/>
        <v/>
      </c>
    </row>
    <row r="6190" spans="3:10" x14ac:dyDescent="0.2">
      <c r="C6190" s="33" t="e">
        <f t="shared" si="680"/>
        <v>#VALUE!</v>
      </c>
      <c r="D6190" s="34" t="s">
        <v>524</v>
      </c>
      <c r="E6190" t="str">
        <f t="shared" si="684"/>
        <v/>
      </c>
      <c r="F6190" t="str">
        <f t="shared" si="681"/>
        <v/>
      </c>
      <c r="G6190" t="str">
        <f t="shared" si="685"/>
        <v/>
      </c>
      <c r="H6190" t="str">
        <f t="shared" si="686"/>
        <v/>
      </c>
      <c r="I6190" t="str">
        <f t="shared" si="682"/>
        <v/>
      </c>
      <c r="J6190" t="str">
        <f t="shared" si="683"/>
        <v/>
      </c>
    </row>
    <row r="6191" spans="3:10" x14ac:dyDescent="0.2">
      <c r="C6191" s="33" t="e">
        <f t="shared" si="680"/>
        <v>#VALUE!</v>
      </c>
      <c r="D6191" s="33"/>
      <c r="E6191" t="str">
        <f t="shared" si="684"/>
        <v/>
      </c>
      <c r="F6191" t="str">
        <f t="shared" si="681"/>
        <v/>
      </c>
      <c r="G6191" t="str">
        <f t="shared" si="685"/>
        <v/>
      </c>
      <c r="H6191" t="str">
        <f t="shared" si="686"/>
        <v/>
      </c>
      <c r="I6191" t="str">
        <f t="shared" si="682"/>
        <v/>
      </c>
      <c r="J6191" t="str">
        <f t="shared" si="683"/>
        <v/>
      </c>
    </row>
    <row r="6192" spans="3:10" x14ac:dyDescent="0.2">
      <c r="C6192" s="33" t="e">
        <f t="shared" si="680"/>
        <v>#VALUE!</v>
      </c>
      <c r="D6192" s="33"/>
      <c r="E6192" t="str">
        <f t="shared" si="684"/>
        <v/>
      </c>
      <c r="F6192" t="str">
        <f t="shared" si="681"/>
        <v/>
      </c>
      <c r="G6192" t="str">
        <f t="shared" si="685"/>
        <v/>
      </c>
      <c r="H6192" t="str">
        <f t="shared" si="686"/>
        <v/>
      </c>
      <c r="I6192" t="str">
        <f t="shared" si="682"/>
        <v/>
      </c>
      <c r="J6192" t="str">
        <f t="shared" si="683"/>
        <v/>
      </c>
    </row>
    <row r="6193" spans="3:10" x14ac:dyDescent="0.2">
      <c r="C6193" s="33" t="e">
        <f t="shared" si="680"/>
        <v>#VALUE!</v>
      </c>
      <c r="D6193" s="34" t="s">
        <v>552</v>
      </c>
      <c r="E6193" t="str">
        <f t="shared" si="684"/>
        <v/>
      </c>
      <c r="F6193" t="str">
        <f t="shared" si="681"/>
        <v/>
      </c>
      <c r="G6193" t="str">
        <f t="shared" si="685"/>
        <v/>
      </c>
      <c r="H6193" t="str">
        <f t="shared" si="686"/>
        <v/>
      </c>
      <c r="I6193" t="str">
        <f t="shared" si="682"/>
        <v/>
      </c>
      <c r="J6193" t="str">
        <f t="shared" si="683"/>
        <v/>
      </c>
    </row>
    <row r="6194" spans="3:10" ht="32" x14ac:dyDescent="0.2">
      <c r="C6194" s="33" t="str">
        <f t="shared" si="680"/>
        <v>Suggested Countries:</v>
      </c>
      <c r="D6194" s="34" t="s">
        <v>1045</v>
      </c>
      <c r="E6194" t="str">
        <f t="shared" si="684"/>
        <v/>
      </c>
      <c r="F6194" t="str">
        <f t="shared" si="681"/>
        <v/>
      </c>
      <c r="G6194" t="str">
        <f t="shared" si="685"/>
        <v/>
      </c>
      <c r="H6194" t="str">
        <f t="shared" si="686"/>
        <v/>
      </c>
      <c r="I6194" t="str">
        <f t="shared" si="682"/>
        <v/>
      </c>
      <c r="J6194" t="str">
        <f t="shared" si="683"/>
        <v/>
      </c>
    </row>
    <row r="6195" spans="3:10" x14ac:dyDescent="0.2">
      <c r="C6195" s="33" t="e">
        <f t="shared" si="680"/>
        <v>#VALUE!</v>
      </c>
      <c r="D6195" s="34" t="s">
        <v>524</v>
      </c>
      <c r="E6195" t="str">
        <f t="shared" si="684"/>
        <v/>
      </c>
      <c r="F6195" t="str">
        <f t="shared" si="681"/>
        <v/>
      </c>
      <c r="G6195" t="str">
        <f t="shared" si="685"/>
        <v/>
      </c>
      <c r="H6195" t="str">
        <f t="shared" si="686"/>
        <v/>
      </c>
      <c r="I6195" t="str">
        <f t="shared" si="682"/>
        <v/>
      </c>
      <c r="J6195" t="str">
        <f t="shared" si="683"/>
        <v/>
      </c>
    </row>
    <row r="6196" spans="3:10" x14ac:dyDescent="0.2">
      <c r="C6196" s="33" t="e">
        <f t="shared" si="680"/>
        <v>#VALUE!</v>
      </c>
      <c r="D6196" s="33"/>
      <c r="E6196" t="str">
        <f t="shared" si="684"/>
        <v/>
      </c>
      <c r="F6196" t="str">
        <f t="shared" si="681"/>
        <v/>
      </c>
      <c r="G6196" t="str">
        <f t="shared" si="685"/>
        <v/>
      </c>
      <c r="H6196" t="str">
        <f t="shared" si="686"/>
        <v/>
      </c>
      <c r="I6196" t="str">
        <f t="shared" si="682"/>
        <v/>
      </c>
      <c r="J6196" t="str">
        <f t="shared" si="683"/>
        <v/>
      </c>
    </row>
    <row r="6197" spans="3:10" x14ac:dyDescent="0.2">
      <c r="C6197" s="33" t="e">
        <f t="shared" si="680"/>
        <v>#VALUE!</v>
      </c>
      <c r="D6197" s="33"/>
      <c r="E6197" t="str">
        <f t="shared" si="684"/>
        <v/>
      </c>
      <c r="F6197" t="str">
        <f t="shared" si="681"/>
        <v/>
      </c>
      <c r="G6197" t="str">
        <f t="shared" si="685"/>
        <v/>
      </c>
      <c r="H6197" t="str">
        <f t="shared" si="686"/>
        <v/>
      </c>
      <c r="I6197" t="str">
        <f t="shared" si="682"/>
        <v/>
      </c>
      <c r="J6197" t="str">
        <f t="shared" si="683"/>
        <v/>
      </c>
    </row>
    <row r="6198" spans="3:10" x14ac:dyDescent="0.2">
      <c r="C6198" s="33" t="str">
        <f t="shared" si="680"/>
        <v>ITEM:</v>
      </c>
      <c r="D6198" s="34" t="s">
        <v>526</v>
      </c>
      <c r="E6198" t="str">
        <f t="shared" si="684"/>
        <v/>
      </c>
      <c r="F6198" t="str">
        <f t="shared" si="681"/>
        <v/>
      </c>
      <c r="G6198" t="str">
        <f t="shared" si="685"/>
        <v/>
      </c>
      <c r="H6198" t="str">
        <f t="shared" si="686"/>
        <v/>
      </c>
      <c r="I6198" t="str">
        <f t="shared" si="682"/>
        <v/>
      </c>
      <c r="J6198" t="str">
        <f t="shared" si="683"/>
        <v/>
      </c>
    </row>
    <row r="6199" spans="3:10" x14ac:dyDescent="0.2">
      <c r="C6199" s="33" t="e">
        <f t="shared" si="680"/>
        <v>#VALUE!</v>
      </c>
      <c r="D6199" s="33"/>
      <c r="E6199" t="str">
        <f t="shared" si="684"/>
        <v/>
      </c>
      <c r="F6199" t="str">
        <f t="shared" si="681"/>
        <v/>
      </c>
      <c r="G6199" t="str">
        <f t="shared" si="685"/>
        <v/>
      </c>
      <c r="H6199" t="str">
        <f t="shared" si="686"/>
        <v/>
      </c>
      <c r="I6199" t="str">
        <f t="shared" si="682"/>
        <v/>
      </c>
      <c r="J6199" t="str">
        <f t="shared" si="683"/>
        <v/>
      </c>
    </row>
    <row r="6200" spans="3:10" ht="32" x14ac:dyDescent="0.2">
      <c r="C6200" s="33" t="str">
        <f t="shared" si="680"/>
        <v>NEST-LEVEL:</v>
      </c>
      <c r="D6200" s="34" t="s">
        <v>534</v>
      </c>
      <c r="E6200" t="str">
        <f t="shared" si="684"/>
        <v/>
      </c>
      <c r="F6200" t="str">
        <f t="shared" si="681"/>
        <v/>
      </c>
      <c r="G6200" t="str">
        <f t="shared" si="685"/>
        <v/>
      </c>
      <c r="H6200" t="str">
        <f t="shared" si="686"/>
        <v/>
      </c>
      <c r="I6200" t="str">
        <f t="shared" si="682"/>
        <v/>
      </c>
      <c r="J6200" t="str">
        <f t="shared" si="683"/>
        <v/>
      </c>
    </row>
    <row r="6201" spans="3:10" x14ac:dyDescent="0.2">
      <c r="C6201" s="33" t="e">
        <f t="shared" si="680"/>
        <v>#VALUE!</v>
      </c>
      <c r="D6201" s="33"/>
      <c r="E6201" t="str">
        <f t="shared" si="684"/>
        <v/>
      </c>
      <c r="F6201" t="str">
        <f t="shared" si="681"/>
        <v/>
      </c>
      <c r="G6201" t="str">
        <f t="shared" si="685"/>
        <v/>
      </c>
      <c r="H6201" t="str">
        <f t="shared" si="686"/>
        <v/>
      </c>
      <c r="I6201" t="str">
        <f t="shared" si="682"/>
        <v/>
      </c>
      <c r="J6201" t="str">
        <f t="shared" si="683"/>
        <v/>
      </c>
    </row>
    <row r="6202" spans="3:10" x14ac:dyDescent="0.2">
      <c r="C6202" s="33" t="e">
        <f t="shared" si="680"/>
        <v>#VALUE!</v>
      </c>
      <c r="D6202" s="34" t="s">
        <v>524</v>
      </c>
      <c r="E6202" t="str">
        <f t="shared" si="684"/>
        <v/>
      </c>
      <c r="F6202" t="str">
        <f t="shared" si="681"/>
        <v/>
      </c>
      <c r="G6202" t="str">
        <f t="shared" si="685"/>
        <v/>
      </c>
      <c r="H6202" t="str">
        <f t="shared" si="686"/>
        <v/>
      </c>
      <c r="I6202" t="str">
        <f t="shared" si="682"/>
        <v/>
      </c>
      <c r="J6202" t="str">
        <f t="shared" si="683"/>
        <v/>
      </c>
    </row>
    <row r="6203" spans="3:10" x14ac:dyDescent="0.2">
      <c r="C6203" s="33" t="e">
        <f t="shared" si="680"/>
        <v>#VALUE!</v>
      </c>
      <c r="D6203" s="33"/>
      <c r="E6203" t="str">
        <f t="shared" si="684"/>
        <v/>
      </c>
      <c r="F6203" t="str">
        <f t="shared" si="681"/>
        <v/>
      </c>
      <c r="G6203" t="str">
        <f t="shared" si="685"/>
        <v/>
      </c>
      <c r="H6203" t="str">
        <f t="shared" si="686"/>
        <v/>
      </c>
      <c r="I6203" t="str">
        <f t="shared" si="682"/>
        <v/>
      </c>
      <c r="J6203" t="str">
        <f t="shared" si="683"/>
        <v/>
      </c>
    </row>
    <row r="6204" spans="3:10" x14ac:dyDescent="0.2">
      <c r="C6204" s="33" t="e">
        <f t="shared" si="680"/>
        <v>#VALUE!</v>
      </c>
      <c r="D6204" s="34" t="s">
        <v>524</v>
      </c>
      <c r="E6204" t="str">
        <f t="shared" si="684"/>
        <v/>
      </c>
      <c r="F6204" t="str">
        <f t="shared" si="681"/>
        <v/>
      </c>
      <c r="G6204" t="str">
        <f t="shared" si="685"/>
        <v/>
      </c>
      <c r="H6204" t="str">
        <f t="shared" si="686"/>
        <v/>
      </c>
      <c r="I6204" t="str">
        <f t="shared" si="682"/>
        <v/>
      </c>
      <c r="J6204" t="str">
        <f t="shared" si="683"/>
        <v/>
      </c>
    </row>
    <row r="6205" spans="3:10" x14ac:dyDescent="0.2">
      <c r="C6205" s="33" t="e">
        <f t="shared" si="680"/>
        <v>#VALUE!</v>
      </c>
      <c r="D6205" s="34" t="s">
        <v>524</v>
      </c>
      <c r="E6205" t="str">
        <f t="shared" si="684"/>
        <v/>
      </c>
      <c r="F6205" t="str">
        <f t="shared" si="681"/>
        <v/>
      </c>
      <c r="G6205" t="str">
        <f t="shared" si="685"/>
        <v/>
      </c>
      <c r="H6205" t="str">
        <f t="shared" si="686"/>
        <v/>
      </c>
      <c r="I6205" t="str">
        <f t="shared" si="682"/>
        <v/>
      </c>
      <c r="J6205" t="str">
        <f t="shared" si="683"/>
        <v/>
      </c>
    </row>
    <row r="6206" spans="3:10" x14ac:dyDescent="0.2">
      <c r="C6206" s="33" t="e">
        <f t="shared" si="680"/>
        <v>#VALUE!</v>
      </c>
      <c r="D6206" s="34" t="s">
        <v>524</v>
      </c>
      <c r="E6206" t="str">
        <f t="shared" si="684"/>
        <v/>
      </c>
      <c r="F6206" t="str">
        <f t="shared" si="681"/>
        <v/>
      </c>
      <c r="G6206" t="str">
        <f t="shared" si="685"/>
        <v/>
      </c>
      <c r="H6206" t="str">
        <f t="shared" si="686"/>
        <v/>
      </c>
      <c r="I6206" t="str">
        <f t="shared" si="682"/>
        <v/>
      </c>
      <c r="J6206" t="str">
        <f t="shared" si="683"/>
        <v/>
      </c>
    </row>
    <row r="6207" spans="3:10" x14ac:dyDescent="0.2">
      <c r="C6207" s="33" t="e">
        <f t="shared" si="680"/>
        <v>#VALUE!</v>
      </c>
      <c r="D6207" s="33"/>
      <c r="E6207" t="str">
        <f t="shared" si="684"/>
        <v/>
      </c>
      <c r="F6207" t="str">
        <f t="shared" si="681"/>
        <v/>
      </c>
      <c r="G6207" t="str">
        <f t="shared" si="685"/>
        <v/>
      </c>
      <c r="H6207" t="str">
        <f t="shared" si="686"/>
        <v/>
      </c>
      <c r="I6207" t="str">
        <f t="shared" si="682"/>
        <v/>
      </c>
      <c r="J6207" t="str">
        <f t="shared" si="683"/>
        <v/>
      </c>
    </row>
    <row r="6208" spans="3:10" x14ac:dyDescent="0.2">
      <c r="C6208" s="33" t="e">
        <f t="shared" si="680"/>
        <v>#VALUE!</v>
      </c>
      <c r="D6208" s="34" t="s">
        <v>524</v>
      </c>
      <c r="E6208" t="str">
        <f t="shared" si="684"/>
        <v/>
      </c>
      <c r="F6208" t="str">
        <f t="shared" si="681"/>
        <v/>
      </c>
      <c r="G6208" t="str">
        <f t="shared" si="685"/>
        <v/>
      </c>
      <c r="H6208" t="str">
        <f t="shared" si="686"/>
        <v/>
      </c>
      <c r="I6208" t="str">
        <f t="shared" si="682"/>
        <v/>
      </c>
      <c r="J6208" t="str">
        <f t="shared" si="683"/>
        <v/>
      </c>
    </row>
    <row r="6209" spans="3:10" x14ac:dyDescent="0.2">
      <c r="C6209" s="33" t="e">
        <f t="shared" ref="C6209:C6272" si="687">LEFT(D6209, FIND(":",D6209))</f>
        <v>#VALUE!</v>
      </c>
      <c r="D6209" s="34" t="s">
        <v>530</v>
      </c>
      <c r="E6209" t="str">
        <f t="shared" si="684"/>
        <v/>
      </c>
      <c r="F6209" t="str">
        <f t="shared" si="681"/>
        <v/>
      </c>
      <c r="G6209" t="str">
        <f t="shared" si="685"/>
        <v/>
      </c>
      <c r="H6209" t="str">
        <f t="shared" si="686"/>
        <v/>
      </c>
      <c r="I6209" t="str">
        <f t="shared" si="682"/>
        <v/>
      </c>
      <c r="J6209" t="str">
        <f t="shared" si="683"/>
        <v/>
      </c>
    </row>
    <row r="6210" spans="3:10" ht="80" x14ac:dyDescent="0.2">
      <c r="C6210" s="33" t="str">
        <f t="shared" si="687"/>
        <v>&lt;img src="https:</v>
      </c>
      <c r="D6210" s="35" t="s">
        <v>1040</v>
      </c>
      <c r="E6210" t="str">
        <f t="shared" si="684"/>
        <v/>
      </c>
      <c r="F6210" t="str">
        <f t="shared" si="681"/>
        <v/>
      </c>
      <c r="G6210" t="str">
        <f t="shared" si="685"/>
        <v/>
      </c>
      <c r="H6210" t="str">
        <f t="shared" si="686"/>
        <v/>
      </c>
      <c r="I6210" t="str">
        <f t="shared" si="682"/>
        <v/>
      </c>
      <c r="J6210" t="str">
        <f t="shared" si="683"/>
        <v/>
      </c>
    </row>
    <row r="6211" spans="3:10" x14ac:dyDescent="0.2">
      <c r="C6211" s="33" t="e">
        <f t="shared" si="687"/>
        <v>#VALUE!</v>
      </c>
      <c r="D6211" s="33"/>
      <c r="E6211" t="str">
        <f t="shared" si="684"/>
        <v/>
      </c>
      <c r="F6211" t="str">
        <f t="shared" si="681"/>
        <v/>
      </c>
      <c r="G6211" t="str">
        <f t="shared" si="685"/>
        <v/>
      </c>
      <c r="H6211" t="str">
        <f t="shared" si="686"/>
        <v/>
      </c>
      <c r="I6211" t="str">
        <f t="shared" si="682"/>
        <v/>
      </c>
      <c r="J6211" t="str">
        <f t="shared" si="683"/>
        <v/>
      </c>
    </row>
    <row r="6212" spans="3:10" x14ac:dyDescent="0.2">
      <c r="C6212" s="33" t="str">
        <f t="shared" si="687"/>
        <v>NAME:</v>
      </c>
      <c r="D6212" s="34" t="s">
        <v>519</v>
      </c>
      <c r="E6212" t="str">
        <f t="shared" si="684"/>
        <v>NAME:</v>
      </c>
      <c r="F6212" t="str">
        <f t="shared" si="681"/>
        <v>South Tyrolean Restaurant</v>
      </c>
      <c r="G6212" t="str">
        <f t="shared" si="685"/>
        <v>ID:</v>
      </c>
      <c r="H6212" t="str">
        <f t="shared" si="686"/>
        <v xml:space="preserve"> 55a5a1ebe4b013909087cbb9 </v>
      </c>
      <c r="I6212" t="str">
        <f t="shared" si="682"/>
        <v xml:space="preserve">NEST-LEVEL: level-4 </v>
      </c>
      <c r="J6212" t="str">
        <f t="shared" si="683"/>
        <v>Suggested Countries: IT</v>
      </c>
    </row>
    <row r="6213" spans="3:10" x14ac:dyDescent="0.2">
      <c r="C6213" s="33" t="e">
        <f t="shared" si="687"/>
        <v>#VALUE!</v>
      </c>
      <c r="D6213" s="34" t="s">
        <v>1086</v>
      </c>
      <c r="E6213" t="str">
        <f t="shared" si="684"/>
        <v/>
      </c>
      <c r="F6213" t="str">
        <f t="shared" si="681"/>
        <v/>
      </c>
      <c r="G6213" t="str">
        <f t="shared" si="685"/>
        <v/>
      </c>
      <c r="H6213" t="str">
        <f t="shared" si="686"/>
        <v/>
      </c>
      <c r="I6213" t="str">
        <f t="shared" si="682"/>
        <v/>
      </c>
      <c r="J6213" t="str">
        <f t="shared" si="683"/>
        <v/>
      </c>
    </row>
    <row r="6214" spans="3:10" x14ac:dyDescent="0.2">
      <c r="C6214" s="33" t="e">
        <f t="shared" si="687"/>
        <v>#VALUE!</v>
      </c>
      <c r="D6214" s="34" t="s">
        <v>524</v>
      </c>
      <c r="E6214" t="str">
        <f t="shared" si="684"/>
        <v/>
      </c>
      <c r="F6214" t="str">
        <f t="shared" si="681"/>
        <v/>
      </c>
      <c r="G6214" t="str">
        <f t="shared" si="685"/>
        <v/>
      </c>
      <c r="H6214" t="str">
        <f t="shared" si="686"/>
        <v/>
      </c>
      <c r="I6214" t="str">
        <f t="shared" si="682"/>
        <v/>
      </c>
      <c r="J6214" t="str">
        <f t="shared" si="683"/>
        <v/>
      </c>
    </row>
    <row r="6215" spans="3:10" x14ac:dyDescent="0.2">
      <c r="C6215" s="33" t="e">
        <f t="shared" si="687"/>
        <v>#VALUE!</v>
      </c>
      <c r="D6215" s="33"/>
      <c r="E6215" t="str">
        <f t="shared" si="684"/>
        <v/>
      </c>
      <c r="F6215" t="str">
        <f t="shared" si="681"/>
        <v/>
      </c>
      <c r="G6215" t="str">
        <f t="shared" si="685"/>
        <v/>
      </c>
      <c r="H6215" t="str">
        <f t="shared" si="686"/>
        <v/>
      </c>
      <c r="I6215" t="str">
        <f t="shared" si="682"/>
        <v/>
      </c>
      <c r="J6215" t="str">
        <f t="shared" si="683"/>
        <v/>
      </c>
    </row>
    <row r="6216" spans="3:10" x14ac:dyDescent="0.2">
      <c r="C6216" s="33" t="str">
        <f t="shared" si="687"/>
        <v>ID:</v>
      </c>
      <c r="D6216" s="34" t="s">
        <v>520</v>
      </c>
      <c r="E6216" t="str">
        <f t="shared" si="684"/>
        <v/>
      </c>
      <c r="F6216" t="str">
        <f t="shared" si="681"/>
        <v/>
      </c>
      <c r="G6216" t="str">
        <f t="shared" si="685"/>
        <v/>
      </c>
      <c r="H6216" t="str">
        <f t="shared" si="686"/>
        <v/>
      </c>
      <c r="I6216" t="str">
        <f t="shared" si="682"/>
        <v/>
      </c>
      <c r="J6216" t="str">
        <f t="shared" si="683"/>
        <v/>
      </c>
    </row>
    <row r="6217" spans="3:10" x14ac:dyDescent="0.2">
      <c r="C6217" s="33" t="e">
        <f t="shared" si="687"/>
        <v>#VALUE!</v>
      </c>
      <c r="D6217" s="34" t="s">
        <v>1087</v>
      </c>
      <c r="E6217" t="str">
        <f t="shared" si="684"/>
        <v/>
      </c>
      <c r="F6217" t="str">
        <f t="shared" ref="F6217:F6280" si="688">IF($D6217=$D$1, $D6218,"")</f>
        <v/>
      </c>
      <c r="G6217" t="str">
        <f t="shared" si="685"/>
        <v/>
      </c>
      <c r="H6217" t="str">
        <f t="shared" si="686"/>
        <v/>
      </c>
      <c r="I6217" t="str">
        <f t="shared" si="682"/>
        <v/>
      </c>
      <c r="J6217" t="str">
        <f t="shared" si="683"/>
        <v/>
      </c>
    </row>
    <row r="6218" spans="3:10" x14ac:dyDescent="0.2">
      <c r="C6218" s="33" t="e">
        <f t="shared" si="687"/>
        <v>#VALUE!</v>
      </c>
      <c r="D6218" s="34" t="s">
        <v>524</v>
      </c>
      <c r="E6218" t="str">
        <f t="shared" si="684"/>
        <v/>
      </c>
      <c r="F6218" t="str">
        <f t="shared" si="688"/>
        <v/>
      </c>
      <c r="G6218" t="str">
        <f t="shared" si="685"/>
        <v/>
      </c>
      <c r="H6218" t="str">
        <f t="shared" si="686"/>
        <v/>
      </c>
      <c r="I6218" t="str">
        <f t="shared" si="682"/>
        <v/>
      </c>
      <c r="J6218" t="str">
        <f t="shared" si="683"/>
        <v/>
      </c>
    </row>
    <row r="6219" spans="3:10" x14ac:dyDescent="0.2">
      <c r="C6219" s="33" t="e">
        <f t="shared" si="687"/>
        <v>#VALUE!</v>
      </c>
      <c r="D6219" s="33"/>
      <c r="E6219" t="str">
        <f t="shared" si="684"/>
        <v/>
      </c>
      <c r="F6219" t="str">
        <f t="shared" si="688"/>
        <v/>
      </c>
      <c r="G6219" t="str">
        <f t="shared" si="685"/>
        <v/>
      </c>
      <c r="H6219" t="str">
        <f t="shared" si="686"/>
        <v/>
      </c>
      <c r="I6219" t="str">
        <f t="shared" si="682"/>
        <v/>
      </c>
      <c r="J6219" t="str">
        <f t="shared" si="683"/>
        <v/>
      </c>
    </row>
    <row r="6220" spans="3:10" x14ac:dyDescent="0.2">
      <c r="C6220" s="33" t="e">
        <f t="shared" si="687"/>
        <v>#VALUE!</v>
      </c>
      <c r="D6220" s="33"/>
      <c r="E6220" t="str">
        <f t="shared" si="684"/>
        <v/>
      </c>
      <c r="F6220" t="str">
        <f t="shared" si="688"/>
        <v/>
      </c>
      <c r="G6220" t="str">
        <f t="shared" si="685"/>
        <v/>
      </c>
      <c r="H6220" t="str">
        <f t="shared" si="686"/>
        <v/>
      </c>
      <c r="I6220" t="str">
        <f t="shared" si="682"/>
        <v/>
      </c>
      <c r="J6220" t="str">
        <f t="shared" si="683"/>
        <v/>
      </c>
    </row>
    <row r="6221" spans="3:10" x14ac:dyDescent="0.2">
      <c r="C6221" s="33" t="e">
        <f t="shared" si="687"/>
        <v>#VALUE!</v>
      </c>
      <c r="D6221" s="34" t="s">
        <v>552</v>
      </c>
      <c r="E6221" t="str">
        <f t="shared" si="684"/>
        <v/>
      </c>
      <c r="F6221" t="str">
        <f t="shared" si="688"/>
        <v/>
      </c>
      <c r="G6221" t="str">
        <f t="shared" si="685"/>
        <v/>
      </c>
      <c r="H6221" t="str">
        <f t="shared" si="686"/>
        <v/>
      </c>
      <c r="I6221" t="str">
        <f t="shared" si="682"/>
        <v/>
      </c>
      <c r="J6221" t="str">
        <f t="shared" si="683"/>
        <v/>
      </c>
    </row>
    <row r="6222" spans="3:10" ht="32" x14ac:dyDescent="0.2">
      <c r="C6222" s="33" t="str">
        <f t="shared" si="687"/>
        <v>Suggested Countries:</v>
      </c>
      <c r="D6222" s="34" t="s">
        <v>1045</v>
      </c>
      <c r="E6222" t="str">
        <f t="shared" si="684"/>
        <v/>
      </c>
      <c r="F6222" t="str">
        <f t="shared" si="688"/>
        <v/>
      </c>
      <c r="G6222" t="str">
        <f t="shared" si="685"/>
        <v/>
      </c>
      <c r="H6222" t="str">
        <f t="shared" si="686"/>
        <v/>
      </c>
      <c r="I6222" t="str">
        <f t="shared" si="682"/>
        <v/>
      </c>
      <c r="J6222" t="str">
        <f t="shared" si="683"/>
        <v/>
      </c>
    </row>
    <row r="6223" spans="3:10" x14ac:dyDescent="0.2">
      <c r="C6223" s="33" t="e">
        <f t="shared" si="687"/>
        <v>#VALUE!</v>
      </c>
      <c r="D6223" s="34" t="s">
        <v>524</v>
      </c>
      <c r="E6223" t="str">
        <f t="shared" si="684"/>
        <v/>
      </c>
      <c r="F6223" t="str">
        <f t="shared" si="688"/>
        <v/>
      </c>
      <c r="G6223" t="str">
        <f t="shared" si="685"/>
        <v/>
      </c>
      <c r="H6223" t="str">
        <f t="shared" si="686"/>
        <v/>
      </c>
      <c r="I6223" t="str">
        <f t="shared" ref="I6223:I6286" si="689">IF($D6223=$D$1, INDEX(C6223:D6249, MATCH("NEST-LEVEL:",C6223:C6249, 0),2), "")</f>
        <v/>
      </c>
      <c r="J6223" t="str">
        <f t="shared" ref="J6223:J6286" si="690">IF($D6223=$D$1, INDEX(C6223:D6249, MATCH("Suggested Countries:",C6223:C6249, 0),2), "")</f>
        <v/>
      </c>
    </row>
    <row r="6224" spans="3:10" x14ac:dyDescent="0.2">
      <c r="C6224" s="33" t="e">
        <f t="shared" si="687"/>
        <v>#VALUE!</v>
      </c>
      <c r="D6224" s="33"/>
      <c r="E6224" t="str">
        <f t="shared" si="684"/>
        <v/>
      </c>
      <c r="F6224" t="str">
        <f t="shared" si="688"/>
        <v/>
      </c>
      <c r="G6224" t="str">
        <f t="shared" si="685"/>
        <v/>
      </c>
      <c r="H6224" t="str">
        <f t="shared" si="686"/>
        <v/>
      </c>
      <c r="I6224" t="str">
        <f t="shared" si="689"/>
        <v/>
      </c>
      <c r="J6224" t="str">
        <f t="shared" si="690"/>
        <v/>
      </c>
    </row>
    <row r="6225" spans="3:10" x14ac:dyDescent="0.2">
      <c r="C6225" s="33" t="e">
        <f t="shared" si="687"/>
        <v>#VALUE!</v>
      </c>
      <c r="D6225" s="33"/>
      <c r="E6225" t="str">
        <f t="shared" si="684"/>
        <v/>
      </c>
      <c r="F6225" t="str">
        <f t="shared" si="688"/>
        <v/>
      </c>
      <c r="G6225" t="str">
        <f t="shared" si="685"/>
        <v/>
      </c>
      <c r="H6225" t="str">
        <f t="shared" si="686"/>
        <v/>
      </c>
      <c r="I6225" t="str">
        <f t="shared" si="689"/>
        <v/>
      </c>
      <c r="J6225" t="str">
        <f t="shared" si="690"/>
        <v/>
      </c>
    </row>
    <row r="6226" spans="3:10" x14ac:dyDescent="0.2">
      <c r="C6226" s="33" t="str">
        <f t="shared" si="687"/>
        <v>ITEM:</v>
      </c>
      <c r="D6226" s="34" t="s">
        <v>526</v>
      </c>
      <c r="E6226" t="str">
        <f t="shared" si="684"/>
        <v/>
      </c>
      <c r="F6226" t="str">
        <f t="shared" si="688"/>
        <v/>
      </c>
      <c r="G6226" t="str">
        <f t="shared" si="685"/>
        <v/>
      </c>
      <c r="H6226" t="str">
        <f t="shared" si="686"/>
        <v/>
      </c>
      <c r="I6226" t="str">
        <f t="shared" si="689"/>
        <v/>
      </c>
      <c r="J6226" t="str">
        <f t="shared" si="690"/>
        <v/>
      </c>
    </row>
    <row r="6227" spans="3:10" x14ac:dyDescent="0.2">
      <c r="C6227" s="33" t="e">
        <f t="shared" si="687"/>
        <v>#VALUE!</v>
      </c>
      <c r="D6227" s="33"/>
      <c r="E6227" t="str">
        <f t="shared" si="684"/>
        <v/>
      </c>
      <c r="F6227" t="str">
        <f t="shared" si="688"/>
        <v/>
      </c>
      <c r="G6227" t="str">
        <f t="shared" si="685"/>
        <v/>
      </c>
      <c r="H6227" t="str">
        <f t="shared" si="686"/>
        <v/>
      </c>
      <c r="I6227" t="str">
        <f t="shared" si="689"/>
        <v/>
      </c>
      <c r="J6227" t="str">
        <f t="shared" si="690"/>
        <v/>
      </c>
    </row>
    <row r="6228" spans="3:10" ht="32" x14ac:dyDescent="0.2">
      <c r="C6228" s="33" t="str">
        <f t="shared" si="687"/>
        <v>NEST-LEVEL:</v>
      </c>
      <c r="D6228" s="34" t="s">
        <v>534</v>
      </c>
      <c r="E6228" t="str">
        <f t="shared" si="684"/>
        <v/>
      </c>
      <c r="F6228" t="str">
        <f t="shared" si="688"/>
        <v/>
      </c>
      <c r="G6228" t="str">
        <f t="shared" si="685"/>
        <v/>
      </c>
      <c r="H6228" t="str">
        <f t="shared" si="686"/>
        <v/>
      </c>
      <c r="I6228" t="str">
        <f t="shared" si="689"/>
        <v/>
      </c>
      <c r="J6228" t="str">
        <f t="shared" si="690"/>
        <v/>
      </c>
    </row>
    <row r="6229" spans="3:10" x14ac:dyDescent="0.2">
      <c r="C6229" s="33" t="e">
        <f t="shared" si="687"/>
        <v>#VALUE!</v>
      </c>
      <c r="D6229" s="33"/>
      <c r="E6229" t="str">
        <f t="shared" si="684"/>
        <v/>
      </c>
      <c r="F6229" t="str">
        <f t="shared" si="688"/>
        <v/>
      </c>
      <c r="G6229" t="str">
        <f t="shared" si="685"/>
        <v/>
      </c>
      <c r="H6229" t="str">
        <f t="shared" si="686"/>
        <v/>
      </c>
      <c r="I6229" t="str">
        <f t="shared" si="689"/>
        <v/>
      </c>
      <c r="J6229" t="str">
        <f t="shared" si="690"/>
        <v/>
      </c>
    </row>
    <row r="6230" spans="3:10" x14ac:dyDescent="0.2">
      <c r="C6230" s="33" t="e">
        <f t="shared" si="687"/>
        <v>#VALUE!</v>
      </c>
      <c r="D6230" s="34" t="s">
        <v>524</v>
      </c>
      <c r="E6230" t="str">
        <f t="shared" si="684"/>
        <v/>
      </c>
      <c r="F6230" t="str">
        <f t="shared" si="688"/>
        <v/>
      </c>
      <c r="G6230" t="str">
        <f t="shared" si="685"/>
        <v/>
      </c>
      <c r="H6230" t="str">
        <f t="shared" si="686"/>
        <v/>
      </c>
      <c r="I6230" t="str">
        <f t="shared" si="689"/>
        <v/>
      </c>
      <c r="J6230" t="str">
        <f t="shared" si="690"/>
        <v/>
      </c>
    </row>
    <row r="6231" spans="3:10" x14ac:dyDescent="0.2">
      <c r="C6231" s="33" t="e">
        <f t="shared" si="687"/>
        <v>#VALUE!</v>
      </c>
      <c r="D6231" s="33"/>
      <c r="E6231" t="str">
        <f t="shared" si="684"/>
        <v/>
      </c>
      <c r="F6231" t="str">
        <f t="shared" si="688"/>
        <v/>
      </c>
      <c r="G6231" t="str">
        <f t="shared" si="685"/>
        <v/>
      </c>
      <c r="H6231" t="str">
        <f t="shared" si="686"/>
        <v/>
      </c>
      <c r="I6231" t="str">
        <f t="shared" si="689"/>
        <v/>
      </c>
      <c r="J6231" t="str">
        <f t="shared" si="690"/>
        <v/>
      </c>
    </row>
    <row r="6232" spans="3:10" x14ac:dyDescent="0.2">
      <c r="C6232" s="33" t="e">
        <f t="shared" si="687"/>
        <v>#VALUE!</v>
      </c>
      <c r="D6232" s="34" t="s">
        <v>524</v>
      </c>
      <c r="E6232" t="str">
        <f t="shared" si="684"/>
        <v/>
      </c>
      <c r="F6232" t="str">
        <f t="shared" si="688"/>
        <v/>
      </c>
      <c r="G6232" t="str">
        <f t="shared" si="685"/>
        <v/>
      </c>
      <c r="H6232" t="str">
        <f t="shared" si="686"/>
        <v/>
      </c>
      <c r="I6232" t="str">
        <f t="shared" si="689"/>
        <v/>
      </c>
      <c r="J6232" t="str">
        <f t="shared" si="690"/>
        <v/>
      </c>
    </row>
    <row r="6233" spans="3:10" x14ac:dyDescent="0.2">
      <c r="C6233" s="33" t="e">
        <f t="shared" si="687"/>
        <v>#VALUE!</v>
      </c>
      <c r="D6233" s="34" t="s">
        <v>524</v>
      </c>
      <c r="E6233" t="str">
        <f t="shared" si="684"/>
        <v/>
      </c>
      <c r="F6233" t="str">
        <f t="shared" si="688"/>
        <v/>
      </c>
      <c r="G6233" t="str">
        <f t="shared" si="685"/>
        <v/>
      </c>
      <c r="H6233" t="str">
        <f t="shared" si="686"/>
        <v/>
      </c>
      <c r="I6233" t="str">
        <f t="shared" si="689"/>
        <v/>
      </c>
      <c r="J6233" t="str">
        <f t="shared" si="690"/>
        <v/>
      </c>
    </row>
    <row r="6234" spans="3:10" x14ac:dyDescent="0.2">
      <c r="C6234" s="33" t="e">
        <f t="shared" si="687"/>
        <v>#VALUE!</v>
      </c>
      <c r="D6234" s="34" t="s">
        <v>524</v>
      </c>
      <c r="E6234" t="str">
        <f t="shared" si="684"/>
        <v/>
      </c>
      <c r="F6234" t="str">
        <f t="shared" si="688"/>
        <v/>
      </c>
      <c r="G6234" t="str">
        <f t="shared" si="685"/>
        <v/>
      </c>
      <c r="H6234" t="str">
        <f t="shared" si="686"/>
        <v/>
      </c>
      <c r="I6234" t="str">
        <f t="shared" si="689"/>
        <v/>
      </c>
      <c r="J6234" t="str">
        <f t="shared" si="690"/>
        <v/>
      </c>
    </row>
    <row r="6235" spans="3:10" x14ac:dyDescent="0.2">
      <c r="C6235" s="33" t="e">
        <f t="shared" si="687"/>
        <v>#VALUE!</v>
      </c>
      <c r="D6235" s="33"/>
      <c r="E6235" t="str">
        <f t="shared" si="684"/>
        <v/>
      </c>
      <c r="F6235" t="str">
        <f t="shared" si="688"/>
        <v/>
      </c>
      <c r="G6235" t="str">
        <f t="shared" si="685"/>
        <v/>
      </c>
      <c r="H6235" t="str">
        <f t="shared" si="686"/>
        <v/>
      </c>
      <c r="I6235" t="str">
        <f t="shared" si="689"/>
        <v/>
      </c>
      <c r="J6235" t="str">
        <f t="shared" si="690"/>
        <v/>
      </c>
    </row>
    <row r="6236" spans="3:10" x14ac:dyDescent="0.2">
      <c r="C6236" s="33" t="e">
        <f t="shared" si="687"/>
        <v>#VALUE!</v>
      </c>
      <c r="D6236" s="34" t="s">
        <v>524</v>
      </c>
      <c r="E6236" t="str">
        <f t="shared" si="684"/>
        <v/>
      </c>
      <c r="F6236" t="str">
        <f t="shared" si="688"/>
        <v/>
      </c>
      <c r="G6236" t="str">
        <f t="shared" si="685"/>
        <v/>
      </c>
      <c r="H6236" t="str">
        <f t="shared" si="686"/>
        <v/>
      </c>
      <c r="I6236" t="str">
        <f t="shared" si="689"/>
        <v/>
      </c>
      <c r="J6236" t="str">
        <f t="shared" si="690"/>
        <v/>
      </c>
    </row>
    <row r="6237" spans="3:10" x14ac:dyDescent="0.2">
      <c r="C6237" s="33" t="e">
        <f t="shared" si="687"/>
        <v>#VALUE!</v>
      </c>
      <c r="D6237" s="34" t="s">
        <v>530</v>
      </c>
      <c r="E6237" t="str">
        <f t="shared" si="684"/>
        <v/>
      </c>
      <c r="F6237" t="str">
        <f t="shared" si="688"/>
        <v/>
      </c>
      <c r="G6237" t="str">
        <f t="shared" si="685"/>
        <v/>
      </c>
      <c r="H6237" t="str">
        <f t="shared" si="686"/>
        <v/>
      </c>
      <c r="I6237" t="str">
        <f t="shared" si="689"/>
        <v/>
      </c>
      <c r="J6237" t="str">
        <f t="shared" si="690"/>
        <v/>
      </c>
    </row>
    <row r="6238" spans="3:10" ht="80" x14ac:dyDescent="0.2">
      <c r="C6238" s="33" t="str">
        <f t="shared" si="687"/>
        <v>&lt;img src="https:</v>
      </c>
      <c r="D6238" s="35" t="s">
        <v>1040</v>
      </c>
      <c r="E6238" t="str">
        <f t="shared" si="684"/>
        <v/>
      </c>
      <c r="F6238" t="str">
        <f t="shared" si="688"/>
        <v/>
      </c>
      <c r="G6238" t="str">
        <f t="shared" si="685"/>
        <v/>
      </c>
      <c r="H6238" t="str">
        <f t="shared" si="686"/>
        <v/>
      </c>
      <c r="I6238" t="str">
        <f t="shared" si="689"/>
        <v/>
      </c>
      <c r="J6238" t="str">
        <f t="shared" si="690"/>
        <v/>
      </c>
    </row>
    <row r="6239" spans="3:10" x14ac:dyDescent="0.2">
      <c r="C6239" s="33" t="e">
        <f t="shared" si="687"/>
        <v>#VALUE!</v>
      </c>
      <c r="D6239" s="33"/>
      <c r="E6239" t="str">
        <f t="shared" si="684"/>
        <v/>
      </c>
      <c r="F6239" t="str">
        <f t="shared" si="688"/>
        <v/>
      </c>
      <c r="G6239" t="str">
        <f t="shared" si="685"/>
        <v/>
      </c>
      <c r="H6239" t="str">
        <f t="shared" si="686"/>
        <v/>
      </c>
      <c r="I6239" t="str">
        <f t="shared" si="689"/>
        <v/>
      </c>
      <c r="J6239" t="str">
        <f t="shared" si="690"/>
        <v/>
      </c>
    </row>
    <row r="6240" spans="3:10" x14ac:dyDescent="0.2">
      <c r="C6240" s="33" t="str">
        <f t="shared" si="687"/>
        <v>NAME:</v>
      </c>
      <c r="D6240" s="34" t="s">
        <v>519</v>
      </c>
      <c r="E6240" t="str">
        <f t="shared" si="684"/>
        <v>NAME:</v>
      </c>
      <c r="F6240" t="str">
        <f t="shared" si="688"/>
        <v>Trattoria/Osteria</v>
      </c>
      <c r="G6240" t="str">
        <f t="shared" si="685"/>
        <v>ID:</v>
      </c>
      <c r="H6240" t="str">
        <f t="shared" si="686"/>
        <v xml:space="preserve"> 55a5a1ebe4b013909087cb7f </v>
      </c>
      <c r="I6240" t="str">
        <f t="shared" si="689"/>
        <v xml:space="preserve">NEST-LEVEL: level-4 </v>
      </c>
      <c r="J6240" t="str">
        <f t="shared" si="690"/>
        <v>Suggested Countries: DE, IT</v>
      </c>
    </row>
    <row r="6241" spans="3:10" x14ac:dyDescent="0.2">
      <c r="C6241" s="33" t="e">
        <f t="shared" si="687"/>
        <v>#VALUE!</v>
      </c>
      <c r="D6241" s="34" t="s">
        <v>1088</v>
      </c>
      <c r="E6241" t="str">
        <f t="shared" si="684"/>
        <v/>
      </c>
      <c r="F6241" t="str">
        <f t="shared" si="688"/>
        <v/>
      </c>
      <c r="G6241" t="str">
        <f t="shared" si="685"/>
        <v/>
      </c>
      <c r="H6241" t="str">
        <f t="shared" si="686"/>
        <v/>
      </c>
      <c r="I6241" t="str">
        <f t="shared" si="689"/>
        <v/>
      </c>
      <c r="J6241" t="str">
        <f t="shared" si="690"/>
        <v/>
      </c>
    </row>
    <row r="6242" spans="3:10" x14ac:dyDescent="0.2">
      <c r="C6242" s="33" t="e">
        <f t="shared" si="687"/>
        <v>#VALUE!</v>
      </c>
      <c r="D6242" s="34" t="s">
        <v>524</v>
      </c>
      <c r="E6242" t="str">
        <f t="shared" si="684"/>
        <v/>
      </c>
      <c r="F6242" t="str">
        <f t="shared" si="688"/>
        <v/>
      </c>
      <c r="G6242" t="str">
        <f t="shared" si="685"/>
        <v/>
      </c>
      <c r="H6242" t="str">
        <f t="shared" si="686"/>
        <v/>
      </c>
      <c r="I6242" t="str">
        <f t="shared" si="689"/>
        <v/>
      </c>
      <c r="J6242" t="str">
        <f t="shared" si="690"/>
        <v/>
      </c>
    </row>
    <row r="6243" spans="3:10" x14ac:dyDescent="0.2">
      <c r="C6243" s="33" t="e">
        <f t="shared" si="687"/>
        <v>#VALUE!</v>
      </c>
      <c r="D6243" s="33"/>
      <c r="E6243" t="str">
        <f t="shared" si="684"/>
        <v/>
      </c>
      <c r="F6243" t="str">
        <f t="shared" si="688"/>
        <v/>
      </c>
      <c r="G6243" t="str">
        <f t="shared" si="685"/>
        <v/>
      </c>
      <c r="H6243" t="str">
        <f t="shared" si="686"/>
        <v/>
      </c>
      <c r="I6243" t="str">
        <f t="shared" si="689"/>
        <v/>
      </c>
      <c r="J6243" t="str">
        <f t="shared" si="690"/>
        <v/>
      </c>
    </row>
    <row r="6244" spans="3:10" x14ac:dyDescent="0.2">
      <c r="C6244" s="33" t="str">
        <f t="shared" si="687"/>
        <v>ID:</v>
      </c>
      <c r="D6244" s="34" t="s">
        <v>520</v>
      </c>
      <c r="E6244" t="str">
        <f t="shared" si="684"/>
        <v/>
      </c>
      <c r="F6244" t="str">
        <f t="shared" si="688"/>
        <v/>
      </c>
      <c r="G6244" t="str">
        <f t="shared" si="685"/>
        <v/>
      </c>
      <c r="H6244" t="str">
        <f t="shared" si="686"/>
        <v/>
      </c>
      <c r="I6244" t="str">
        <f t="shared" si="689"/>
        <v/>
      </c>
      <c r="J6244" t="str">
        <f t="shared" si="690"/>
        <v/>
      </c>
    </row>
    <row r="6245" spans="3:10" x14ac:dyDescent="0.2">
      <c r="C6245" s="33" t="e">
        <f t="shared" si="687"/>
        <v>#VALUE!</v>
      </c>
      <c r="D6245" s="34" t="s">
        <v>1089</v>
      </c>
      <c r="E6245" t="str">
        <f t="shared" si="684"/>
        <v/>
      </c>
      <c r="F6245" t="str">
        <f t="shared" si="688"/>
        <v/>
      </c>
      <c r="G6245" t="str">
        <f t="shared" si="685"/>
        <v/>
      </c>
      <c r="H6245" t="str">
        <f t="shared" si="686"/>
        <v/>
      </c>
      <c r="I6245" t="str">
        <f t="shared" si="689"/>
        <v/>
      </c>
      <c r="J6245" t="str">
        <f t="shared" si="690"/>
        <v/>
      </c>
    </row>
    <row r="6246" spans="3:10" x14ac:dyDescent="0.2">
      <c r="C6246" s="33" t="e">
        <f t="shared" si="687"/>
        <v>#VALUE!</v>
      </c>
      <c r="D6246" s="34" t="s">
        <v>524</v>
      </c>
      <c r="E6246" t="str">
        <f t="shared" si="684"/>
        <v/>
      </c>
      <c r="F6246" t="str">
        <f t="shared" si="688"/>
        <v/>
      </c>
      <c r="G6246" t="str">
        <f t="shared" si="685"/>
        <v/>
      </c>
      <c r="H6246" t="str">
        <f t="shared" si="686"/>
        <v/>
      </c>
      <c r="I6246" t="str">
        <f t="shared" si="689"/>
        <v/>
      </c>
      <c r="J6246" t="str">
        <f t="shared" si="690"/>
        <v/>
      </c>
    </row>
    <row r="6247" spans="3:10" x14ac:dyDescent="0.2">
      <c r="C6247" s="33" t="e">
        <f t="shared" si="687"/>
        <v>#VALUE!</v>
      </c>
      <c r="D6247" s="33"/>
      <c r="E6247" t="str">
        <f t="shared" si="684"/>
        <v/>
      </c>
      <c r="F6247" t="str">
        <f t="shared" si="688"/>
        <v/>
      </c>
      <c r="G6247" t="str">
        <f t="shared" si="685"/>
        <v/>
      </c>
      <c r="H6247" t="str">
        <f t="shared" si="686"/>
        <v/>
      </c>
      <c r="I6247" t="str">
        <f t="shared" si="689"/>
        <v/>
      </c>
      <c r="J6247" t="str">
        <f t="shared" si="690"/>
        <v/>
      </c>
    </row>
    <row r="6248" spans="3:10" x14ac:dyDescent="0.2">
      <c r="C6248" s="33" t="e">
        <f t="shared" si="687"/>
        <v>#VALUE!</v>
      </c>
      <c r="D6248" s="33"/>
      <c r="E6248" t="str">
        <f t="shared" si="684"/>
        <v/>
      </c>
      <c r="F6248" t="str">
        <f t="shared" si="688"/>
        <v/>
      </c>
      <c r="G6248" t="str">
        <f t="shared" si="685"/>
        <v/>
      </c>
      <c r="H6248" t="str">
        <f t="shared" si="686"/>
        <v/>
      </c>
      <c r="I6248" t="str">
        <f t="shared" si="689"/>
        <v/>
      </c>
      <c r="J6248" t="str">
        <f t="shared" si="690"/>
        <v/>
      </c>
    </row>
    <row r="6249" spans="3:10" x14ac:dyDescent="0.2">
      <c r="C6249" s="33" t="e">
        <f t="shared" si="687"/>
        <v>#VALUE!</v>
      </c>
      <c r="D6249" s="34" t="s">
        <v>552</v>
      </c>
      <c r="E6249" t="str">
        <f t="shared" si="684"/>
        <v/>
      </c>
      <c r="F6249" t="str">
        <f t="shared" si="688"/>
        <v/>
      </c>
      <c r="G6249" t="str">
        <f t="shared" si="685"/>
        <v/>
      </c>
      <c r="H6249" t="str">
        <f t="shared" si="686"/>
        <v/>
      </c>
      <c r="I6249" t="str">
        <f t="shared" si="689"/>
        <v/>
      </c>
      <c r="J6249" t="str">
        <f t="shared" si="690"/>
        <v/>
      </c>
    </row>
    <row r="6250" spans="3:10" ht="32" x14ac:dyDescent="0.2">
      <c r="C6250" s="33" t="str">
        <f t="shared" si="687"/>
        <v>Suggested Countries:</v>
      </c>
      <c r="D6250" s="34" t="s">
        <v>1090</v>
      </c>
      <c r="E6250" t="str">
        <f t="shared" si="684"/>
        <v/>
      </c>
      <c r="F6250" t="str">
        <f t="shared" si="688"/>
        <v/>
      </c>
      <c r="G6250" t="str">
        <f t="shared" si="685"/>
        <v/>
      </c>
      <c r="H6250" t="str">
        <f t="shared" si="686"/>
        <v/>
      </c>
      <c r="I6250" t="str">
        <f t="shared" si="689"/>
        <v/>
      </c>
      <c r="J6250" t="str">
        <f t="shared" si="690"/>
        <v/>
      </c>
    </row>
    <row r="6251" spans="3:10" x14ac:dyDescent="0.2">
      <c r="C6251" s="33" t="e">
        <f t="shared" si="687"/>
        <v>#VALUE!</v>
      </c>
      <c r="D6251" s="34" t="s">
        <v>524</v>
      </c>
      <c r="E6251" t="str">
        <f t="shared" si="684"/>
        <v/>
      </c>
      <c r="F6251" t="str">
        <f t="shared" si="688"/>
        <v/>
      </c>
      <c r="G6251" t="str">
        <f t="shared" si="685"/>
        <v/>
      </c>
      <c r="H6251" t="str">
        <f t="shared" si="686"/>
        <v/>
      </c>
      <c r="I6251" t="str">
        <f t="shared" si="689"/>
        <v/>
      </c>
      <c r="J6251" t="str">
        <f t="shared" si="690"/>
        <v/>
      </c>
    </row>
    <row r="6252" spans="3:10" x14ac:dyDescent="0.2">
      <c r="C6252" s="33" t="e">
        <f t="shared" si="687"/>
        <v>#VALUE!</v>
      </c>
      <c r="D6252" s="33"/>
      <c r="E6252" t="str">
        <f t="shared" si="684"/>
        <v/>
      </c>
      <c r="F6252" t="str">
        <f t="shared" si="688"/>
        <v/>
      </c>
      <c r="G6252" t="str">
        <f t="shared" si="685"/>
        <v/>
      </c>
      <c r="H6252" t="str">
        <f t="shared" si="686"/>
        <v/>
      </c>
      <c r="I6252" t="str">
        <f t="shared" si="689"/>
        <v/>
      </c>
      <c r="J6252" t="str">
        <f t="shared" si="690"/>
        <v/>
      </c>
    </row>
    <row r="6253" spans="3:10" x14ac:dyDescent="0.2">
      <c r="C6253" s="33" t="e">
        <f t="shared" si="687"/>
        <v>#VALUE!</v>
      </c>
      <c r="D6253" s="33"/>
      <c r="E6253" t="str">
        <f t="shared" ref="E6253:E6316" si="691">IF($D6253=$D$1, $D$1,"")</f>
        <v/>
      </c>
      <c r="F6253" t="str">
        <f t="shared" si="688"/>
        <v/>
      </c>
      <c r="G6253" t="str">
        <f t="shared" ref="G6253:G6316" si="692">IF($D6253=$D$1, $D6257,"")</f>
        <v/>
      </c>
      <c r="H6253" t="str">
        <f t="shared" ref="H6253:H6316" si="693">IF($D6253=$D$1, $D6258,"")</f>
        <v/>
      </c>
      <c r="I6253" t="str">
        <f t="shared" si="689"/>
        <v/>
      </c>
      <c r="J6253" t="str">
        <f t="shared" si="690"/>
        <v/>
      </c>
    </row>
    <row r="6254" spans="3:10" x14ac:dyDescent="0.2">
      <c r="C6254" s="33" t="str">
        <f t="shared" si="687"/>
        <v>ITEM:</v>
      </c>
      <c r="D6254" s="34" t="s">
        <v>526</v>
      </c>
      <c r="E6254" t="str">
        <f t="shared" si="691"/>
        <v/>
      </c>
      <c r="F6254" t="str">
        <f t="shared" si="688"/>
        <v/>
      </c>
      <c r="G6254" t="str">
        <f t="shared" si="692"/>
        <v/>
      </c>
      <c r="H6254" t="str">
        <f t="shared" si="693"/>
        <v/>
      </c>
      <c r="I6254" t="str">
        <f t="shared" si="689"/>
        <v/>
      </c>
      <c r="J6254" t="str">
        <f t="shared" si="690"/>
        <v/>
      </c>
    </row>
    <row r="6255" spans="3:10" x14ac:dyDescent="0.2">
      <c r="C6255" s="33" t="e">
        <f t="shared" si="687"/>
        <v>#VALUE!</v>
      </c>
      <c r="D6255" s="33"/>
      <c r="E6255" t="str">
        <f t="shared" si="691"/>
        <v/>
      </c>
      <c r="F6255" t="str">
        <f t="shared" si="688"/>
        <v/>
      </c>
      <c r="G6255" t="str">
        <f t="shared" si="692"/>
        <v/>
      </c>
      <c r="H6255" t="str">
        <f t="shared" si="693"/>
        <v/>
      </c>
      <c r="I6255" t="str">
        <f t="shared" si="689"/>
        <v/>
      </c>
      <c r="J6255" t="str">
        <f t="shared" si="690"/>
        <v/>
      </c>
    </row>
    <row r="6256" spans="3:10" ht="32" x14ac:dyDescent="0.2">
      <c r="C6256" s="33" t="str">
        <f t="shared" si="687"/>
        <v>NEST-LEVEL:</v>
      </c>
      <c r="D6256" s="34" t="s">
        <v>534</v>
      </c>
      <c r="E6256" t="str">
        <f t="shared" si="691"/>
        <v/>
      </c>
      <c r="F6256" t="str">
        <f t="shared" si="688"/>
        <v/>
      </c>
      <c r="G6256" t="str">
        <f t="shared" si="692"/>
        <v/>
      </c>
      <c r="H6256" t="str">
        <f t="shared" si="693"/>
        <v/>
      </c>
      <c r="I6256" t="str">
        <f t="shared" si="689"/>
        <v/>
      </c>
      <c r="J6256" t="str">
        <f t="shared" si="690"/>
        <v/>
      </c>
    </row>
    <row r="6257" spans="3:10" x14ac:dyDescent="0.2">
      <c r="C6257" s="33" t="e">
        <f t="shared" si="687"/>
        <v>#VALUE!</v>
      </c>
      <c r="D6257" s="33"/>
      <c r="E6257" t="str">
        <f t="shared" si="691"/>
        <v/>
      </c>
      <c r="F6257" t="str">
        <f t="shared" si="688"/>
        <v/>
      </c>
      <c r="G6257" t="str">
        <f t="shared" si="692"/>
        <v/>
      </c>
      <c r="H6257" t="str">
        <f t="shared" si="693"/>
        <v/>
      </c>
      <c r="I6257" t="str">
        <f t="shared" si="689"/>
        <v/>
      </c>
      <c r="J6257" t="str">
        <f t="shared" si="690"/>
        <v/>
      </c>
    </row>
    <row r="6258" spans="3:10" x14ac:dyDescent="0.2">
      <c r="C6258" s="33" t="e">
        <f t="shared" si="687"/>
        <v>#VALUE!</v>
      </c>
      <c r="D6258" s="34" t="s">
        <v>524</v>
      </c>
      <c r="E6258" t="str">
        <f t="shared" si="691"/>
        <v/>
      </c>
      <c r="F6258" t="str">
        <f t="shared" si="688"/>
        <v/>
      </c>
      <c r="G6258" t="str">
        <f t="shared" si="692"/>
        <v/>
      </c>
      <c r="H6258" t="str">
        <f t="shared" si="693"/>
        <v/>
      </c>
      <c r="I6258" t="str">
        <f t="shared" si="689"/>
        <v/>
      </c>
      <c r="J6258" t="str">
        <f t="shared" si="690"/>
        <v/>
      </c>
    </row>
    <row r="6259" spans="3:10" x14ac:dyDescent="0.2">
      <c r="C6259" s="33" t="e">
        <f t="shared" si="687"/>
        <v>#VALUE!</v>
      </c>
      <c r="D6259" s="33"/>
      <c r="E6259" t="str">
        <f t="shared" si="691"/>
        <v/>
      </c>
      <c r="F6259" t="str">
        <f t="shared" si="688"/>
        <v/>
      </c>
      <c r="G6259" t="str">
        <f t="shared" si="692"/>
        <v/>
      </c>
      <c r="H6259" t="str">
        <f t="shared" si="693"/>
        <v/>
      </c>
      <c r="I6259" t="str">
        <f t="shared" si="689"/>
        <v/>
      </c>
      <c r="J6259" t="str">
        <f t="shared" si="690"/>
        <v/>
      </c>
    </row>
    <row r="6260" spans="3:10" x14ac:dyDescent="0.2">
      <c r="C6260" s="33" t="e">
        <f t="shared" si="687"/>
        <v>#VALUE!</v>
      </c>
      <c r="D6260" s="34" t="s">
        <v>524</v>
      </c>
      <c r="E6260" t="str">
        <f t="shared" si="691"/>
        <v/>
      </c>
      <c r="F6260" t="str">
        <f t="shared" si="688"/>
        <v/>
      </c>
      <c r="G6260" t="str">
        <f t="shared" si="692"/>
        <v/>
      </c>
      <c r="H6260" t="str">
        <f t="shared" si="693"/>
        <v/>
      </c>
      <c r="I6260" t="str">
        <f t="shared" si="689"/>
        <v/>
      </c>
      <c r="J6260" t="str">
        <f t="shared" si="690"/>
        <v/>
      </c>
    </row>
    <row r="6261" spans="3:10" x14ac:dyDescent="0.2">
      <c r="C6261" s="33" t="e">
        <f t="shared" si="687"/>
        <v>#VALUE!</v>
      </c>
      <c r="D6261" s="34" t="s">
        <v>524</v>
      </c>
      <c r="E6261" t="str">
        <f t="shared" si="691"/>
        <v/>
      </c>
      <c r="F6261" t="str">
        <f t="shared" si="688"/>
        <v/>
      </c>
      <c r="G6261" t="str">
        <f t="shared" si="692"/>
        <v/>
      </c>
      <c r="H6261" t="str">
        <f t="shared" si="693"/>
        <v/>
      </c>
      <c r="I6261" t="str">
        <f t="shared" si="689"/>
        <v/>
      </c>
      <c r="J6261" t="str">
        <f t="shared" si="690"/>
        <v/>
      </c>
    </row>
    <row r="6262" spans="3:10" x14ac:dyDescent="0.2">
      <c r="C6262" s="33" t="e">
        <f t="shared" si="687"/>
        <v>#VALUE!</v>
      </c>
      <c r="D6262" s="34" t="s">
        <v>524</v>
      </c>
      <c r="E6262" t="str">
        <f t="shared" si="691"/>
        <v/>
      </c>
      <c r="F6262" t="str">
        <f t="shared" si="688"/>
        <v/>
      </c>
      <c r="G6262" t="str">
        <f t="shared" si="692"/>
        <v/>
      </c>
      <c r="H6262" t="str">
        <f t="shared" si="693"/>
        <v/>
      </c>
      <c r="I6262" t="str">
        <f t="shared" si="689"/>
        <v/>
      </c>
      <c r="J6262" t="str">
        <f t="shared" si="690"/>
        <v/>
      </c>
    </row>
    <row r="6263" spans="3:10" x14ac:dyDescent="0.2">
      <c r="C6263" s="33" t="e">
        <f t="shared" si="687"/>
        <v>#VALUE!</v>
      </c>
      <c r="D6263" s="33"/>
      <c r="E6263" t="str">
        <f t="shared" si="691"/>
        <v/>
      </c>
      <c r="F6263" t="str">
        <f t="shared" si="688"/>
        <v/>
      </c>
      <c r="G6263" t="str">
        <f t="shared" si="692"/>
        <v/>
      </c>
      <c r="H6263" t="str">
        <f t="shared" si="693"/>
        <v/>
      </c>
      <c r="I6263" t="str">
        <f t="shared" si="689"/>
        <v/>
      </c>
      <c r="J6263" t="str">
        <f t="shared" si="690"/>
        <v/>
      </c>
    </row>
    <row r="6264" spans="3:10" x14ac:dyDescent="0.2">
      <c r="C6264" s="33" t="e">
        <f t="shared" si="687"/>
        <v>#VALUE!</v>
      </c>
      <c r="D6264" s="34" t="s">
        <v>524</v>
      </c>
      <c r="E6264" t="str">
        <f t="shared" si="691"/>
        <v/>
      </c>
      <c r="F6264" t="str">
        <f t="shared" si="688"/>
        <v/>
      </c>
      <c r="G6264" t="str">
        <f t="shared" si="692"/>
        <v/>
      </c>
      <c r="H6264" t="str">
        <f t="shared" si="693"/>
        <v/>
      </c>
      <c r="I6264" t="str">
        <f t="shared" si="689"/>
        <v/>
      </c>
      <c r="J6264" t="str">
        <f t="shared" si="690"/>
        <v/>
      </c>
    </row>
    <row r="6265" spans="3:10" x14ac:dyDescent="0.2">
      <c r="C6265" s="33" t="e">
        <f t="shared" si="687"/>
        <v>#VALUE!</v>
      </c>
      <c r="D6265" s="34" t="s">
        <v>530</v>
      </c>
      <c r="E6265" t="str">
        <f t="shared" si="691"/>
        <v/>
      </c>
      <c r="F6265" t="str">
        <f t="shared" si="688"/>
        <v/>
      </c>
      <c r="G6265" t="str">
        <f t="shared" si="692"/>
        <v/>
      </c>
      <c r="H6265" t="str">
        <f t="shared" si="693"/>
        <v/>
      </c>
      <c r="I6265" t="str">
        <f t="shared" si="689"/>
        <v/>
      </c>
      <c r="J6265" t="str">
        <f t="shared" si="690"/>
        <v/>
      </c>
    </row>
    <row r="6266" spans="3:10" ht="80" x14ac:dyDescent="0.2">
      <c r="C6266" s="33" t="str">
        <f t="shared" si="687"/>
        <v>&lt;img src="https:</v>
      </c>
      <c r="D6266" s="35" t="s">
        <v>1040</v>
      </c>
      <c r="E6266" t="str">
        <f t="shared" si="691"/>
        <v/>
      </c>
      <c r="F6266" t="str">
        <f t="shared" si="688"/>
        <v/>
      </c>
      <c r="G6266" t="str">
        <f t="shared" si="692"/>
        <v/>
      </c>
      <c r="H6266" t="str">
        <f t="shared" si="693"/>
        <v/>
      </c>
      <c r="I6266" t="str">
        <f t="shared" si="689"/>
        <v/>
      </c>
      <c r="J6266" t="str">
        <f t="shared" si="690"/>
        <v/>
      </c>
    </row>
    <row r="6267" spans="3:10" x14ac:dyDescent="0.2">
      <c r="C6267" s="33" t="e">
        <f t="shared" si="687"/>
        <v>#VALUE!</v>
      </c>
      <c r="D6267" s="33"/>
      <c r="E6267" t="str">
        <f t="shared" si="691"/>
        <v/>
      </c>
      <c r="F6267" t="str">
        <f t="shared" si="688"/>
        <v/>
      </c>
      <c r="G6267" t="str">
        <f t="shared" si="692"/>
        <v/>
      </c>
      <c r="H6267" t="str">
        <f t="shared" si="693"/>
        <v/>
      </c>
      <c r="I6267" t="str">
        <f t="shared" si="689"/>
        <v/>
      </c>
      <c r="J6267" t="str">
        <f t="shared" si="690"/>
        <v/>
      </c>
    </row>
    <row r="6268" spans="3:10" x14ac:dyDescent="0.2">
      <c r="C6268" s="33" t="str">
        <f t="shared" si="687"/>
        <v>NAME:</v>
      </c>
      <c r="D6268" s="34" t="s">
        <v>519</v>
      </c>
      <c r="E6268" t="str">
        <f t="shared" si="691"/>
        <v>NAME:</v>
      </c>
      <c r="F6268" t="str">
        <f t="shared" si="688"/>
        <v>Trentino Restaurant</v>
      </c>
      <c r="G6268" t="str">
        <f t="shared" si="692"/>
        <v>ID:</v>
      </c>
      <c r="H6268" t="str">
        <f t="shared" si="693"/>
        <v xml:space="preserve"> 55a5a1ebe4b013909087cbbc </v>
      </c>
      <c r="I6268" t="str">
        <f t="shared" si="689"/>
        <v xml:space="preserve">NEST-LEVEL: level-4 </v>
      </c>
      <c r="J6268" t="str">
        <f t="shared" si="690"/>
        <v>Suggested Countries: IT</v>
      </c>
    </row>
    <row r="6269" spans="3:10" x14ac:dyDescent="0.2">
      <c r="C6269" s="33" t="e">
        <f t="shared" si="687"/>
        <v>#VALUE!</v>
      </c>
      <c r="D6269" s="34" t="s">
        <v>1091</v>
      </c>
      <c r="E6269" t="str">
        <f t="shared" si="691"/>
        <v/>
      </c>
      <c r="F6269" t="str">
        <f t="shared" si="688"/>
        <v/>
      </c>
      <c r="G6269" t="str">
        <f t="shared" si="692"/>
        <v/>
      </c>
      <c r="H6269" t="str">
        <f t="shared" si="693"/>
        <v/>
      </c>
      <c r="I6269" t="str">
        <f t="shared" si="689"/>
        <v/>
      </c>
      <c r="J6269" t="str">
        <f t="shared" si="690"/>
        <v/>
      </c>
    </row>
    <row r="6270" spans="3:10" x14ac:dyDescent="0.2">
      <c r="C6270" s="33" t="e">
        <f t="shared" si="687"/>
        <v>#VALUE!</v>
      </c>
      <c r="D6270" s="34" t="s">
        <v>524</v>
      </c>
      <c r="E6270" t="str">
        <f t="shared" si="691"/>
        <v/>
      </c>
      <c r="F6270" t="str">
        <f t="shared" si="688"/>
        <v/>
      </c>
      <c r="G6270" t="str">
        <f t="shared" si="692"/>
        <v/>
      </c>
      <c r="H6270" t="str">
        <f t="shared" si="693"/>
        <v/>
      </c>
      <c r="I6270" t="str">
        <f t="shared" si="689"/>
        <v/>
      </c>
      <c r="J6270" t="str">
        <f t="shared" si="690"/>
        <v/>
      </c>
    </row>
    <row r="6271" spans="3:10" x14ac:dyDescent="0.2">
      <c r="C6271" s="33" t="e">
        <f t="shared" si="687"/>
        <v>#VALUE!</v>
      </c>
      <c r="D6271" s="33"/>
      <c r="E6271" t="str">
        <f t="shared" si="691"/>
        <v/>
      </c>
      <c r="F6271" t="str">
        <f t="shared" si="688"/>
        <v/>
      </c>
      <c r="G6271" t="str">
        <f t="shared" si="692"/>
        <v/>
      </c>
      <c r="H6271" t="str">
        <f t="shared" si="693"/>
        <v/>
      </c>
      <c r="I6271" t="str">
        <f t="shared" si="689"/>
        <v/>
      </c>
      <c r="J6271" t="str">
        <f t="shared" si="690"/>
        <v/>
      </c>
    </row>
    <row r="6272" spans="3:10" x14ac:dyDescent="0.2">
      <c r="C6272" s="33" t="str">
        <f t="shared" si="687"/>
        <v>ID:</v>
      </c>
      <c r="D6272" s="34" t="s">
        <v>520</v>
      </c>
      <c r="E6272" t="str">
        <f t="shared" si="691"/>
        <v/>
      </c>
      <c r="F6272" t="str">
        <f t="shared" si="688"/>
        <v/>
      </c>
      <c r="G6272" t="str">
        <f t="shared" si="692"/>
        <v/>
      </c>
      <c r="H6272" t="str">
        <f t="shared" si="693"/>
        <v/>
      </c>
      <c r="I6272" t="str">
        <f t="shared" si="689"/>
        <v/>
      </c>
      <c r="J6272" t="str">
        <f t="shared" si="690"/>
        <v/>
      </c>
    </row>
    <row r="6273" spans="3:10" x14ac:dyDescent="0.2">
      <c r="C6273" s="33" t="e">
        <f t="shared" ref="C6273:C6336" si="694">LEFT(D6273, FIND(":",D6273))</f>
        <v>#VALUE!</v>
      </c>
      <c r="D6273" s="34" t="s">
        <v>1092</v>
      </c>
      <c r="E6273" t="str">
        <f t="shared" si="691"/>
        <v/>
      </c>
      <c r="F6273" t="str">
        <f t="shared" si="688"/>
        <v/>
      </c>
      <c r="G6273" t="str">
        <f t="shared" si="692"/>
        <v/>
      </c>
      <c r="H6273" t="str">
        <f t="shared" si="693"/>
        <v/>
      </c>
      <c r="I6273" t="str">
        <f t="shared" si="689"/>
        <v/>
      </c>
      <c r="J6273" t="str">
        <f t="shared" si="690"/>
        <v/>
      </c>
    </row>
    <row r="6274" spans="3:10" x14ac:dyDescent="0.2">
      <c r="C6274" s="33" t="e">
        <f t="shared" si="694"/>
        <v>#VALUE!</v>
      </c>
      <c r="D6274" s="34" t="s">
        <v>524</v>
      </c>
      <c r="E6274" t="str">
        <f t="shared" si="691"/>
        <v/>
      </c>
      <c r="F6274" t="str">
        <f t="shared" si="688"/>
        <v/>
      </c>
      <c r="G6274" t="str">
        <f t="shared" si="692"/>
        <v/>
      </c>
      <c r="H6274" t="str">
        <f t="shared" si="693"/>
        <v/>
      </c>
      <c r="I6274" t="str">
        <f t="shared" si="689"/>
        <v/>
      </c>
      <c r="J6274" t="str">
        <f t="shared" si="690"/>
        <v/>
      </c>
    </row>
    <row r="6275" spans="3:10" x14ac:dyDescent="0.2">
      <c r="C6275" s="33" t="e">
        <f t="shared" si="694"/>
        <v>#VALUE!</v>
      </c>
      <c r="D6275" s="33"/>
      <c r="E6275" t="str">
        <f t="shared" si="691"/>
        <v/>
      </c>
      <c r="F6275" t="str">
        <f t="shared" si="688"/>
        <v/>
      </c>
      <c r="G6275" t="str">
        <f t="shared" si="692"/>
        <v/>
      </c>
      <c r="H6275" t="str">
        <f t="shared" si="693"/>
        <v/>
      </c>
      <c r="I6275" t="str">
        <f t="shared" si="689"/>
        <v/>
      </c>
      <c r="J6275" t="str">
        <f t="shared" si="690"/>
        <v/>
      </c>
    </row>
    <row r="6276" spans="3:10" x14ac:dyDescent="0.2">
      <c r="C6276" s="33" t="e">
        <f t="shared" si="694"/>
        <v>#VALUE!</v>
      </c>
      <c r="D6276" s="33"/>
      <c r="E6276" t="str">
        <f t="shared" si="691"/>
        <v/>
      </c>
      <c r="F6276" t="str">
        <f t="shared" si="688"/>
        <v/>
      </c>
      <c r="G6276" t="str">
        <f t="shared" si="692"/>
        <v/>
      </c>
      <c r="H6276" t="str">
        <f t="shared" si="693"/>
        <v/>
      </c>
      <c r="I6276" t="str">
        <f t="shared" si="689"/>
        <v/>
      </c>
      <c r="J6276" t="str">
        <f t="shared" si="690"/>
        <v/>
      </c>
    </row>
    <row r="6277" spans="3:10" x14ac:dyDescent="0.2">
      <c r="C6277" s="33" t="e">
        <f t="shared" si="694"/>
        <v>#VALUE!</v>
      </c>
      <c r="D6277" s="34" t="s">
        <v>552</v>
      </c>
      <c r="E6277" t="str">
        <f t="shared" si="691"/>
        <v/>
      </c>
      <c r="F6277" t="str">
        <f t="shared" si="688"/>
        <v/>
      </c>
      <c r="G6277" t="str">
        <f t="shared" si="692"/>
        <v/>
      </c>
      <c r="H6277" t="str">
        <f t="shared" si="693"/>
        <v/>
      </c>
      <c r="I6277" t="str">
        <f t="shared" si="689"/>
        <v/>
      </c>
      <c r="J6277" t="str">
        <f t="shared" si="690"/>
        <v/>
      </c>
    </row>
    <row r="6278" spans="3:10" ht="32" x14ac:dyDescent="0.2">
      <c r="C6278" s="33" t="str">
        <f t="shared" si="694"/>
        <v>Suggested Countries:</v>
      </c>
      <c r="D6278" s="34" t="s">
        <v>1045</v>
      </c>
      <c r="E6278" t="str">
        <f t="shared" si="691"/>
        <v/>
      </c>
      <c r="F6278" t="str">
        <f t="shared" si="688"/>
        <v/>
      </c>
      <c r="G6278" t="str">
        <f t="shared" si="692"/>
        <v/>
      </c>
      <c r="H6278" t="str">
        <f t="shared" si="693"/>
        <v/>
      </c>
      <c r="I6278" t="str">
        <f t="shared" si="689"/>
        <v/>
      </c>
      <c r="J6278" t="str">
        <f t="shared" si="690"/>
        <v/>
      </c>
    </row>
    <row r="6279" spans="3:10" x14ac:dyDescent="0.2">
      <c r="C6279" s="33" t="e">
        <f t="shared" si="694"/>
        <v>#VALUE!</v>
      </c>
      <c r="D6279" s="34" t="s">
        <v>524</v>
      </c>
      <c r="E6279" t="str">
        <f t="shared" si="691"/>
        <v/>
      </c>
      <c r="F6279" t="str">
        <f t="shared" si="688"/>
        <v/>
      </c>
      <c r="G6279" t="str">
        <f t="shared" si="692"/>
        <v/>
      </c>
      <c r="H6279" t="str">
        <f t="shared" si="693"/>
        <v/>
      </c>
      <c r="I6279" t="str">
        <f t="shared" si="689"/>
        <v/>
      </c>
      <c r="J6279" t="str">
        <f t="shared" si="690"/>
        <v/>
      </c>
    </row>
    <row r="6280" spans="3:10" x14ac:dyDescent="0.2">
      <c r="C6280" s="33" t="e">
        <f t="shared" si="694"/>
        <v>#VALUE!</v>
      </c>
      <c r="D6280" s="33"/>
      <c r="E6280" t="str">
        <f t="shared" si="691"/>
        <v/>
      </c>
      <c r="F6280" t="str">
        <f t="shared" si="688"/>
        <v/>
      </c>
      <c r="G6280" t="str">
        <f t="shared" si="692"/>
        <v/>
      </c>
      <c r="H6280" t="str">
        <f t="shared" si="693"/>
        <v/>
      </c>
      <c r="I6280" t="str">
        <f t="shared" si="689"/>
        <v/>
      </c>
      <c r="J6280" t="str">
        <f t="shared" si="690"/>
        <v/>
      </c>
    </row>
    <row r="6281" spans="3:10" x14ac:dyDescent="0.2">
      <c r="C6281" s="33" t="e">
        <f t="shared" si="694"/>
        <v>#VALUE!</v>
      </c>
      <c r="D6281" s="33"/>
      <c r="E6281" t="str">
        <f t="shared" si="691"/>
        <v/>
      </c>
      <c r="F6281" t="str">
        <f t="shared" ref="F6281:F6344" si="695">IF($D6281=$D$1, $D6282,"")</f>
        <v/>
      </c>
      <c r="G6281" t="str">
        <f t="shared" si="692"/>
        <v/>
      </c>
      <c r="H6281" t="str">
        <f t="shared" si="693"/>
        <v/>
      </c>
      <c r="I6281" t="str">
        <f t="shared" si="689"/>
        <v/>
      </c>
      <c r="J6281" t="str">
        <f t="shared" si="690"/>
        <v/>
      </c>
    </row>
    <row r="6282" spans="3:10" x14ac:dyDescent="0.2">
      <c r="C6282" s="33" t="str">
        <f t="shared" si="694"/>
        <v>ITEM:</v>
      </c>
      <c r="D6282" s="34" t="s">
        <v>526</v>
      </c>
      <c r="E6282" t="str">
        <f t="shared" si="691"/>
        <v/>
      </c>
      <c r="F6282" t="str">
        <f t="shared" si="695"/>
        <v/>
      </c>
      <c r="G6282" t="str">
        <f t="shared" si="692"/>
        <v/>
      </c>
      <c r="H6282" t="str">
        <f t="shared" si="693"/>
        <v/>
      </c>
      <c r="I6282" t="str">
        <f t="shared" si="689"/>
        <v/>
      </c>
      <c r="J6282" t="str">
        <f t="shared" si="690"/>
        <v/>
      </c>
    </row>
    <row r="6283" spans="3:10" x14ac:dyDescent="0.2">
      <c r="C6283" s="33" t="e">
        <f t="shared" si="694"/>
        <v>#VALUE!</v>
      </c>
      <c r="D6283" s="33"/>
      <c r="E6283" t="str">
        <f t="shared" si="691"/>
        <v/>
      </c>
      <c r="F6283" t="str">
        <f t="shared" si="695"/>
        <v/>
      </c>
      <c r="G6283" t="str">
        <f t="shared" si="692"/>
        <v/>
      </c>
      <c r="H6283" t="str">
        <f t="shared" si="693"/>
        <v/>
      </c>
      <c r="I6283" t="str">
        <f t="shared" si="689"/>
        <v/>
      </c>
      <c r="J6283" t="str">
        <f t="shared" si="690"/>
        <v/>
      </c>
    </row>
    <row r="6284" spans="3:10" ht="32" x14ac:dyDescent="0.2">
      <c r="C6284" s="33" t="str">
        <f t="shared" si="694"/>
        <v>NEST-LEVEL:</v>
      </c>
      <c r="D6284" s="34" t="s">
        <v>534</v>
      </c>
      <c r="E6284" t="str">
        <f t="shared" si="691"/>
        <v/>
      </c>
      <c r="F6284" t="str">
        <f t="shared" si="695"/>
        <v/>
      </c>
      <c r="G6284" t="str">
        <f t="shared" si="692"/>
        <v/>
      </c>
      <c r="H6284" t="str">
        <f t="shared" si="693"/>
        <v/>
      </c>
      <c r="I6284" t="str">
        <f t="shared" si="689"/>
        <v/>
      </c>
      <c r="J6284" t="str">
        <f t="shared" si="690"/>
        <v/>
      </c>
    </row>
    <row r="6285" spans="3:10" x14ac:dyDescent="0.2">
      <c r="C6285" s="33" t="e">
        <f t="shared" si="694"/>
        <v>#VALUE!</v>
      </c>
      <c r="D6285" s="33"/>
      <c r="E6285" t="str">
        <f t="shared" si="691"/>
        <v/>
      </c>
      <c r="F6285" t="str">
        <f t="shared" si="695"/>
        <v/>
      </c>
      <c r="G6285" t="str">
        <f t="shared" si="692"/>
        <v/>
      </c>
      <c r="H6285" t="str">
        <f t="shared" si="693"/>
        <v/>
      </c>
      <c r="I6285" t="str">
        <f t="shared" si="689"/>
        <v/>
      </c>
      <c r="J6285" t="str">
        <f t="shared" si="690"/>
        <v/>
      </c>
    </row>
    <row r="6286" spans="3:10" x14ac:dyDescent="0.2">
      <c r="C6286" s="33" t="e">
        <f t="shared" si="694"/>
        <v>#VALUE!</v>
      </c>
      <c r="D6286" s="34" t="s">
        <v>524</v>
      </c>
      <c r="E6286" t="str">
        <f t="shared" si="691"/>
        <v/>
      </c>
      <c r="F6286" t="str">
        <f t="shared" si="695"/>
        <v/>
      </c>
      <c r="G6286" t="str">
        <f t="shared" si="692"/>
        <v/>
      </c>
      <c r="H6286" t="str">
        <f t="shared" si="693"/>
        <v/>
      </c>
      <c r="I6286" t="str">
        <f t="shared" si="689"/>
        <v/>
      </c>
      <c r="J6286" t="str">
        <f t="shared" si="690"/>
        <v/>
      </c>
    </row>
    <row r="6287" spans="3:10" x14ac:dyDescent="0.2">
      <c r="C6287" s="33" t="e">
        <f t="shared" si="694"/>
        <v>#VALUE!</v>
      </c>
      <c r="D6287" s="33"/>
      <c r="E6287" t="str">
        <f t="shared" si="691"/>
        <v/>
      </c>
      <c r="F6287" t="str">
        <f t="shared" si="695"/>
        <v/>
      </c>
      <c r="G6287" t="str">
        <f t="shared" si="692"/>
        <v/>
      </c>
      <c r="H6287" t="str">
        <f t="shared" si="693"/>
        <v/>
      </c>
      <c r="I6287" t="str">
        <f t="shared" ref="I6287:I6350" si="696">IF($D6287=$D$1, INDEX(C6287:D6313, MATCH("NEST-LEVEL:",C6287:C6313, 0),2), "")</f>
        <v/>
      </c>
      <c r="J6287" t="str">
        <f t="shared" ref="J6287:J6350" si="697">IF($D6287=$D$1, INDEX(C6287:D6313, MATCH("Suggested Countries:",C6287:C6313, 0),2), "")</f>
        <v/>
      </c>
    </row>
    <row r="6288" spans="3:10" x14ac:dyDescent="0.2">
      <c r="C6288" s="33" t="e">
        <f t="shared" si="694"/>
        <v>#VALUE!</v>
      </c>
      <c r="D6288" s="34" t="s">
        <v>524</v>
      </c>
      <c r="E6288" t="str">
        <f t="shared" si="691"/>
        <v/>
      </c>
      <c r="F6288" t="str">
        <f t="shared" si="695"/>
        <v/>
      </c>
      <c r="G6288" t="str">
        <f t="shared" si="692"/>
        <v/>
      </c>
      <c r="H6288" t="str">
        <f t="shared" si="693"/>
        <v/>
      </c>
      <c r="I6288" t="str">
        <f t="shared" si="696"/>
        <v/>
      </c>
      <c r="J6288" t="str">
        <f t="shared" si="697"/>
        <v/>
      </c>
    </row>
    <row r="6289" spans="3:10" x14ac:dyDescent="0.2">
      <c r="C6289" s="33" t="e">
        <f t="shared" si="694"/>
        <v>#VALUE!</v>
      </c>
      <c r="D6289" s="34" t="s">
        <v>524</v>
      </c>
      <c r="E6289" t="str">
        <f t="shared" si="691"/>
        <v/>
      </c>
      <c r="F6289" t="str">
        <f t="shared" si="695"/>
        <v/>
      </c>
      <c r="G6289" t="str">
        <f t="shared" si="692"/>
        <v/>
      </c>
      <c r="H6289" t="str">
        <f t="shared" si="693"/>
        <v/>
      </c>
      <c r="I6289" t="str">
        <f t="shared" si="696"/>
        <v/>
      </c>
      <c r="J6289" t="str">
        <f t="shared" si="697"/>
        <v/>
      </c>
    </row>
    <row r="6290" spans="3:10" x14ac:dyDescent="0.2">
      <c r="C6290" s="33" t="e">
        <f t="shared" si="694"/>
        <v>#VALUE!</v>
      </c>
      <c r="D6290" s="34" t="s">
        <v>524</v>
      </c>
      <c r="E6290" t="str">
        <f t="shared" si="691"/>
        <v/>
      </c>
      <c r="F6290" t="str">
        <f t="shared" si="695"/>
        <v/>
      </c>
      <c r="G6290" t="str">
        <f t="shared" si="692"/>
        <v/>
      </c>
      <c r="H6290" t="str">
        <f t="shared" si="693"/>
        <v/>
      </c>
      <c r="I6290" t="str">
        <f t="shared" si="696"/>
        <v/>
      </c>
      <c r="J6290" t="str">
        <f t="shared" si="697"/>
        <v/>
      </c>
    </row>
    <row r="6291" spans="3:10" x14ac:dyDescent="0.2">
      <c r="C6291" s="33" t="e">
        <f t="shared" si="694"/>
        <v>#VALUE!</v>
      </c>
      <c r="D6291" s="33"/>
      <c r="E6291" t="str">
        <f t="shared" si="691"/>
        <v/>
      </c>
      <c r="F6291" t="str">
        <f t="shared" si="695"/>
        <v/>
      </c>
      <c r="G6291" t="str">
        <f t="shared" si="692"/>
        <v/>
      </c>
      <c r="H6291" t="str">
        <f t="shared" si="693"/>
        <v/>
      </c>
      <c r="I6291" t="str">
        <f t="shared" si="696"/>
        <v/>
      </c>
      <c r="J6291" t="str">
        <f t="shared" si="697"/>
        <v/>
      </c>
    </row>
    <row r="6292" spans="3:10" x14ac:dyDescent="0.2">
      <c r="C6292" s="33" t="e">
        <f t="shared" si="694"/>
        <v>#VALUE!</v>
      </c>
      <c r="D6292" s="34" t="s">
        <v>524</v>
      </c>
      <c r="E6292" t="str">
        <f t="shared" si="691"/>
        <v/>
      </c>
      <c r="F6292" t="str">
        <f t="shared" si="695"/>
        <v/>
      </c>
      <c r="G6292" t="str">
        <f t="shared" si="692"/>
        <v/>
      </c>
      <c r="H6292" t="str">
        <f t="shared" si="693"/>
        <v/>
      </c>
      <c r="I6292" t="str">
        <f t="shared" si="696"/>
        <v/>
      </c>
      <c r="J6292" t="str">
        <f t="shared" si="697"/>
        <v/>
      </c>
    </row>
    <row r="6293" spans="3:10" x14ac:dyDescent="0.2">
      <c r="C6293" s="33" t="e">
        <f t="shared" si="694"/>
        <v>#VALUE!</v>
      </c>
      <c r="D6293" s="34" t="s">
        <v>530</v>
      </c>
      <c r="E6293" t="str">
        <f t="shared" si="691"/>
        <v/>
      </c>
      <c r="F6293" t="str">
        <f t="shared" si="695"/>
        <v/>
      </c>
      <c r="G6293" t="str">
        <f t="shared" si="692"/>
        <v/>
      </c>
      <c r="H6293" t="str">
        <f t="shared" si="693"/>
        <v/>
      </c>
      <c r="I6293" t="str">
        <f t="shared" si="696"/>
        <v/>
      </c>
      <c r="J6293" t="str">
        <f t="shared" si="697"/>
        <v/>
      </c>
    </row>
    <row r="6294" spans="3:10" ht="80" x14ac:dyDescent="0.2">
      <c r="C6294" s="33" t="str">
        <f t="shared" si="694"/>
        <v>&lt;img src="https:</v>
      </c>
      <c r="D6294" s="35" t="s">
        <v>1040</v>
      </c>
      <c r="E6294" t="str">
        <f t="shared" si="691"/>
        <v/>
      </c>
      <c r="F6294" t="str">
        <f t="shared" si="695"/>
        <v/>
      </c>
      <c r="G6294" t="str">
        <f t="shared" si="692"/>
        <v/>
      </c>
      <c r="H6294" t="str">
        <f t="shared" si="693"/>
        <v/>
      </c>
      <c r="I6294" t="str">
        <f t="shared" si="696"/>
        <v/>
      </c>
      <c r="J6294" t="str">
        <f t="shared" si="697"/>
        <v/>
      </c>
    </row>
    <row r="6295" spans="3:10" x14ac:dyDescent="0.2">
      <c r="C6295" s="33" t="e">
        <f t="shared" si="694"/>
        <v>#VALUE!</v>
      </c>
      <c r="D6295" s="33"/>
      <c r="E6295" t="str">
        <f t="shared" si="691"/>
        <v/>
      </c>
      <c r="F6295" t="str">
        <f t="shared" si="695"/>
        <v/>
      </c>
      <c r="G6295" t="str">
        <f t="shared" si="692"/>
        <v/>
      </c>
      <c r="H6295" t="str">
        <f t="shared" si="693"/>
        <v/>
      </c>
      <c r="I6295" t="str">
        <f t="shared" si="696"/>
        <v/>
      </c>
      <c r="J6295" t="str">
        <f t="shared" si="697"/>
        <v/>
      </c>
    </row>
    <row r="6296" spans="3:10" x14ac:dyDescent="0.2">
      <c r="C6296" s="33" t="str">
        <f t="shared" si="694"/>
        <v>NAME:</v>
      </c>
      <c r="D6296" s="34" t="s">
        <v>519</v>
      </c>
      <c r="E6296" t="str">
        <f t="shared" si="691"/>
        <v>NAME:</v>
      </c>
      <c r="F6296" t="str">
        <f t="shared" si="695"/>
        <v>Tuscan Restaurant</v>
      </c>
      <c r="G6296" t="str">
        <f t="shared" si="692"/>
        <v>ID:</v>
      </c>
      <c r="H6296" t="str">
        <f t="shared" si="693"/>
        <v xml:space="preserve"> 55a5a1ebe4b013909087cb9e </v>
      </c>
      <c r="I6296" t="str">
        <f t="shared" si="696"/>
        <v xml:space="preserve">NEST-LEVEL: level-4 </v>
      </c>
      <c r="J6296" t="str">
        <f t="shared" si="697"/>
        <v>Suggested Countries: IT</v>
      </c>
    </row>
    <row r="6297" spans="3:10" x14ac:dyDescent="0.2">
      <c r="C6297" s="33" t="e">
        <f t="shared" si="694"/>
        <v>#VALUE!</v>
      </c>
      <c r="D6297" s="34" t="s">
        <v>1093</v>
      </c>
      <c r="E6297" t="str">
        <f t="shared" si="691"/>
        <v/>
      </c>
      <c r="F6297" t="str">
        <f t="shared" si="695"/>
        <v/>
      </c>
      <c r="G6297" t="str">
        <f t="shared" si="692"/>
        <v/>
      </c>
      <c r="H6297" t="str">
        <f t="shared" si="693"/>
        <v/>
      </c>
      <c r="I6297" t="str">
        <f t="shared" si="696"/>
        <v/>
      </c>
      <c r="J6297" t="str">
        <f t="shared" si="697"/>
        <v/>
      </c>
    </row>
    <row r="6298" spans="3:10" x14ac:dyDescent="0.2">
      <c r="C6298" s="33" t="e">
        <f t="shared" si="694"/>
        <v>#VALUE!</v>
      </c>
      <c r="D6298" s="34" t="s">
        <v>524</v>
      </c>
      <c r="E6298" t="str">
        <f t="shared" si="691"/>
        <v/>
      </c>
      <c r="F6298" t="str">
        <f t="shared" si="695"/>
        <v/>
      </c>
      <c r="G6298" t="str">
        <f t="shared" si="692"/>
        <v/>
      </c>
      <c r="H6298" t="str">
        <f t="shared" si="693"/>
        <v/>
      </c>
      <c r="I6298" t="str">
        <f t="shared" si="696"/>
        <v/>
      </c>
      <c r="J6298" t="str">
        <f t="shared" si="697"/>
        <v/>
      </c>
    </row>
    <row r="6299" spans="3:10" x14ac:dyDescent="0.2">
      <c r="C6299" s="33" t="e">
        <f t="shared" si="694"/>
        <v>#VALUE!</v>
      </c>
      <c r="D6299" s="33"/>
      <c r="E6299" t="str">
        <f t="shared" si="691"/>
        <v/>
      </c>
      <c r="F6299" t="str">
        <f t="shared" si="695"/>
        <v/>
      </c>
      <c r="G6299" t="str">
        <f t="shared" si="692"/>
        <v/>
      </c>
      <c r="H6299" t="str">
        <f t="shared" si="693"/>
        <v/>
      </c>
      <c r="I6299" t="str">
        <f t="shared" si="696"/>
        <v/>
      </c>
      <c r="J6299" t="str">
        <f t="shared" si="697"/>
        <v/>
      </c>
    </row>
    <row r="6300" spans="3:10" x14ac:dyDescent="0.2">
      <c r="C6300" s="33" t="str">
        <f t="shared" si="694"/>
        <v>ID:</v>
      </c>
      <c r="D6300" s="34" t="s">
        <v>520</v>
      </c>
      <c r="E6300" t="str">
        <f t="shared" si="691"/>
        <v/>
      </c>
      <c r="F6300" t="str">
        <f t="shared" si="695"/>
        <v/>
      </c>
      <c r="G6300" t="str">
        <f t="shared" si="692"/>
        <v/>
      </c>
      <c r="H6300" t="str">
        <f t="shared" si="693"/>
        <v/>
      </c>
      <c r="I6300" t="str">
        <f t="shared" si="696"/>
        <v/>
      </c>
      <c r="J6300" t="str">
        <f t="shared" si="697"/>
        <v/>
      </c>
    </row>
    <row r="6301" spans="3:10" x14ac:dyDescent="0.2">
      <c r="C6301" s="33" t="e">
        <f t="shared" si="694"/>
        <v>#VALUE!</v>
      </c>
      <c r="D6301" s="34" t="s">
        <v>1094</v>
      </c>
      <c r="E6301" t="str">
        <f t="shared" si="691"/>
        <v/>
      </c>
      <c r="F6301" t="str">
        <f t="shared" si="695"/>
        <v/>
      </c>
      <c r="G6301" t="str">
        <f t="shared" si="692"/>
        <v/>
      </c>
      <c r="H6301" t="str">
        <f t="shared" si="693"/>
        <v/>
      </c>
      <c r="I6301" t="str">
        <f t="shared" si="696"/>
        <v/>
      </c>
      <c r="J6301" t="str">
        <f t="shared" si="697"/>
        <v/>
      </c>
    </row>
    <row r="6302" spans="3:10" x14ac:dyDescent="0.2">
      <c r="C6302" s="33" t="e">
        <f t="shared" si="694"/>
        <v>#VALUE!</v>
      </c>
      <c r="D6302" s="34" t="s">
        <v>524</v>
      </c>
      <c r="E6302" t="str">
        <f t="shared" si="691"/>
        <v/>
      </c>
      <c r="F6302" t="str">
        <f t="shared" si="695"/>
        <v/>
      </c>
      <c r="G6302" t="str">
        <f t="shared" si="692"/>
        <v/>
      </c>
      <c r="H6302" t="str">
        <f t="shared" si="693"/>
        <v/>
      </c>
      <c r="I6302" t="str">
        <f t="shared" si="696"/>
        <v/>
      </c>
      <c r="J6302" t="str">
        <f t="shared" si="697"/>
        <v/>
      </c>
    </row>
    <row r="6303" spans="3:10" x14ac:dyDescent="0.2">
      <c r="C6303" s="33" t="e">
        <f t="shared" si="694"/>
        <v>#VALUE!</v>
      </c>
      <c r="D6303" s="33"/>
      <c r="E6303" t="str">
        <f t="shared" si="691"/>
        <v/>
      </c>
      <c r="F6303" t="str">
        <f t="shared" si="695"/>
        <v/>
      </c>
      <c r="G6303" t="str">
        <f t="shared" si="692"/>
        <v/>
      </c>
      <c r="H6303" t="str">
        <f t="shared" si="693"/>
        <v/>
      </c>
      <c r="I6303" t="str">
        <f t="shared" si="696"/>
        <v/>
      </c>
      <c r="J6303" t="str">
        <f t="shared" si="697"/>
        <v/>
      </c>
    </row>
    <row r="6304" spans="3:10" x14ac:dyDescent="0.2">
      <c r="C6304" s="33" t="e">
        <f t="shared" si="694"/>
        <v>#VALUE!</v>
      </c>
      <c r="D6304" s="33"/>
      <c r="E6304" t="str">
        <f t="shared" si="691"/>
        <v/>
      </c>
      <c r="F6304" t="str">
        <f t="shared" si="695"/>
        <v/>
      </c>
      <c r="G6304" t="str">
        <f t="shared" si="692"/>
        <v/>
      </c>
      <c r="H6304" t="str">
        <f t="shared" si="693"/>
        <v/>
      </c>
      <c r="I6304" t="str">
        <f t="shared" si="696"/>
        <v/>
      </c>
      <c r="J6304" t="str">
        <f t="shared" si="697"/>
        <v/>
      </c>
    </row>
    <row r="6305" spans="3:10" x14ac:dyDescent="0.2">
      <c r="C6305" s="33" t="e">
        <f t="shared" si="694"/>
        <v>#VALUE!</v>
      </c>
      <c r="D6305" s="34" t="s">
        <v>552</v>
      </c>
      <c r="E6305" t="str">
        <f t="shared" si="691"/>
        <v/>
      </c>
      <c r="F6305" t="str">
        <f t="shared" si="695"/>
        <v/>
      </c>
      <c r="G6305" t="str">
        <f t="shared" si="692"/>
        <v/>
      </c>
      <c r="H6305" t="str">
        <f t="shared" si="693"/>
        <v/>
      </c>
      <c r="I6305" t="str">
        <f t="shared" si="696"/>
        <v/>
      </c>
      <c r="J6305" t="str">
        <f t="shared" si="697"/>
        <v/>
      </c>
    </row>
    <row r="6306" spans="3:10" ht="32" x14ac:dyDescent="0.2">
      <c r="C6306" s="33" t="str">
        <f t="shared" si="694"/>
        <v>Suggested Countries:</v>
      </c>
      <c r="D6306" s="34" t="s">
        <v>1045</v>
      </c>
      <c r="E6306" t="str">
        <f t="shared" si="691"/>
        <v/>
      </c>
      <c r="F6306" t="str">
        <f t="shared" si="695"/>
        <v/>
      </c>
      <c r="G6306" t="str">
        <f t="shared" si="692"/>
        <v/>
      </c>
      <c r="H6306" t="str">
        <f t="shared" si="693"/>
        <v/>
      </c>
      <c r="I6306" t="str">
        <f t="shared" si="696"/>
        <v/>
      </c>
      <c r="J6306" t="str">
        <f t="shared" si="697"/>
        <v/>
      </c>
    </row>
    <row r="6307" spans="3:10" x14ac:dyDescent="0.2">
      <c r="C6307" s="33" t="e">
        <f t="shared" si="694"/>
        <v>#VALUE!</v>
      </c>
      <c r="D6307" s="34" t="s">
        <v>524</v>
      </c>
      <c r="E6307" t="str">
        <f t="shared" si="691"/>
        <v/>
      </c>
      <c r="F6307" t="str">
        <f t="shared" si="695"/>
        <v/>
      </c>
      <c r="G6307" t="str">
        <f t="shared" si="692"/>
        <v/>
      </c>
      <c r="H6307" t="str">
        <f t="shared" si="693"/>
        <v/>
      </c>
      <c r="I6307" t="str">
        <f t="shared" si="696"/>
        <v/>
      </c>
      <c r="J6307" t="str">
        <f t="shared" si="697"/>
        <v/>
      </c>
    </row>
    <row r="6308" spans="3:10" x14ac:dyDescent="0.2">
      <c r="C6308" s="33" t="e">
        <f t="shared" si="694"/>
        <v>#VALUE!</v>
      </c>
      <c r="D6308" s="33"/>
      <c r="E6308" t="str">
        <f t="shared" si="691"/>
        <v/>
      </c>
      <c r="F6308" t="str">
        <f t="shared" si="695"/>
        <v/>
      </c>
      <c r="G6308" t="str">
        <f t="shared" si="692"/>
        <v/>
      </c>
      <c r="H6308" t="str">
        <f t="shared" si="693"/>
        <v/>
      </c>
      <c r="I6308" t="str">
        <f t="shared" si="696"/>
        <v/>
      </c>
      <c r="J6308" t="str">
        <f t="shared" si="697"/>
        <v/>
      </c>
    </row>
    <row r="6309" spans="3:10" x14ac:dyDescent="0.2">
      <c r="C6309" s="33" t="e">
        <f t="shared" si="694"/>
        <v>#VALUE!</v>
      </c>
      <c r="D6309" s="33"/>
      <c r="E6309" t="str">
        <f t="shared" si="691"/>
        <v/>
      </c>
      <c r="F6309" t="str">
        <f t="shared" si="695"/>
        <v/>
      </c>
      <c r="G6309" t="str">
        <f t="shared" si="692"/>
        <v/>
      </c>
      <c r="H6309" t="str">
        <f t="shared" si="693"/>
        <v/>
      </c>
      <c r="I6309" t="str">
        <f t="shared" si="696"/>
        <v/>
      </c>
      <c r="J6309" t="str">
        <f t="shared" si="697"/>
        <v/>
      </c>
    </row>
    <row r="6310" spans="3:10" x14ac:dyDescent="0.2">
      <c r="C6310" s="33" t="str">
        <f t="shared" si="694"/>
        <v>ITEM:</v>
      </c>
      <c r="D6310" s="34" t="s">
        <v>526</v>
      </c>
      <c r="E6310" t="str">
        <f t="shared" si="691"/>
        <v/>
      </c>
      <c r="F6310" t="str">
        <f t="shared" si="695"/>
        <v/>
      </c>
      <c r="G6310" t="str">
        <f t="shared" si="692"/>
        <v/>
      </c>
      <c r="H6310" t="str">
        <f t="shared" si="693"/>
        <v/>
      </c>
      <c r="I6310" t="str">
        <f t="shared" si="696"/>
        <v/>
      </c>
      <c r="J6310" t="str">
        <f t="shared" si="697"/>
        <v/>
      </c>
    </row>
    <row r="6311" spans="3:10" x14ac:dyDescent="0.2">
      <c r="C6311" s="33" t="e">
        <f t="shared" si="694"/>
        <v>#VALUE!</v>
      </c>
      <c r="D6311" s="33"/>
      <c r="E6311" t="str">
        <f t="shared" si="691"/>
        <v/>
      </c>
      <c r="F6311" t="str">
        <f t="shared" si="695"/>
        <v/>
      </c>
      <c r="G6311" t="str">
        <f t="shared" si="692"/>
        <v/>
      </c>
      <c r="H6311" t="str">
        <f t="shared" si="693"/>
        <v/>
      </c>
      <c r="I6311" t="str">
        <f t="shared" si="696"/>
        <v/>
      </c>
      <c r="J6311" t="str">
        <f t="shared" si="697"/>
        <v/>
      </c>
    </row>
    <row r="6312" spans="3:10" ht="32" x14ac:dyDescent="0.2">
      <c r="C6312" s="33" t="str">
        <f t="shared" si="694"/>
        <v>NEST-LEVEL:</v>
      </c>
      <c r="D6312" s="34" t="s">
        <v>534</v>
      </c>
      <c r="E6312" t="str">
        <f t="shared" si="691"/>
        <v/>
      </c>
      <c r="F6312" t="str">
        <f t="shared" si="695"/>
        <v/>
      </c>
      <c r="G6312" t="str">
        <f t="shared" si="692"/>
        <v/>
      </c>
      <c r="H6312" t="str">
        <f t="shared" si="693"/>
        <v/>
      </c>
      <c r="I6312" t="str">
        <f t="shared" si="696"/>
        <v/>
      </c>
      <c r="J6312" t="str">
        <f t="shared" si="697"/>
        <v/>
      </c>
    </row>
    <row r="6313" spans="3:10" x14ac:dyDescent="0.2">
      <c r="C6313" s="33" t="e">
        <f t="shared" si="694"/>
        <v>#VALUE!</v>
      </c>
      <c r="D6313" s="33"/>
      <c r="E6313" t="str">
        <f t="shared" si="691"/>
        <v/>
      </c>
      <c r="F6313" t="str">
        <f t="shared" si="695"/>
        <v/>
      </c>
      <c r="G6313" t="str">
        <f t="shared" si="692"/>
        <v/>
      </c>
      <c r="H6313" t="str">
        <f t="shared" si="693"/>
        <v/>
      </c>
      <c r="I6313" t="str">
        <f t="shared" si="696"/>
        <v/>
      </c>
      <c r="J6313" t="str">
        <f t="shared" si="697"/>
        <v/>
      </c>
    </row>
    <row r="6314" spans="3:10" x14ac:dyDescent="0.2">
      <c r="C6314" s="33" t="e">
        <f t="shared" si="694"/>
        <v>#VALUE!</v>
      </c>
      <c r="D6314" s="34" t="s">
        <v>524</v>
      </c>
      <c r="E6314" t="str">
        <f t="shared" si="691"/>
        <v/>
      </c>
      <c r="F6314" t="str">
        <f t="shared" si="695"/>
        <v/>
      </c>
      <c r="G6314" t="str">
        <f t="shared" si="692"/>
        <v/>
      </c>
      <c r="H6314" t="str">
        <f t="shared" si="693"/>
        <v/>
      </c>
      <c r="I6314" t="str">
        <f t="shared" si="696"/>
        <v/>
      </c>
      <c r="J6314" t="str">
        <f t="shared" si="697"/>
        <v/>
      </c>
    </row>
    <row r="6315" spans="3:10" x14ac:dyDescent="0.2">
      <c r="C6315" s="33" t="e">
        <f t="shared" si="694"/>
        <v>#VALUE!</v>
      </c>
      <c r="D6315" s="33"/>
      <c r="E6315" t="str">
        <f t="shared" si="691"/>
        <v/>
      </c>
      <c r="F6315" t="str">
        <f t="shared" si="695"/>
        <v/>
      </c>
      <c r="G6315" t="str">
        <f t="shared" si="692"/>
        <v/>
      </c>
      <c r="H6315" t="str">
        <f t="shared" si="693"/>
        <v/>
      </c>
      <c r="I6315" t="str">
        <f t="shared" si="696"/>
        <v/>
      </c>
      <c r="J6315" t="str">
        <f t="shared" si="697"/>
        <v/>
      </c>
    </row>
    <row r="6316" spans="3:10" x14ac:dyDescent="0.2">
      <c r="C6316" s="33" t="e">
        <f t="shared" si="694"/>
        <v>#VALUE!</v>
      </c>
      <c r="D6316" s="34" t="s">
        <v>524</v>
      </c>
      <c r="E6316" t="str">
        <f t="shared" si="691"/>
        <v/>
      </c>
      <c r="F6316" t="str">
        <f t="shared" si="695"/>
        <v/>
      </c>
      <c r="G6316" t="str">
        <f t="shared" si="692"/>
        <v/>
      </c>
      <c r="H6316" t="str">
        <f t="shared" si="693"/>
        <v/>
      </c>
      <c r="I6316" t="str">
        <f t="shared" si="696"/>
        <v/>
      </c>
      <c r="J6316" t="str">
        <f t="shared" si="697"/>
        <v/>
      </c>
    </row>
    <row r="6317" spans="3:10" x14ac:dyDescent="0.2">
      <c r="C6317" s="33" t="e">
        <f t="shared" si="694"/>
        <v>#VALUE!</v>
      </c>
      <c r="D6317" s="34" t="s">
        <v>524</v>
      </c>
      <c r="E6317" t="str">
        <f t="shared" ref="E6317:E6380" si="698">IF($D6317=$D$1, $D$1,"")</f>
        <v/>
      </c>
      <c r="F6317" t="str">
        <f t="shared" si="695"/>
        <v/>
      </c>
      <c r="G6317" t="str">
        <f t="shared" ref="G6317:G6380" si="699">IF($D6317=$D$1, $D6321,"")</f>
        <v/>
      </c>
      <c r="H6317" t="str">
        <f t="shared" ref="H6317:H6380" si="700">IF($D6317=$D$1, $D6322,"")</f>
        <v/>
      </c>
      <c r="I6317" t="str">
        <f t="shared" si="696"/>
        <v/>
      </c>
      <c r="J6317" t="str">
        <f t="shared" si="697"/>
        <v/>
      </c>
    </row>
    <row r="6318" spans="3:10" x14ac:dyDescent="0.2">
      <c r="C6318" s="33" t="e">
        <f t="shared" si="694"/>
        <v>#VALUE!</v>
      </c>
      <c r="D6318" s="34" t="s">
        <v>524</v>
      </c>
      <c r="E6318" t="str">
        <f t="shared" si="698"/>
        <v/>
      </c>
      <c r="F6318" t="str">
        <f t="shared" si="695"/>
        <v/>
      </c>
      <c r="G6318" t="str">
        <f t="shared" si="699"/>
        <v/>
      </c>
      <c r="H6318" t="str">
        <f t="shared" si="700"/>
        <v/>
      </c>
      <c r="I6318" t="str">
        <f t="shared" si="696"/>
        <v/>
      </c>
      <c r="J6318" t="str">
        <f t="shared" si="697"/>
        <v/>
      </c>
    </row>
    <row r="6319" spans="3:10" x14ac:dyDescent="0.2">
      <c r="C6319" s="33" t="e">
        <f t="shared" si="694"/>
        <v>#VALUE!</v>
      </c>
      <c r="D6319" s="33"/>
      <c r="E6319" t="str">
        <f t="shared" si="698"/>
        <v/>
      </c>
      <c r="F6319" t="str">
        <f t="shared" si="695"/>
        <v/>
      </c>
      <c r="G6319" t="str">
        <f t="shared" si="699"/>
        <v/>
      </c>
      <c r="H6319" t="str">
        <f t="shared" si="700"/>
        <v/>
      </c>
      <c r="I6319" t="str">
        <f t="shared" si="696"/>
        <v/>
      </c>
      <c r="J6319" t="str">
        <f t="shared" si="697"/>
        <v/>
      </c>
    </row>
    <row r="6320" spans="3:10" x14ac:dyDescent="0.2">
      <c r="C6320" s="33" t="e">
        <f t="shared" si="694"/>
        <v>#VALUE!</v>
      </c>
      <c r="D6320" s="34" t="s">
        <v>524</v>
      </c>
      <c r="E6320" t="str">
        <f t="shared" si="698"/>
        <v/>
      </c>
      <c r="F6320" t="str">
        <f t="shared" si="695"/>
        <v/>
      </c>
      <c r="G6320" t="str">
        <f t="shared" si="699"/>
        <v/>
      </c>
      <c r="H6320" t="str">
        <f t="shared" si="700"/>
        <v/>
      </c>
      <c r="I6320" t="str">
        <f t="shared" si="696"/>
        <v/>
      </c>
      <c r="J6320" t="str">
        <f t="shared" si="697"/>
        <v/>
      </c>
    </row>
    <row r="6321" spans="3:10" x14ac:dyDescent="0.2">
      <c r="C6321" s="33" t="e">
        <f t="shared" si="694"/>
        <v>#VALUE!</v>
      </c>
      <c r="D6321" s="34" t="s">
        <v>530</v>
      </c>
      <c r="E6321" t="str">
        <f t="shared" si="698"/>
        <v/>
      </c>
      <c r="F6321" t="str">
        <f t="shared" si="695"/>
        <v/>
      </c>
      <c r="G6321" t="str">
        <f t="shared" si="699"/>
        <v/>
      </c>
      <c r="H6321" t="str">
        <f t="shared" si="700"/>
        <v/>
      </c>
      <c r="I6321" t="str">
        <f t="shared" si="696"/>
        <v/>
      </c>
      <c r="J6321" t="str">
        <f t="shared" si="697"/>
        <v/>
      </c>
    </row>
    <row r="6322" spans="3:10" ht="80" x14ac:dyDescent="0.2">
      <c r="C6322" s="33" t="str">
        <f t="shared" si="694"/>
        <v>&lt;img src="https:</v>
      </c>
      <c r="D6322" s="35" t="s">
        <v>1040</v>
      </c>
      <c r="E6322" t="str">
        <f t="shared" si="698"/>
        <v/>
      </c>
      <c r="F6322" t="str">
        <f t="shared" si="695"/>
        <v/>
      </c>
      <c r="G6322" t="str">
        <f t="shared" si="699"/>
        <v/>
      </c>
      <c r="H6322" t="str">
        <f t="shared" si="700"/>
        <v/>
      </c>
      <c r="I6322" t="str">
        <f t="shared" si="696"/>
        <v/>
      </c>
      <c r="J6322" t="str">
        <f t="shared" si="697"/>
        <v/>
      </c>
    </row>
    <row r="6323" spans="3:10" x14ac:dyDescent="0.2">
      <c r="C6323" s="33" t="e">
        <f t="shared" si="694"/>
        <v>#VALUE!</v>
      </c>
      <c r="D6323" s="33"/>
      <c r="E6323" t="str">
        <f t="shared" si="698"/>
        <v/>
      </c>
      <c r="F6323" t="str">
        <f t="shared" si="695"/>
        <v/>
      </c>
      <c r="G6323" t="str">
        <f t="shared" si="699"/>
        <v/>
      </c>
      <c r="H6323" t="str">
        <f t="shared" si="700"/>
        <v/>
      </c>
      <c r="I6323" t="str">
        <f t="shared" si="696"/>
        <v/>
      </c>
      <c r="J6323" t="str">
        <f t="shared" si="697"/>
        <v/>
      </c>
    </row>
    <row r="6324" spans="3:10" x14ac:dyDescent="0.2">
      <c r="C6324" s="33" t="str">
        <f t="shared" si="694"/>
        <v>NAME:</v>
      </c>
      <c r="D6324" s="34" t="s">
        <v>519</v>
      </c>
      <c r="E6324" t="str">
        <f t="shared" si="698"/>
        <v>NAME:</v>
      </c>
      <c r="F6324" t="str">
        <f t="shared" si="695"/>
        <v>Umbrian Restaurant</v>
      </c>
      <c r="G6324" t="str">
        <f t="shared" si="699"/>
        <v>ID:</v>
      </c>
      <c r="H6324" t="str">
        <f t="shared" si="700"/>
        <v xml:space="preserve"> 55a5a1ebe4b013909087cbc2 </v>
      </c>
      <c r="I6324" t="str">
        <f t="shared" si="696"/>
        <v xml:space="preserve">NEST-LEVEL: level-4 </v>
      </c>
      <c r="J6324" t="str">
        <f t="shared" si="697"/>
        <v>Suggested Countries: IT</v>
      </c>
    </row>
    <row r="6325" spans="3:10" x14ac:dyDescent="0.2">
      <c r="C6325" s="33" t="e">
        <f t="shared" si="694"/>
        <v>#VALUE!</v>
      </c>
      <c r="D6325" s="34" t="s">
        <v>1095</v>
      </c>
      <c r="E6325" t="str">
        <f t="shared" si="698"/>
        <v/>
      </c>
      <c r="F6325" t="str">
        <f t="shared" si="695"/>
        <v/>
      </c>
      <c r="G6325" t="str">
        <f t="shared" si="699"/>
        <v/>
      </c>
      <c r="H6325" t="str">
        <f t="shared" si="700"/>
        <v/>
      </c>
      <c r="I6325" t="str">
        <f t="shared" si="696"/>
        <v/>
      </c>
      <c r="J6325" t="str">
        <f t="shared" si="697"/>
        <v/>
      </c>
    </row>
    <row r="6326" spans="3:10" x14ac:dyDescent="0.2">
      <c r="C6326" s="33" t="e">
        <f t="shared" si="694"/>
        <v>#VALUE!</v>
      </c>
      <c r="D6326" s="34" t="s">
        <v>524</v>
      </c>
      <c r="E6326" t="str">
        <f t="shared" si="698"/>
        <v/>
      </c>
      <c r="F6326" t="str">
        <f t="shared" si="695"/>
        <v/>
      </c>
      <c r="G6326" t="str">
        <f t="shared" si="699"/>
        <v/>
      </c>
      <c r="H6326" t="str">
        <f t="shared" si="700"/>
        <v/>
      </c>
      <c r="I6326" t="str">
        <f t="shared" si="696"/>
        <v/>
      </c>
      <c r="J6326" t="str">
        <f t="shared" si="697"/>
        <v/>
      </c>
    </row>
    <row r="6327" spans="3:10" x14ac:dyDescent="0.2">
      <c r="C6327" s="33" t="e">
        <f t="shared" si="694"/>
        <v>#VALUE!</v>
      </c>
      <c r="D6327" s="33"/>
      <c r="E6327" t="str">
        <f t="shared" si="698"/>
        <v/>
      </c>
      <c r="F6327" t="str">
        <f t="shared" si="695"/>
        <v/>
      </c>
      <c r="G6327" t="str">
        <f t="shared" si="699"/>
        <v/>
      </c>
      <c r="H6327" t="str">
        <f t="shared" si="700"/>
        <v/>
      </c>
      <c r="I6327" t="str">
        <f t="shared" si="696"/>
        <v/>
      </c>
      <c r="J6327" t="str">
        <f t="shared" si="697"/>
        <v/>
      </c>
    </row>
    <row r="6328" spans="3:10" x14ac:dyDescent="0.2">
      <c r="C6328" s="33" t="str">
        <f t="shared" si="694"/>
        <v>ID:</v>
      </c>
      <c r="D6328" s="34" t="s">
        <v>520</v>
      </c>
      <c r="E6328" t="str">
        <f t="shared" si="698"/>
        <v/>
      </c>
      <c r="F6328" t="str">
        <f t="shared" si="695"/>
        <v/>
      </c>
      <c r="G6328" t="str">
        <f t="shared" si="699"/>
        <v/>
      </c>
      <c r="H6328" t="str">
        <f t="shared" si="700"/>
        <v/>
      </c>
      <c r="I6328" t="str">
        <f t="shared" si="696"/>
        <v/>
      </c>
      <c r="J6328" t="str">
        <f t="shared" si="697"/>
        <v/>
      </c>
    </row>
    <row r="6329" spans="3:10" x14ac:dyDescent="0.2">
      <c r="C6329" s="33" t="e">
        <f t="shared" si="694"/>
        <v>#VALUE!</v>
      </c>
      <c r="D6329" s="34" t="s">
        <v>1096</v>
      </c>
      <c r="E6329" t="str">
        <f t="shared" si="698"/>
        <v/>
      </c>
      <c r="F6329" t="str">
        <f t="shared" si="695"/>
        <v/>
      </c>
      <c r="G6329" t="str">
        <f t="shared" si="699"/>
        <v/>
      </c>
      <c r="H6329" t="str">
        <f t="shared" si="700"/>
        <v/>
      </c>
      <c r="I6329" t="str">
        <f t="shared" si="696"/>
        <v/>
      </c>
      <c r="J6329" t="str">
        <f t="shared" si="697"/>
        <v/>
      </c>
    </row>
    <row r="6330" spans="3:10" x14ac:dyDescent="0.2">
      <c r="C6330" s="33" t="e">
        <f t="shared" si="694"/>
        <v>#VALUE!</v>
      </c>
      <c r="D6330" s="34" t="s">
        <v>524</v>
      </c>
      <c r="E6330" t="str">
        <f t="shared" si="698"/>
        <v/>
      </c>
      <c r="F6330" t="str">
        <f t="shared" si="695"/>
        <v/>
      </c>
      <c r="G6330" t="str">
        <f t="shared" si="699"/>
        <v/>
      </c>
      <c r="H6330" t="str">
        <f t="shared" si="700"/>
        <v/>
      </c>
      <c r="I6330" t="str">
        <f t="shared" si="696"/>
        <v/>
      </c>
      <c r="J6330" t="str">
        <f t="shared" si="697"/>
        <v/>
      </c>
    </row>
    <row r="6331" spans="3:10" x14ac:dyDescent="0.2">
      <c r="C6331" s="33" t="e">
        <f t="shared" si="694"/>
        <v>#VALUE!</v>
      </c>
      <c r="D6331" s="33"/>
      <c r="E6331" t="str">
        <f t="shared" si="698"/>
        <v/>
      </c>
      <c r="F6331" t="str">
        <f t="shared" si="695"/>
        <v/>
      </c>
      <c r="G6331" t="str">
        <f t="shared" si="699"/>
        <v/>
      </c>
      <c r="H6331" t="str">
        <f t="shared" si="700"/>
        <v/>
      </c>
      <c r="I6331" t="str">
        <f t="shared" si="696"/>
        <v/>
      </c>
      <c r="J6331" t="str">
        <f t="shared" si="697"/>
        <v/>
      </c>
    </row>
    <row r="6332" spans="3:10" x14ac:dyDescent="0.2">
      <c r="C6332" s="33" t="e">
        <f t="shared" si="694"/>
        <v>#VALUE!</v>
      </c>
      <c r="D6332" s="33"/>
      <c r="E6332" t="str">
        <f t="shared" si="698"/>
        <v/>
      </c>
      <c r="F6332" t="str">
        <f t="shared" si="695"/>
        <v/>
      </c>
      <c r="G6332" t="str">
        <f t="shared" si="699"/>
        <v/>
      </c>
      <c r="H6332" t="str">
        <f t="shared" si="700"/>
        <v/>
      </c>
      <c r="I6332" t="str">
        <f t="shared" si="696"/>
        <v/>
      </c>
      <c r="J6332" t="str">
        <f t="shared" si="697"/>
        <v/>
      </c>
    </row>
    <row r="6333" spans="3:10" x14ac:dyDescent="0.2">
      <c r="C6333" s="33" t="e">
        <f t="shared" si="694"/>
        <v>#VALUE!</v>
      </c>
      <c r="D6333" s="34" t="s">
        <v>552</v>
      </c>
      <c r="E6333" t="str">
        <f t="shared" si="698"/>
        <v/>
      </c>
      <c r="F6333" t="str">
        <f t="shared" si="695"/>
        <v/>
      </c>
      <c r="G6333" t="str">
        <f t="shared" si="699"/>
        <v/>
      </c>
      <c r="H6333" t="str">
        <f t="shared" si="700"/>
        <v/>
      </c>
      <c r="I6333" t="str">
        <f t="shared" si="696"/>
        <v/>
      </c>
      <c r="J6333" t="str">
        <f t="shared" si="697"/>
        <v/>
      </c>
    </row>
    <row r="6334" spans="3:10" ht="32" x14ac:dyDescent="0.2">
      <c r="C6334" s="33" t="str">
        <f t="shared" si="694"/>
        <v>Suggested Countries:</v>
      </c>
      <c r="D6334" s="34" t="s">
        <v>1045</v>
      </c>
      <c r="E6334" t="str">
        <f t="shared" si="698"/>
        <v/>
      </c>
      <c r="F6334" t="str">
        <f t="shared" si="695"/>
        <v/>
      </c>
      <c r="G6334" t="str">
        <f t="shared" si="699"/>
        <v/>
      </c>
      <c r="H6334" t="str">
        <f t="shared" si="700"/>
        <v/>
      </c>
      <c r="I6334" t="str">
        <f t="shared" si="696"/>
        <v/>
      </c>
      <c r="J6334" t="str">
        <f t="shared" si="697"/>
        <v/>
      </c>
    </row>
    <row r="6335" spans="3:10" x14ac:dyDescent="0.2">
      <c r="C6335" s="33" t="e">
        <f t="shared" si="694"/>
        <v>#VALUE!</v>
      </c>
      <c r="D6335" s="34" t="s">
        <v>524</v>
      </c>
      <c r="E6335" t="str">
        <f t="shared" si="698"/>
        <v/>
      </c>
      <c r="F6335" t="str">
        <f t="shared" si="695"/>
        <v/>
      </c>
      <c r="G6335" t="str">
        <f t="shared" si="699"/>
        <v/>
      </c>
      <c r="H6335" t="str">
        <f t="shared" si="700"/>
        <v/>
      </c>
      <c r="I6335" t="str">
        <f t="shared" si="696"/>
        <v/>
      </c>
      <c r="J6335" t="str">
        <f t="shared" si="697"/>
        <v/>
      </c>
    </row>
    <row r="6336" spans="3:10" x14ac:dyDescent="0.2">
      <c r="C6336" s="33" t="e">
        <f t="shared" si="694"/>
        <v>#VALUE!</v>
      </c>
      <c r="D6336" s="33"/>
      <c r="E6336" t="str">
        <f t="shared" si="698"/>
        <v/>
      </c>
      <c r="F6336" t="str">
        <f t="shared" si="695"/>
        <v/>
      </c>
      <c r="G6336" t="str">
        <f t="shared" si="699"/>
        <v/>
      </c>
      <c r="H6336" t="str">
        <f t="shared" si="700"/>
        <v/>
      </c>
      <c r="I6336" t="str">
        <f t="shared" si="696"/>
        <v/>
      </c>
      <c r="J6336" t="str">
        <f t="shared" si="697"/>
        <v/>
      </c>
    </row>
    <row r="6337" spans="3:10" x14ac:dyDescent="0.2">
      <c r="C6337" s="33" t="e">
        <f t="shared" ref="C6337:C6400" si="701">LEFT(D6337, FIND(":",D6337))</f>
        <v>#VALUE!</v>
      </c>
      <c r="D6337" s="33"/>
      <c r="E6337" t="str">
        <f t="shared" si="698"/>
        <v/>
      </c>
      <c r="F6337" t="str">
        <f t="shared" si="695"/>
        <v/>
      </c>
      <c r="G6337" t="str">
        <f t="shared" si="699"/>
        <v/>
      </c>
      <c r="H6337" t="str">
        <f t="shared" si="700"/>
        <v/>
      </c>
      <c r="I6337" t="str">
        <f t="shared" si="696"/>
        <v/>
      </c>
      <c r="J6337" t="str">
        <f t="shared" si="697"/>
        <v/>
      </c>
    </row>
    <row r="6338" spans="3:10" x14ac:dyDescent="0.2">
      <c r="C6338" s="33" t="str">
        <f t="shared" si="701"/>
        <v>ITEM:</v>
      </c>
      <c r="D6338" s="34" t="s">
        <v>526</v>
      </c>
      <c r="E6338" t="str">
        <f t="shared" si="698"/>
        <v/>
      </c>
      <c r="F6338" t="str">
        <f t="shared" si="695"/>
        <v/>
      </c>
      <c r="G6338" t="str">
        <f t="shared" si="699"/>
        <v/>
      </c>
      <c r="H6338" t="str">
        <f t="shared" si="700"/>
        <v/>
      </c>
      <c r="I6338" t="str">
        <f t="shared" si="696"/>
        <v/>
      </c>
      <c r="J6338" t="str">
        <f t="shared" si="697"/>
        <v/>
      </c>
    </row>
    <row r="6339" spans="3:10" x14ac:dyDescent="0.2">
      <c r="C6339" s="33" t="e">
        <f t="shared" si="701"/>
        <v>#VALUE!</v>
      </c>
      <c r="D6339" s="33"/>
      <c r="E6339" t="str">
        <f t="shared" si="698"/>
        <v/>
      </c>
      <c r="F6339" t="str">
        <f t="shared" si="695"/>
        <v/>
      </c>
      <c r="G6339" t="str">
        <f t="shared" si="699"/>
        <v/>
      </c>
      <c r="H6339" t="str">
        <f t="shared" si="700"/>
        <v/>
      </c>
      <c r="I6339" t="str">
        <f t="shared" si="696"/>
        <v/>
      </c>
      <c r="J6339" t="str">
        <f t="shared" si="697"/>
        <v/>
      </c>
    </row>
    <row r="6340" spans="3:10" ht="32" x14ac:dyDescent="0.2">
      <c r="C6340" s="33" t="str">
        <f t="shared" si="701"/>
        <v>NEST-LEVEL:</v>
      </c>
      <c r="D6340" s="34" t="s">
        <v>534</v>
      </c>
      <c r="E6340" t="str">
        <f t="shared" si="698"/>
        <v/>
      </c>
      <c r="F6340" t="str">
        <f t="shared" si="695"/>
        <v/>
      </c>
      <c r="G6340" t="str">
        <f t="shared" si="699"/>
        <v/>
      </c>
      <c r="H6340" t="str">
        <f t="shared" si="700"/>
        <v/>
      </c>
      <c r="I6340" t="str">
        <f t="shared" si="696"/>
        <v/>
      </c>
      <c r="J6340" t="str">
        <f t="shared" si="697"/>
        <v/>
      </c>
    </row>
    <row r="6341" spans="3:10" x14ac:dyDescent="0.2">
      <c r="C6341" s="33" t="e">
        <f t="shared" si="701"/>
        <v>#VALUE!</v>
      </c>
      <c r="D6341" s="33"/>
      <c r="E6341" t="str">
        <f t="shared" si="698"/>
        <v/>
      </c>
      <c r="F6341" t="str">
        <f t="shared" si="695"/>
        <v/>
      </c>
      <c r="G6341" t="str">
        <f t="shared" si="699"/>
        <v/>
      </c>
      <c r="H6341" t="str">
        <f t="shared" si="700"/>
        <v/>
      </c>
      <c r="I6341" t="str">
        <f t="shared" si="696"/>
        <v/>
      </c>
      <c r="J6341" t="str">
        <f t="shared" si="697"/>
        <v/>
      </c>
    </row>
    <row r="6342" spans="3:10" x14ac:dyDescent="0.2">
      <c r="C6342" s="33" t="e">
        <f t="shared" si="701"/>
        <v>#VALUE!</v>
      </c>
      <c r="D6342" s="34" t="s">
        <v>524</v>
      </c>
      <c r="E6342" t="str">
        <f t="shared" si="698"/>
        <v/>
      </c>
      <c r="F6342" t="str">
        <f t="shared" si="695"/>
        <v/>
      </c>
      <c r="G6342" t="str">
        <f t="shared" si="699"/>
        <v/>
      </c>
      <c r="H6342" t="str">
        <f t="shared" si="700"/>
        <v/>
      </c>
      <c r="I6342" t="str">
        <f t="shared" si="696"/>
        <v/>
      </c>
      <c r="J6342" t="str">
        <f t="shared" si="697"/>
        <v/>
      </c>
    </row>
    <row r="6343" spans="3:10" x14ac:dyDescent="0.2">
      <c r="C6343" s="33" t="e">
        <f t="shared" si="701"/>
        <v>#VALUE!</v>
      </c>
      <c r="D6343" s="33"/>
      <c r="E6343" t="str">
        <f t="shared" si="698"/>
        <v/>
      </c>
      <c r="F6343" t="str">
        <f t="shared" si="695"/>
        <v/>
      </c>
      <c r="G6343" t="str">
        <f t="shared" si="699"/>
        <v/>
      </c>
      <c r="H6343" t="str">
        <f t="shared" si="700"/>
        <v/>
      </c>
      <c r="I6343" t="str">
        <f t="shared" si="696"/>
        <v/>
      </c>
      <c r="J6343" t="str">
        <f t="shared" si="697"/>
        <v/>
      </c>
    </row>
    <row r="6344" spans="3:10" x14ac:dyDescent="0.2">
      <c r="C6344" s="33" t="e">
        <f t="shared" si="701"/>
        <v>#VALUE!</v>
      </c>
      <c r="D6344" s="34" t="s">
        <v>524</v>
      </c>
      <c r="E6344" t="str">
        <f t="shared" si="698"/>
        <v/>
      </c>
      <c r="F6344" t="str">
        <f t="shared" si="695"/>
        <v/>
      </c>
      <c r="G6344" t="str">
        <f t="shared" si="699"/>
        <v/>
      </c>
      <c r="H6344" t="str">
        <f t="shared" si="700"/>
        <v/>
      </c>
      <c r="I6344" t="str">
        <f t="shared" si="696"/>
        <v/>
      </c>
      <c r="J6344" t="str">
        <f t="shared" si="697"/>
        <v/>
      </c>
    </row>
    <row r="6345" spans="3:10" x14ac:dyDescent="0.2">
      <c r="C6345" s="33" t="e">
        <f t="shared" si="701"/>
        <v>#VALUE!</v>
      </c>
      <c r="D6345" s="34" t="s">
        <v>524</v>
      </c>
      <c r="E6345" t="str">
        <f t="shared" si="698"/>
        <v/>
      </c>
      <c r="F6345" t="str">
        <f t="shared" ref="F6345:F6408" si="702">IF($D6345=$D$1, $D6346,"")</f>
        <v/>
      </c>
      <c r="G6345" t="str">
        <f t="shared" si="699"/>
        <v/>
      </c>
      <c r="H6345" t="str">
        <f t="shared" si="700"/>
        <v/>
      </c>
      <c r="I6345" t="str">
        <f t="shared" si="696"/>
        <v/>
      </c>
      <c r="J6345" t="str">
        <f t="shared" si="697"/>
        <v/>
      </c>
    </row>
    <row r="6346" spans="3:10" x14ac:dyDescent="0.2">
      <c r="C6346" s="33" t="e">
        <f t="shared" si="701"/>
        <v>#VALUE!</v>
      </c>
      <c r="D6346" s="34" t="s">
        <v>524</v>
      </c>
      <c r="E6346" t="str">
        <f t="shared" si="698"/>
        <v/>
      </c>
      <c r="F6346" t="str">
        <f t="shared" si="702"/>
        <v/>
      </c>
      <c r="G6346" t="str">
        <f t="shared" si="699"/>
        <v/>
      </c>
      <c r="H6346" t="str">
        <f t="shared" si="700"/>
        <v/>
      </c>
      <c r="I6346" t="str">
        <f t="shared" si="696"/>
        <v/>
      </c>
      <c r="J6346" t="str">
        <f t="shared" si="697"/>
        <v/>
      </c>
    </row>
    <row r="6347" spans="3:10" x14ac:dyDescent="0.2">
      <c r="C6347" s="33" t="e">
        <f t="shared" si="701"/>
        <v>#VALUE!</v>
      </c>
      <c r="D6347" s="33"/>
      <c r="E6347" t="str">
        <f t="shared" si="698"/>
        <v/>
      </c>
      <c r="F6347" t="str">
        <f t="shared" si="702"/>
        <v/>
      </c>
      <c r="G6347" t="str">
        <f t="shared" si="699"/>
        <v/>
      </c>
      <c r="H6347" t="str">
        <f t="shared" si="700"/>
        <v/>
      </c>
      <c r="I6347" t="str">
        <f t="shared" si="696"/>
        <v/>
      </c>
      <c r="J6347" t="str">
        <f t="shared" si="697"/>
        <v/>
      </c>
    </row>
    <row r="6348" spans="3:10" x14ac:dyDescent="0.2">
      <c r="C6348" s="33" t="e">
        <f t="shared" si="701"/>
        <v>#VALUE!</v>
      </c>
      <c r="D6348" s="34" t="s">
        <v>524</v>
      </c>
      <c r="E6348" t="str">
        <f t="shared" si="698"/>
        <v/>
      </c>
      <c r="F6348" t="str">
        <f t="shared" si="702"/>
        <v/>
      </c>
      <c r="G6348" t="str">
        <f t="shared" si="699"/>
        <v/>
      </c>
      <c r="H6348" t="str">
        <f t="shared" si="700"/>
        <v/>
      </c>
      <c r="I6348" t="str">
        <f t="shared" si="696"/>
        <v/>
      </c>
      <c r="J6348" t="str">
        <f t="shared" si="697"/>
        <v/>
      </c>
    </row>
    <row r="6349" spans="3:10" x14ac:dyDescent="0.2">
      <c r="C6349" s="33" t="e">
        <f t="shared" si="701"/>
        <v>#VALUE!</v>
      </c>
      <c r="D6349" s="34" t="s">
        <v>530</v>
      </c>
      <c r="E6349" t="str">
        <f t="shared" si="698"/>
        <v/>
      </c>
      <c r="F6349" t="str">
        <f t="shared" si="702"/>
        <v/>
      </c>
      <c r="G6349" t="str">
        <f t="shared" si="699"/>
        <v/>
      </c>
      <c r="H6349" t="str">
        <f t="shared" si="700"/>
        <v/>
      </c>
      <c r="I6349" t="str">
        <f t="shared" si="696"/>
        <v/>
      </c>
      <c r="J6349" t="str">
        <f t="shared" si="697"/>
        <v/>
      </c>
    </row>
    <row r="6350" spans="3:10" ht="80" x14ac:dyDescent="0.2">
      <c r="C6350" s="33" t="str">
        <f t="shared" si="701"/>
        <v>&lt;img src="https:</v>
      </c>
      <c r="D6350" s="35" t="s">
        <v>1040</v>
      </c>
      <c r="E6350" t="str">
        <f t="shared" si="698"/>
        <v/>
      </c>
      <c r="F6350" t="str">
        <f t="shared" si="702"/>
        <v/>
      </c>
      <c r="G6350" t="str">
        <f t="shared" si="699"/>
        <v/>
      </c>
      <c r="H6350" t="str">
        <f t="shared" si="700"/>
        <v/>
      </c>
      <c r="I6350" t="str">
        <f t="shared" si="696"/>
        <v/>
      </c>
      <c r="J6350" t="str">
        <f t="shared" si="697"/>
        <v/>
      </c>
    </row>
    <row r="6351" spans="3:10" x14ac:dyDescent="0.2">
      <c r="C6351" s="33" t="e">
        <f t="shared" si="701"/>
        <v>#VALUE!</v>
      </c>
      <c r="D6351" s="33"/>
      <c r="E6351" t="str">
        <f t="shared" si="698"/>
        <v/>
      </c>
      <c r="F6351" t="str">
        <f t="shared" si="702"/>
        <v/>
      </c>
      <c r="G6351" t="str">
        <f t="shared" si="699"/>
        <v/>
      </c>
      <c r="H6351" t="str">
        <f t="shared" si="700"/>
        <v/>
      </c>
      <c r="I6351" t="str">
        <f t="shared" ref="I6351:I6414" si="703">IF($D6351=$D$1, INDEX(C6351:D6377, MATCH("NEST-LEVEL:",C6351:C6377, 0),2), "")</f>
        <v/>
      </c>
      <c r="J6351" t="str">
        <f t="shared" ref="J6351:J6414" si="704">IF($D6351=$D$1, INDEX(C6351:D6377, MATCH("Suggested Countries:",C6351:C6377, 0),2), "")</f>
        <v/>
      </c>
    </row>
    <row r="6352" spans="3:10" x14ac:dyDescent="0.2">
      <c r="C6352" s="33" t="str">
        <f t="shared" si="701"/>
        <v>NAME:</v>
      </c>
      <c r="D6352" s="34" t="s">
        <v>519</v>
      </c>
      <c r="E6352" t="str">
        <f t="shared" si="698"/>
        <v>NAME:</v>
      </c>
      <c r="F6352" t="str">
        <f t="shared" si="702"/>
        <v>Veneto Restaurant</v>
      </c>
      <c r="G6352" t="str">
        <f t="shared" si="699"/>
        <v>ID:</v>
      </c>
      <c r="H6352" t="str">
        <f t="shared" si="700"/>
        <v xml:space="preserve"> 55a5a1ebe4b013909087cbad </v>
      </c>
      <c r="I6352" t="str">
        <f t="shared" si="703"/>
        <v xml:space="preserve">NEST-LEVEL: level-4 </v>
      </c>
      <c r="J6352" t="str">
        <f t="shared" si="704"/>
        <v>Suggested Countries: IT</v>
      </c>
    </row>
    <row r="6353" spans="3:10" x14ac:dyDescent="0.2">
      <c r="C6353" s="33" t="e">
        <f t="shared" si="701"/>
        <v>#VALUE!</v>
      </c>
      <c r="D6353" s="34" t="s">
        <v>1097</v>
      </c>
      <c r="E6353" t="str">
        <f t="shared" si="698"/>
        <v/>
      </c>
      <c r="F6353" t="str">
        <f t="shared" si="702"/>
        <v/>
      </c>
      <c r="G6353" t="str">
        <f t="shared" si="699"/>
        <v/>
      </c>
      <c r="H6353" t="str">
        <f t="shared" si="700"/>
        <v/>
      </c>
      <c r="I6353" t="str">
        <f t="shared" si="703"/>
        <v/>
      </c>
      <c r="J6353" t="str">
        <f t="shared" si="704"/>
        <v/>
      </c>
    </row>
    <row r="6354" spans="3:10" x14ac:dyDescent="0.2">
      <c r="C6354" s="33" t="e">
        <f t="shared" si="701"/>
        <v>#VALUE!</v>
      </c>
      <c r="D6354" s="34" t="s">
        <v>524</v>
      </c>
      <c r="E6354" t="str">
        <f t="shared" si="698"/>
        <v/>
      </c>
      <c r="F6354" t="str">
        <f t="shared" si="702"/>
        <v/>
      </c>
      <c r="G6354" t="str">
        <f t="shared" si="699"/>
        <v/>
      </c>
      <c r="H6354" t="str">
        <f t="shared" si="700"/>
        <v/>
      </c>
      <c r="I6354" t="str">
        <f t="shared" si="703"/>
        <v/>
      </c>
      <c r="J6354" t="str">
        <f t="shared" si="704"/>
        <v/>
      </c>
    </row>
    <row r="6355" spans="3:10" x14ac:dyDescent="0.2">
      <c r="C6355" s="33" t="e">
        <f t="shared" si="701"/>
        <v>#VALUE!</v>
      </c>
      <c r="D6355" s="33"/>
      <c r="E6355" t="str">
        <f t="shared" si="698"/>
        <v/>
      </c>
      <c r="F6355" t="str">
        <f t="shared" si="702"/>
        <v/>
      </c>
      <c r="G6355" t="str">
        <f t="shared" si="699"/>
        <v/>
      </c>
      <c r="H6355" t="str">
        <f t="shared" si="700"/>
        <v/>
      </c>
      <c r="I6355" t="str">
        <f t="shared" si="703"/>
        <v/>
      </c>
      <c r="J6355" t="str">
        <f t="shared" si="704"/>
        <v/>
      </c>
    </row>
    <row r="6356" spans="3:10" x14ac:dyDescent="0.2">
      <c r="C6356" s="33" t="str">
        <f t="shared" si="701"/>
        <v>ID:</v>
      </c>
      <c r="D6356" s="34" t="s">
        <v>520</v>
      </c>
      <c r="E6356" t="str">
        <f t="shared" si="698"/>
        <v/>
      </c>
      <c r="F6356" t="str">
        <f t="shared" si="702"/>
        <v/>
      </c>
      <c r="G6356" t="str">
        <f t="shared" si="699"/>
        <v/>
      </c>
      <c r="H6356" t="str">
        <f t="shared" si="700"/>
        <v/>
      </c>
      <c r="I6356" t="str">
        <f t="shared" si="703"/>
        <v/>
      </c>
      <c r="J6356" t="str">
        <f t="shared" si="704"/>
        <v/>
      </c>
    </row>
    <row r="6357" spans="3:10" x14ac:dyDescent="0.2">
      <c r="C6357" s="33" t="e">
        <f t="shared" si="701"/>
        <v>#VALUE!</v>
      </c>
      <c r="D6357" s="34" t="s">
        <v>1098</v>
      </c>
      <c r="E6357" t="str">
        <f t="shared" si="698"/>
        <v/>
      </c>
      <c r="F6357" t="str">
        <f t="shared" si="702"/>
        <v/>
      </c>
      <c r="G6357" t="str">
        <f t="shared" si="699"/>
        <v/>
      </c>
      <c r="H6357" t="str">
        <f t="shared" si="700"/>
        <v/>
      </c>
      <c r="I6357" t="str">
        <f t="shared" si="703"/>
        <v/>
      </c>
      <c r="J6357" t="str">
        <f t="shared" si="704"/>
        <v/>
      </c>
    </row>
    <row r="6358" spans="3:10" x14ac:dyDescent="0.2">
      <c r="C6358" s="33" t="e">
        <f t="shared" si="701"/>
        <v>#VALUE!</v>
      </c>
      <c r="D6358" s="34" t="s">
        <v>524</v>
      </c>
      <c r="E6358" t="str">
        <f t="shared" si="698"/>
        <v/>
      </c>
      <c r="F6358" t="str">
        <f t="shared" si="702"/>
        <v/>
      </c>
      <c r="G6358" t="str">
        <f t="shared" si="699"/>
        <v/>
      </c>
      <c r="H6358" t="str">
        <f t="shared" si="700"/>
        <v/>
      </c>
      <c r="I6358" t="str">
        <f t="shared" si="703"/>
        <v/>
      </c>
      <c r="J6358" t="str">
        <f t="shared" si="704"/>
        <v/>
      </c>
    </row>
    <row r="6359" spans="3:10" x14ac:dyDescent="0.2">
      <c r="C6359" s="33" t="e">
        <f t="shared" si="701"/>
        <v>#VALUE!</v>
      </c>
      <c r="D6359" s="33"/>
      <c r="E6359" t="str">
        <f t="shared" si="698"/>
        <v/>
      </c>
      <c r="F6359" t="str">
        <f t="shared" si="702"/>
        <v/>
      </c>
      <c r="G6359" t="str">
        <f t="shared" si="699"/>
        <v/>
      </c>
      <c r="H6359" t="str">
        <f t="shared" si="700"/>
        <v/>
      </c>
      <c r="I6359" t="str">
        <f t="shared" si="703"/>
        <v/>
      </c>
      <c r="J6359" t="str">
        <f t="shared" si="704"/>
        <v/>
      </c>
    </row>
    <row r="6360" spans="3:10" x14ac:dyDescent="0.2">
      <c r="C6360" s="33" t="e">
        <f t="shared" si="701"/>
        <v>#VALUE!</v>
      </c>
      <c r="D6360" s="33"/>
      <c r="E6360" t="str">
        <f t="shared" si="698"/>
        <v/>
      </c>
      <c r="F6360" t="str">
        <f t="shared" si="702"/>
        <v/>
      </c>
      <c r="G6360" t="str">
        <f t="shared" si="699"/>
        <v/>
      </c>
      <c r="H6360" t="str">
        <f t="shared" si="700"/>
        <v/>
      </c>
      <c r="I6360" t="str">
        <f t="shared" si="703"/>
        <v/>
      </c>
      <c r="J6360" t="str">
        <f t="shared" si="704"/>
        <v/>
      </c>
    </row>
    <row r="6361" spans="3:10" x14ac:dyDescent="0.2">
      <c r="C6361" s="33" t="e">
        <f t="shared" si="701"/>
        <v>#VALUE!</v>
      </c>
      <c r="D6361" s="34" t="s">
        <v>552</v>
      </c>
      <c r="E6361" t="str">
        <f t="shared" si="698"/>
        <v/>
      </c>
      <c r="F6361" t="str">
        <f t="shared" si="702"/>
        <v/>
      </c>
      <c r="G6361" t="str">
        <f t="shared" si="699"/>
        <v/>
      </c>
      <c r="H6361" t="str">
        <f t="shared" si="700"/>
        <v/>
      </c>
      <c r="I6361" t="str">
        <f t="shared" si="703"/>
        <v/>
      </c>
      <c r="J6361" t="str">
        <f t="shared" si="704"/>
        <v/>
      </c>
    </row>
    <row r="6362" spans="3:10" ht="32" x14ac:dyDescent="0.2">
      <c r="C6362" s="33" t="str">
        <f t="shared" si="701"/>
        <v>Suggested Countries:</v>
      </c>
      <c r="D6362" s="34" t="s">
        <v>1045</v>
      </c>
      <c r="E6362" t="str">
        <f t="shared" si="698"/>
        <v/>
      </c>
      <c r="F6362" t="str">
        <f t="shared" si="702"/>
        <v/>
      </c>
      <c r="G6362" t="str">
        <f t="shared" si="699"/>
        <v/>
      </c>
      <c r="H6362" t="str">
        <f t="shared" si="700"/>
        <v/>
      </c>
      <c r="I6362" t="str">
        <f t="shared" si="703"/>
        <v/>
      </c>
      <c r="J6362" t="str">
        <f t="shared" si="704"/>
        <v/>
      </c>
    </row>
    <row r="6363" spans="3:10" x14ac:dyDescent="0.2">
      <c r="C6363" s="33" t="e">
        <f t="shared" si="701"/>
        <v>#VALUE!</v>
      </c>
      <c r="D6363" s="34" t="s">
        <v>524</v>
      </c>
      <c r="E6363" t="str">
        <f t="shared" si="698"/>
        <v/>
      </c>
      <c r="F6363" t="str">
        <f t="shared" si="702"/>
        <v/>
      </c>
      <c r="G6363" t="str">
        <f t="shared" si="699"/>
        <v/>
      </c>
      <c r="H6363" t="str">
        <f t="shared" si="700"/>
        <v/>
      </c>
      <c r="I6363" t="str">
        <f t="shared" si="703"/>
        <v/>
      </c>
      <c r="J6363" t="str">
        <f t="shared" si="704"/>
        <v/>
      </c>
    </row>
    <row r="6364" spans="3:10" x14ac:dyDescent="0.2">
      <c r="C6364" s="33" t="e">
        <f t="shared" si="701"/>
        <v>#VALUE!</v>
      </c>
      <c r="D6364" s="33"/>
      <c r="E6364" t="str">
        <f t="shared" si="698"/>
        <v/>
      </c>
      <c r="F6364" t="str">
        <f t="shared" si="702"/>
        <v/>
      </c>
      <c r="G6364" t="str">
        <f t="shared" si="699"/>
        <v/>
      </c>
      <c r="H6364" t="str">
        <f t="shared" si="700"/>
        <v/>
      </c>
      <c r="I6364" t="str">
        <f t="shared" si="703"/>
        <v/>
      </c>
      <c r="J6364" t="str">
        <f t="shared" si="704"/>
        <v/>
      </c>
    </row>
    <row r="6365" spans="3:10" x14ac:dyDescent="0.2">
      <c r="C6365" s="33" t="e">
        <f t="shared" si="701"/>
        <v>#VALUE!</v>
      </c>
      <c r="D6365" s="33"/>
      <c r="E6365" t="str">
        <f t="shared" si="698"/>
        <v/>
      </c>
      <c r="F6365" t="str">
        <f t="shared" si="702"/>
        <v/>
      </c>
      <c r="G6365" t="str">
        <f t="shared" si="699"/>
        <v/>
      </c>
      <c r="H6365" t="str">
        <f t="shared" si="700"/>
        <v/>
      </c>
      <c r="I6365" t="str">
        <f t="shared" si="703"/>
        <v/>
      </c>
      <c r="J6365" t="str">
        <f t="shared" si="704"/>
        <v/>
      </c>
    </row>
    <row r="6366" spans="3:10" x14ac:dyDescent="0.2">
      <c r="C6366" s="33" t="str">
        <f t="shared" si="701"/>
        <v>ITEM:</v>
      </c>
      <c r="D6366" s="34" t="s">
        <v>526</v>
      </c>
      <c r="E6366" t="str">
        <f t="shared" si="698"/>
        <v/>
      </c>
      <c r="F6366" t="str">
        <f t="shared" si="702"/>
        <v/>
      </c>
      <c r="G6366" t="str">
        <f t="shared" si="699"/>
        <v/>
      </c>
      <c r="H6366" t="str">
        <f t="shared" si="700"/>
        <v/>
      </c>
      <c r="I6366" t="str">
        <f t="shared" si="703"/>
        <v/>
      </c>
      <c r="J6366" t="str">
        <f t="shared" si="704"/>
        <v/>
      </c>
    </row>
    <row r="6367" spans="3:10" x14ac:dyDescent="0.2">
      <c r="C6367" s="33" t="e">
        <f t="shared" si="701"/>
        <v>#VALUE!</v>
      </c>
      <c r="D6367" s="33"/>
      <c r="E6367" t="str">
        <f t="shared" si="698"/>
        <v/>
      </c>
      <c r="F6367" t="str">
        <f t="shared" si="702"/>
        <v/>
      </c>
      <c r="G6367" t="str">
        <f t="shared" si="699"/>
        <v/>
      </c>
      <c r="H6367" t="str">
        <f t="shared" si="700"/>
        <v/>
      </c>
      <c r="I6367" t="str">
        <f t="shared" si="703"/>
        <v/>
      </c>
      <c r="J6367" t="str">
        <f t="shared" si="704"/>
        <v/>
      </c>
    </row>
    <row r="6368" spans="3:10" ht="32" x14ac:dyDescent="0.2">
      <c r="C6368" s="33" t="str">
        <f t="shared" si="701"/>
        <v>NEST-LEVEL:</v>
      </c>
      <c r="D6368" s="34" t="s">
        <v>534</v>
      </c>
      <c r="E6368" t="str">
        <f t="shared" si="698"/>
        <v/>
      </c>
      <c r="F6368" t="str">
        <f t="shared" si="702"/>
        <v/>
      </c>
      <c r="G6368" t="str">
        <f t="shared" si="699"/>
        <v/>
      </c>
      <c r="H6368" t="str">
        <f t="shared" si="700"/>
        <v/>
      </c>
      <c r="I6368" t="str">
        <f t="shared" si="703"/>
        <v/>
      </c>
      <c r="J6368" t="str">
        <f t="shared" si="704"/>
        <v/>
      </c>
    </row>
    <row r="6369" spans="3:10" x14ac:dyDescent="0.2">
      <c r="C6369" s="33" t="e">
        <f t="shared" si="701"/>
        <v>#VALUE!</v>
      </c>
      <c r="D6369" s="33"/>
      <c r="E6369" t="str">
        <f t="shared" si="698"/>
        <v/>
      </c>
      <c r="F6369" t="str">
        <f t="shared" si="702"/>
        <v/>
      </c>
      <c r="G6369" t="str">
        <f t="shared" si="699"/>
        <v/>
      </c>
      <c r="H6369" t="str">
        <f t="shared" si="700"/>
        <v/>
      </c>
      <c r="I6369" t="str">
        <f t="shared" si="703"/>
        <v/>
      </c>
      <c r="J6369" t="str">
        <f t="shared" si="704"/>
        <v/>
      </c>
    </row>
    <row r="6370" spans="3:10" x14ac:dyDescent="0.2">
      <c r="C6370" s="33" t="e">
        <f t="shared" si="701"/>
        <v>#VALUE!</v>
      </c>
      <c r="D6370" s="34" t="s">
        <v>524</v>
      </c>
      <c r="E6370" t="str">
        <f t="shared" si="698"/>
        <v/>
      </c>
      <c r="F6370" t="str">
        <f t="shared" si="702"/>
        <v/>
      </c>
      <c r="G6370" t="str">
        <f t="shared" si="699"/>
        <v/>
      </c>
      <c r="H6370" t="str">
        <f t="shared" si="700"/>
        <v/>
      </c>
      <c r="I6370" t="str">
        <f t="shared" si="703"/>
        <v/>
      </c>
      <c r="J6370" t="str">
        <f t="shared" si="704"/>
        <v/>
      </c>
    </row>
    <row r="6371" spans="3:10" x14ac:dyDescent="0.2">
      <c r="C6371" s="33" t="e">
        <f t="shared" si="701"/>
        <v>#VALUE!</v>
      </c>
      <c r="D6371" s="33"/>
      <c r="E6371" t="str">
        <f t="shared" si="698"/>
        <v/>
      </c>
      <c r="F6371" t="str">
        <f t="shared" si="702"/>
        <v/>
      </c>
      <c r="G6371" t="str">
        <f t="shared" si="699"/>
        <v/>
      </c>
      <c r="H6371" t="str">
        <f t="shared" si="700"/>
        <v/>
      </c>
      <c r="I6371" t="str">
        <f t="shared" si="703"/>
        <v/>
      </c>
      <c r="J6371" t="str">
        <f t="shared" si="704"/>
        <v/>
      </c>
    </row>
    <row r="6372" spans="3:10" x14ac:dyDescent="0.2">
      <c r="C6372" s="33" t="e">
        <f t="shared" si="701"/>
        <v>#VALUE!</v>
      </c>
      <c r="D6372" s="34" t="s">
        <v>524</v>
      </c>
      <c r="E6372" t="str">
        <f t="shared" si="698"/>
        <v/>
      </c>
      <c r="F6372" t="str">
        <f t="shared" si="702"/>
        <v/>
      </c>
      <c r="G6372" t="str">
        <f t="shared" si="699"/>
        <v/>
      </c>
      <c r="H6372" t="str">
        <f t="shared" si="700"/>
        <v/>
      </c>
      <c r="I6372" t="str">
        <f t="shared" si="703"/>
        <v/>
      </c>
      <c r="J6372" t="str">
        <f t="shared" si="704"/>
        <v/>
      </c>
    </row>
    <row r="6373" spans="3:10" x14ac:dyDescent="0.2">
      <c r="C6373" s="33" t="e">
        <f t="shared" si="701"/>
        <v>#VALUE!</v>
      </c>
      <c r="D6373" s="34" t="s">
        <v>524</v>
      </c>
      <c r="E6373" t="str">
        <f t="shared" si="698"/>
        <v/>
      </c>
      <c r="F6373" t="str">
        <f t="shared" si="702"/>
        <v/>
      </c>
      <c r="G6373" t="str">
        <f t="shared" si="699"/>
        <v/>
      </c>
      <c r="H6373" t="str">
        <f t="shared" si="700"/>
        <v/>
      </c>
      <c r="I6373" t="str">
        <f t="shared" si="703"/>
        <v/>
      </c>
      <c r="J6373" t="str">
        <f t="shared" si="704"/>
        <v/>
      </c>
    </row>
    <row r="6374" spans="3:10" x14ac:dyDescent="0.2">
      <c r="C6374" s="33" t="e">
        <f t="shared" si="701"/>
        <v>#VALUE!</v>
      </c>
      <c r="D6374" s="34" t="s">
        <v>524</v>
      </c>
      <c r="E6374" t="str">
        <f t="shared" si="698"/>
        <v/>
      </c>
      <c r="F6374" t="str">
        <f t="shared" si="702"/>
        <v/>
      </c>
      <c r="G6374" t="str">
        <f t="shared" si="699"/>
        <v/>
      </c>
      <c r="H6374" t="str">
        <f t="shared" si="700"/>
        <v/>
      </c>
      <c r="I6374" t="str">
        <f t="shared" si="703"/>
        <v/>
      </c>
      <c r="J6374" t="str">
        <f t="shared" si="704"/>
        <v/>
      </c>
    </row>
    <row r="6375" spans="3:10" x14ac:dyDescent="0.2">
      <c r="C6375" s="33" t="e">
        <f t="shared" si="701"/>
        <v>#VALUE!</v>
      </c>
      <c r="D6375" s="33"/>
      <c r="E6375" t="str">
        <f t="shared" si="698"/>
        <v/>
      </c>
      <c r="F6375" t="str">
        <f t="shared" si="702"/>
        <v/>
      </c>
      <c r="G6375" t="str">
        <f t="shared" si="699"/>
        <v/>
      </c>
      <c r="H6375" t="str">
        <f t="shared" si="700"/>
        <v/>
      </c>
      <c r="I6375" t="str">
        <f t="shared" si="703"/>
        <v/>
      </c>
      <c r="J6375" t="str">
        <f t="shared" si="704"/>
        <v/>
      </c>
    </row>
    <row r="6376" spans="3:10" x14ac:dyDescent="0.2">
      <c r="C6376" s="33" t="e">
        <f t="shared" si="701"/>
        <v>#VALUE!</v>
      </c>
      <c r="D6376" s="34" t="s">
        <v>524</v>
      </c>
      <c r="E6376" t="str">
        <f t="shared" si="698"/>
        <v/>
      </c>
      <c r="F6376" t="str">
        <f t="shared" si="702"/>
        <v/>
      </c>
      <c r="G6376" t="str">
        <f t="shared" si="699"/>
        <v/>
      </c>
      <c r="H6376" t="str">
        <f t="shared" si="700"/>
        <v/>
      </c>
      <c r="I6376" t="str">
        <f t="shared" si="703"/>
        <v/>
      </c>
      <c r="J6376" t="str">
        <f t="shared" si="704"/>
        <v/>
      </c>
    </row>
    <row r="6377" spans="3:10" x14ac:dyDescent="0.2">
      <c r="C6377" s="33" t="e">
        <f t="shared" si="701"/>
        <v>#VALUE!</v>
      </c>
      <c r="D6377" s="33"/>
      <c r="E6377" t="str">
        <f t="shared" si="698"/>
        <v/>
      </c>
      <c r="F6377" t="str">
        <f t="shared" si="702"/>
        <v/>
      </c>
      <c r="G6377" t="str">
        <f t="shared" si="699"/>
        <v/>
      </c>
      <c r="H6377" t="str">
        <f t="shared" si="700"/>
        <v/>
      </c>
      <c r="I6377" t="str">
        <f t="shared" si="703"/>
        <v/>
      </c>
      <c r="J6377" t="str">
        <f t="shared" si="704"/>
        <v/>
      </c>
    </row>
    <row r="6378" spans="3:10" x14ac:dyDescent="0.2">
      <c r="C6378" s="33" t="e">
        <f t="shared" si="701"/>
        <v>#VALUE!</v>
      </c>
      <c r="D6378" s="34" t="s">
        <v>524</v>
      </c>
      <c r="E6378" t="str">
        <f t="shared" si="698"/>
        <v/>
      </c>
      <c r="F6378" t="str">
        <f t="shared" si="702"/>
        <v/>
      </c>
      <c r="G6378" t="str">
        <f t="shared" si="699"/>
        <v/>
      </c>
      <c r="H6378" t="str">
        <f t="shared" si="700"/>
        <v/>
      </c>
      <c r="I6378" t="str">
        <f t="shared" si="703"/>
        <v/>
      </c>
      <c r="J6378" t="str">
        <f t="shared" si="704"/>
        <v/>
      </c>
    </row>
    <row r="6379" spans="3:10" x14ac:dyDescent="0.2">
      <c r="C6379" s="33" t="e">
        <f t="shared" si="701"/>
        <v>#VALUE!</v>
      </c>
      <c r="D6379" s="34" t="s">
        <v>524</v>
      </c>
      <c r="E6379" t="str">
        <f t="shared" si="698"/>
        <v/>
      </c>
      <c r="F6379" t="str">
        <f t="shared" si="702"/>
        <v/>
      </c>
      <c r="G6379" t="str">
        <f t="shared" si="699"/>
        <v/>
      </c>
      <c r="H6379" t="str">
        <f t="shared" si="700"/>
        <v/>
      </c>
      <c r="I6379" t="str">
        <f t="shared" si="703"/>
        <v/>
      </c>
      <c r="J6379" t="str">
        <f t="shared" si="704"/>
        <v/>
      </c>
    </row>
    <row r="6380" spans="3:10" x14ac:dyDescent="0.2">
      <c r="C6380" s="33" t="e">
        <f t="shared" si="701"/>
        <v>#VALUE!</v>
      </c>
      <c r="D6380" s="34" t="s">
        <v>524</v>
      </c>
      <c r="E6380" t="str">
        <f t="shared" si="698"/>
        <v/>
      </c>
      <c r="F6380" t="str">
        <f t="shared" si="702"/>
        <v/>
      </c>
      <c r="G6380" t="str">
        <f t="shared" si="699"/>
        <v/>
      </c>
      <c r="H6380" t="str">
        <f t="shared" si="700"/>
        <v/>
      </c>
      <c r="I6380" t="str">
        <f t="shared" si="703"/>
        <v/>
      </c>
      <c r="J6380" t="str">
        <f t="shared" si="704"/>
        <v/>
      </c>
    </row>
    <row r="6381" spans="3:10" x14ac:dyDescent="0.2">
      <c r="C6381" s="33" t="e">
        <f t="shared" si="701"/>
        <v>#VALUE!</v>
      </c>
      <c r="D6381" s="33"/>
      <c r="E6381" t="str">
        <f t="shared" ref="E6381:E6444" si="705">IF($D6381=$D$1, $D$1,"")</f>
        <v/>
      </c>
      <c r="F6381" t="str">
        <f t="shared" si="702"/>
        <v/>
      </c>
      <c r="G6381" t="str">
        <f t="shared" ref="G6381:G6444" si="706">IF($D6381=$D$1, $D6385,"")</f>
        <v/>
      </c>
      <c r="H6381" t="str">
        <f t="shared" ref="H6381:H6444" si="707">IF($D6381=$D$1, $D6386,"")</f>
        <v/>
      </c>
      <c r="I6381" t="str">
        <f t="shared" si="703"/>
        <v/>
      </c>
      <c r="J6381" t="str">
        <f t="shared" si="704"/>
        <v/>
      </c>
    </row>
    <row r="6382" spans="3:10" x14ac:dyDescent="0.2">
      <c r="C6382" s="33" t="e">
        <f t="shared" si="701"/>
        <v>#VALUE!</v>
      </c>
      <c r="D6382" s="34" t="s">
        <v>524</v>
      </c>
      <c r="E6382" t="str">
        <f t="shared" si="705"/>
        <v/>
      </c>
      <c r="F6382" t="str">
        <f t="shared" si="702"/>
        <v/>
      </c>
      <c r="G6382" t="str">
        <f t="shared" si="706"/>
        <v/>
      </c>
      <c r="H6382" t="str">
        <f t="shared" si="707"/>
        <v/>
      </c>
      <c r="I6382" t="str">
        <f t="shared" si="703"/>
        <v/>
      </c>
      <c r="J6382" t="str">
        <f t="shared" si="704"/>
        <v/>
      </c>
    </row>
    <row r="6383" spans="3:10" x14ac:dyDescent="0.2">
      <c r="C6383" s="33" t="e">
        <f t="shared" si="701"/>
        <v>#VALUE!</v>
      </c>
      <c r="D6383" s="34" t="s">
        <v>530</v>
      </c>
      <c r="E6383" t="str">
        <f t="shared" si="705"/>
        <v/>
      </c>
      <c r="F6383" t="str">
        <f t="shared" si="702"/>
        <v/>
      </c>
      <c r="G6383" t="str">
        <f t="shared" si="706"/>
        <v/>
      </c>
      <c r="H6383" t="str">
        <f t="shared" si="707"/>
        <v/>
      </c>
      <c r="I6383" t="str">
        <f t="shared" si="703"/>
        <v/>
      </c>
      <c r="J6383" t="str">
        <f t="shared" si="704"/>
        <v/>
      </c>
    </row>
    <row r="6384" spans="3:10" ht="80" x14ac:dyDescent="0.2">
      <c r="C6384" s="33" t="str">
        <f t="shared" si="701"/>
        <v>&lt;img src="https:</v>
      </c>
      <c r="D6384" s="35" t="s">
        <v>535</v>
      </c>
      <c r="E6384" t="str">
        <f t="shared" si="705"/>
        <v/>
      </c>
      <c r="F6384" t="str">
        <f t="shared" si="702"/>
        <v/>
      </c>
      <c r="G6384" t="str">
        <f t="shared" si="706"/>
        <v/>
      </c>
      <c r="H6384" t="str">
        <f t="shared" si="707"/>
        <v/>
      </c>
      <c r="I6384" t="str">
        <f t="shared" si="703"/>
        <v/>
      </c>
      <c r="J6384" t="str">
        <f t="shared" si="704"/>
        <v/>
      </c>
    </row>
    <row r="6385" spans="3:10" x14ac:dyDescent="0.2">
      <c r="C6385" s="33" t="e">
        <f t="shared" si="701"/>
        <v>#VALUE!</v>
      </c>
      <c r="D6385" s="33"/>
      <c r="E6385" t="str">
        <f t="shared" si="705"/>
        <v/>
      </c>
      <c r="F6385" t="str">
        <f t="shared" si="702"/>
        <v/>
      </c>
      <c r="G6385" t="str">
        <f t="shared" si="706"/>
        <v/>
      </c>
      <c r="H6385" t="str">
        <f t="shared" si="707"/>
        <v/>
      </c>
      <c r="I6385" t="str">
        <f t="shared" si="703"/>
        <v/>
      </c>
      <c r="J6385" t="str">
        <f t="shared" si="704"/>
        <v/>
      </c>
    </row>
    <row r="6386" spans="3:10" x14ac:dyDescent="0.2">
      <c r="C6386" s="33" t="str">
        <f t="shared" si="701"/>
        <v>NAME:</v>
      </c>
      <c r="D6386" s="34" t="s">
        <v>519</v>
      </c>
      <c r="E6386" t="str">
        <f t="shared" si="705"/>
        <v>NAME:</v>
      </c>
      <c r="F6386" t="str">
        <f t="shared" si="702"/>
        <v>Jewish Restaurant</v>
      </c>
      <c r="G6386" t="str">
        <f t="shared" si="706"/>
        <v>ID:</v>
      </c>
      <c r="H6386" t="str">
        <f t="shared" si="707"/>
        <v xml:space="preserve"> 52e81612bcbc57f1066b79fd </v>
      </c>
      <c r="I6386" t="str">
        <f t="shared" si="703"/>
        <v xml:space="preserve">NEST-LEVEL: level-3 </v>
      </c>
      <c r="J6386" t="e">
        <f t="shared" si="704"/>
        <v>#N/A</v>
      </c>
    </row>
    <row r="6387" spans="3:10" x14ac:dyDescent="0.2">
      <c r="C6387" s="33" t="e">
        <f t="shared" si="701"/>
        <v>#VALUE!</v>
      </c>
      <c r="D6387" s="34" t="s">
        <v>1099</v>
      </c>
      <c r="E6387" t="str">
        <f t="shared" si="705"/>
        <v/>
      </c>
      <c r="F6387" t="str">
        <f t="shared" si="702"/>
        <v/>
      </c>
      <c r="G6387" t="str">
        <f t="shared" si="706"/>
        <v/>
      </c>
      <c r="H6387" t="str">
        <f t="shared" si="707"/>
        <v/>
      </c>
      <c r="I6387" t="str">
        <f t="shared" si="703"/>
        <v/>
      </c>
      <c r="J6387" t="str">
        <f t="shared" si="704"/>
        <v/>
      </c>
    </row>
    <row r="6388" spans="3:10" x14ac:dyDescent="0.2">
      <c r="C6388" s="33" t="e">
        <f t="shared" si="701"/>
        <v>#VALUE!</v>
      </c>
      <c r="D6388" s="34" t="s">
        <v>524</v>
      </c>
      <c r="E6388" t="str">
        <f t="shared" si="705"/>
        <v/>
      </c>
      <c r="F6388" t="str">
        <f t="shared" si="702"/>
        <v/>
      </c>
      <c r="G6388" t="str">
        <f t="shared" si="706"/>
        <v/>
      </c>
      <c r="H6388" t="str">
        <f t="shared" si="707"/>
        <v/>
      </c>
      <c r="I6388" t="str">
        <f t="shared" si="703"/>
        <v/>
      </c>
      <c r="J6388" t="str">
        <f t="shared" si="704"/>
        <v/>
      </c>
    </row>
    <row r="6389" spans="3:10" x14ac:dyDescent="0.2">
      <c r="C6389" s="33" t="e">
        <f t="shared" si="701"/>
        <v>#VALUE!</v>
      </c>
      <c r="D6389" s="33"/>
      <c r="E6389" t="str">
        <f t="shared" si="705"/>
        <v/>
      </c>
      <c r="F6389" t="str">
        <f t="shared" si="702"/>
        <v/>
      </c>
      <c r="G6389" t="str">
        <f t="shared" si="706"/>
        <v/>
      </c>
      <c r="H6389" t="str">
        <f t="shared" si="707"/>
        <v/>
      </c>
      <c r="I6389" t="str">
        <f t="shared" si="703"/>
        <v/>
      </c>
      <c r="J6389" t="str">
        <f t="shared" si="704"/>
        <v/>
      </c>
    </row>
    <row r="6390" spans="3:10" x14ac:dyDescent="0.2">
      <c r="C6390" s="33" t="str">
        <f t="shared" si="701"/>
        <v>ID:</v>
      </c>
      <c r="D6390" s="34" t="s">
        <v>520</v>
      </c>
      <c r="E6390" t="str">
        <f t="shared" si="705"/>
        <v/>
      </c>
      <c r="F6390" t="str">
        <f t="shared" si="702"/>
        <v/>
      </c>
      <c r="G6390" t="str">
        <f t="shared" si="706"/>
        <v/>
      </c>
      <c r="H6390" t="str">
        <f t="shared" si="707"/>
        <v/>
      </c>
      <c r="I6390" t="str">
        <f t="shared" si="703"/>
        <v/>
      </c>
      <c r="J6390" t="str">
        <f t="shared" si="704"/>
        <v/>
      </c>
    </row>
    <row r="6391" spans="3:10" x14ac:dyDescent="0.2">
      <c r="C6391" s="33" t="e">
        <f t="shared" si="701"/>
        <v>#VALUE!</v>
      </c>
      <c r="D6391" s="36" t="s">
        <v>1100</v>
      </c>
      <c r="E6391" t="str">
        <f t="shared" si="705"/>
        <v/>
      </c>
      <c r="F6391" t="str">
        <f t="shared" si="702"/>
        <v/>
      </c>
      <c r="G6391" t="str">
        <f t="shared" si="706"/>
        <v/>
      </c>
      <c r="H6391" t="str">
        <f t="shared" si="707"/>
        <v/>
      </c>
      <c r="I6391" t="str">
        <f t="shared" si="703"/>
        <v/>
      </c>
      <c r="J6391" t="str">
        <f t="shared" si="704"/>
        <v/>
      </c>
    </row>
    <row r="6392" spans="3:10" x14ac:dyDescent="0.2">
      <c r="C6392" s="33" t="e">
        <f t="shared" si="701"/>
        <v>#VALUE!</v>
      </c>
      <c r="D6392" s="34" t="s">
        <v>524</v>
      </c>
      <c r="E6392" t="str">
        <f t="shared" si="705"/>
        <v/>
      </c>
      <c r="F6392" t="str">
        <f t="shared" si="702"/>
        <v/>
      </c>
      <c r="G6392" t="str">
        <f t="shared" si="706"/>
        <v/>
      </c>
      <c r="H6392" t="str">
        <f t="shared" si="707"/>
        <v/>
      </c>
      <c r="I6392" t="str">
        <f t="shared" si="703"/>
        <v/>
      </c>
      <c r="J6392" t="str">
        <f t="shared" si="704"/>
        <v/>
      </c>
    </row>
    <row r="6393" spans="3:10" x14ac:dyDescent="0.2">
      <c r="C6393" s="33" t="e">
        <f t="shared" si="701"/>
        <v>#VALUE!</v>
      </c>
      <c r="D6393" s="33"/>
      <c r="E6393" t="str">
        <f t="shared" si="705"/>
        <v/>
      </c>
      <c r="F6393" t="str">
        <f t="shared" si="702"/>
        <v/>
      </c>
      <c r="G6393" t="str">
        <f t="shared" si="706"/>
        <v/>
      </c>
      <c r="H6393" t="str">
        <f t="shared" si="707"/>
        <v/>
      </c>
      <c r="I6393" t="str">
        <f t="shared" si="703"/>
        <v/>
      </c>
      <c r="J6393" t="str">
        <f t="shared" si="704"/>
        <v/>
      </c>
    </row>
    <row r="6394" spans="3:10" x14ac:dyDescent="0.2">
      <c r="C6394" s="33" t="e">
        <f t="shared" si="701"/>
        <v>#VALUE!</v>
      </c>
      <c r="D6394" s="33"/>
      <c r="E6394" t="str">
        <f t="shared" si="705"/>
        <v/>
      </c>
      <c r="F6394" t="str">
        <f t="shared" si="702"/>
        <v/>
      </c>
      <c r="G6394" t="str">
        <f t="shared" si="706"/>
        <v/>
      </c>
      <c r="H6394" t="str">
        <f t="shared" si="707"/>
        <v/>
      </c>
      <c r="I6394" t="str">
        <f t="shared" si="703"/>
        <v/>
      </c>
      <c r="J6394" t="str">
        <f t="shared" si="704"/>
        <v/>
      </c>
    </row>
    <row r="6395" spans="3:10" x14ac:dyDescent="0.2">
      <c r="C6395" s="33" t="e">
        <f t="shared" si="701"/>
        <v>#VALUE!</v>
      </c>
      <c r="D6395" s="33"/>
      <c r="E6395" t="str">
        <f t="shared" si="705"/>
        <v/>
      </c>
      <c r="F6395" t="str">
        <f t="shared" si="702"/>
        <v/>
      </c>
      <c r="G6395" t="str">
        <f t="shared" si="706"/>
        <v/>
      </c>
      <c r="H6395" t="str">
        <f t="shared" si="707"/>
        <v/>
      </c>
      <c r="I6395" t="str">
        <f t="shared" si="703"/>
        <v/>
      </c>
      <c r="J6395" t="str">
        <f t="shared" si="704"/>
        <v/>
      </c>
    </row>
    <row r="6396" spans="3:10" x14ac:dyDescent="0.2">
      <c r="C6396" s="33" t="str">
        <f t="shared" si="701"/>
        <v>ITEM:</v>
      </c>
      <c r="D6396" s="34" t="s">
        <v>526</v>
      </c>
      <c r="E6396" t="str">
        <f t="shared" si="705"/>
        <v/>
      </c>
      <c r="F6396" t="str">
        <f t="shared" si="702"/>
        <v/>
      </c>
      <c r="G6396" t="str">
        <f t="shared" si="706"/>
        <v/>
      </c>
      <c r="H6396" t="str">
        <f t="shared" si="707"/>
        <v/>
      </c>
      <c r="I6396" t="str">
        <f t="shared" si="703"/>
        <v/>
      </c>
      <c r="J6396" t="str">
        <f t="shared" si="704"/>
        <v/>
      </c>
    </row>
    <row r="6397" spans="3:10" x14ac:dyDescent="0.2">
      <c r="C6397" s="33" t="e">
        <f t="shared" si="701"/>
        <v>#VALUE!</v>
      </c>
      <c r="D6397" s="33"/>
      <c r="E6397" t="str">
        <f t="shared" si="705"/>
        <v/>
      </c>
      <c r="F6397" t="str">
        <f t="shared" si="702"/>
        <v/>
      </c>
      <c r="G6397" t="str">
        <f t="shared" si="706"/>
        <v/>
      </c>
      <c r="H6397" t="str">
        <f t="shared" si="707"/>
        <v/>
      </c>
      <c r="I6397" t="str">
        <f t="shared" si="703"/>
        <v/>
      </c>
      <c r="J6397" t="str">
        <f t="shared" si="704"/>
        <v/>
      </c>
    </row>
    <row r="6398" spans="3:10" ht="32" x14ac:dyDescent="0.2">
      <c r="C6398" s="33" t="str">
        <f t="shared" si="701"/>
        <v>NEST-LEVEL:</v>
      </c>
      <c r="D6398" s="34" t="s">
        <v>527</v>
      </c>
      <c r="E6398" t="str">
        <f t="shared" si="705"/>
        <v/>
      </c>
      <c r="F6398" t="str">
        <f t="shared" si="702"/>
        <v/>
      </c>
      <c r="G6398" t="str">
        <f t="shared" si="706"/>
        <v/>
      </c>
      <c r="H6398" t="str">
        <f t="shared" si="707"/>
        <v/>
      </c>
      <c r="I6398" t="str">
        <f t="shared" si="703"/>
        <v/>
      </c>
      <c r="J6398" t="str">
        <f t="shared" si="704"/>
        <v/>
      </c>
    </row>
    <row r="6399" spans="3:10" x14ac:dyDescent="0.2">
      <c r="C6399" s="33" t="e">
        <f t="shared" si="701"/>
        <v>#VALUE!</v>
      </c>
      <c r="D6399" s="33"/>
      <c r="E6399" t="str">
        <f t="shared" si="705"/>
        <v/>
      </c>
      <c r="F6399" t="str">
        <f t="shared" si="702"/>
        <v/>
      </c>
      <c r="G6399" t="str">
        <f t="shared" si="706"/>
        <v/>
      </c>
      <c r="H6399" t="str">
        <f t="shared" si="707"/>
        <v/>
      </c>
      <c r="I6399" t="str">
        <f t="shared" si="703"/>
        <v/>
      </c>
      <c r="J6399" t="str">
        <f t="shared" si="704"/>
        <v/>
      </c>
    </row>
    <row r="6400" spans="3:10" x14ac:dyDescent="0.2">
      <c r="C6400" s="33" t="e">
        <f t="shared" si="701"/>
        <v>#VALUE!</v>
      </c>
      <c r="D6400" s="34" t="s">
        <v>524</v>
      </c>
      <c r="E6400" t="str">
        <f t="shared" si="705"/>
        <v/>
      </c>
      <c r="F6400" t="str">
        <f t="shared" si="702"/>
        <v/>
      </c>
      <c r="G6400" t="str">
        <f t="shared" si="706"/>
        <v/>
      </c>
      <c r="H6400" t="str">
        <f t="shared" si="707"/>
        <v/>
      </c>
      <c r="I6400" t="str">
        <f t="shared" si="703"/>
        <v/>
      </c>
      <c r="J6400" t="str">
        <f t="shared" si="704"/>
        <v/>
      </c>
    </row>
    <row r="6401" spans="3:10" x14ac:dyDescent="0.2">
      <c r="C6401" s="33" t="e">
        <f t="shared" ref="C6401:C6464" si="708">LEFT(D6401, FIND(":",D6401))</f>
        <v>#VALUE!</v>
      </c>
      <c r="D6401" s="34" t="s">
        <v>530</v>
      </c>
      <c r="E6401" t="str">
        <f t="shared" si="705"/>
        <v/>
      </c>
      <c r="F6401" t="str">
        <f t="shared" si="702"/>
        <v/>
      </c>
      <c r="G6401" t="str">
        <f t="shared" si="706"/>
        <v/>
      </c>
      <c r="H6401" t="str">
        <f t="shared" si="707"/>
        <v/>
      </c>
      <c r="I6401" t="str">
        <f t="shared" si="703"/>
        <v/>
      </c>
      <c r="J6401" t="str">
        <f t="shared" si="704"/>
        <v/>
      </c>
    </row>
    <row r="6402" spans="3:10" ht="80" x14ac:dyDescent="0.2">
      <c r="C6402" s="33" t="str">
        <f t="shared" si="708"/>
        <v>&lt;img src="https:</v>
      </c>
      <c r="D6402" s="35" t="s">
        <v>535</v>
      </c>
      <c r="E6402" t="str">
        <f t="shared" si="705"/>
        <v/>
      </c>
      <c r="F6402" t="str">
        <f t="shared" si="702"/>
        <v/>
      </c>
      <c r="G6402" t="str">
        <f t="shared" si="706"/>
        <v/>
      </c>
      <c r="H6402" t="str">
        <f t="shared" si="707"/>
        <v/>
      </c>
      <c r="I6402" t="str">
        <f t="shared" si="703"/>
        <v/>
      </c>
      <c r="J6402" t="str">
        <f t="shared" si="704"/>
        <v/>
      </c>
    </row>
    <row r="6403" spans="3:10" x14ac:dyDescent="0.2">
      <c r="C6403" s="33" t="e">
        <f t="shared" si="708"/>
        <v>#VALUE!</v>
      </c>
      <c r="D6403" s="33"/>
      <c r="E6403" t="str">
        <f t="shared" si="705"/>
        <v/>
      </c>
      <c r="F6403" t="str">
        <f t="shared" si="702"/>
        <v/>
      </c>
      <c r="G6403" t="str">
        <f t="shared" si="706"/>
        <v/>
      </c>
      <c r="H6403" t="str">
        <f t="shared" si="707"/>
        <v/>
      </c>
      <c r="I6403" t="str">
        <f t="shared" si="703"/>
        <v/>
      </c>
      <c r="J6403" t="str">
        <f t="shared" si="704"/>
        <v/>
      </c>
    </row>
    <row r="6404" spans="3:10" x14ac:dyDescent="0.2">
      <c r="C6404" s="33" t="str">
        <f t="shared" si="708"/>
        <v>NAME:</v>
      </c>
      <c r="D6404" s="34" t="s">
        <v>519</v>
      </c>
      <c r="E6404" t="str">
        <f t="shared" si="705"/>
        <v>NAME:</v>
      </c>
      <c r="F6404" t="str">
        <f t="shared" si="702"/>
        <v>Kosher Restaurant</v>
      </c>
      <c r="G6404" t="str">
        <f t="shared" si="706"/>
        <v>ID:</v>
      </c>
      <c r="H6404" t="str">
        <f t="shared" si="707"/>
        <v xml:space="preserve"> 52e81612bcbc57f1066b79fc </v>
      </c>
      <c r="I6404" t="str">
        <f t="shared" si="703"/>
        <v xml:space="preserve">NEST-LEVEL: level-4 </v>
      </c>
      <c r="J6404" t="e">
        <f t="shared" si="704"/>
        <v>#N/A</v>
      </c>
    </row>
    <row r="6405" spans="3:10" x14ac:dyDescent="0.2">
      <c r="C6405" s="33" t="e">
        <f t="shared" si="708"/>
        <v>#VALUE!</v>
      </c>
      <c r="D6405" s="34" t="s">
        <v>1101</v>
      </c>
      <c r="E6405" t="str">
        <f t="shared" si="705"/>
        <v/>
      </c>
      <c r="F6405" t="str">
        <f t="shared" si="702"/>
        <v/>
      </c>
      <c r="G6405" t="str">
        <f t="shared" si="706"/>
        <v/>
      </c>
      <c r="H6405" t="str">
        <f t="shared" si="707"/>
        <v/>
      </c>
      <c r="I6405" t="str">
        <f t="shared" si="703"/>
        <v/>
      </c>
      <c r="J6405" t="str">
        <f t="shared" si="704"/>
        <v/>
      </c>
    </row>
    <row r="6406" spans="3:10" x14ac:dyDescent="0.2">
      <c r="C6406" s="33" t="e">
        <f t="shared" si="708"/>
        <v>#VALUE!</v>
      </c>
      <c r="D6406" s="34" t="s">
        <v>524</v>
      </c>
      <c r="E6406" t="str">
        <f t="shared" si="705"/>
        <v/>
      </c>
      <c r="F6406" t="str">
        <f t="shared" si="702"/>
        <v/>
      </c>
      <c r="G6406" t="str">
        <f t="shared" si="706"/>
        <v/>
      </c>
      <c r="H6406" t="str">
        <f t="shared" si="707"/>
        <v/>
      </c>
      <c r="I6406" t="str">
        <f t="shared" si="703"/>
        <v/>
      </c>
      <c r="J6406" t="str">
        <f t="shared" si="704"/>
        <v/>
      </c>
    </row>
    <row r="6407" spans="3:10" x14ac:dyDescent="0.2">
      <c r="C6407" s="33" t="e">
        <f t="shared" si="708"/>
        <v>#VALUE!</v>
      </c>
      <c r="D6407" s="33"/>
      <c r="E6407" t="str">
        <f t="shared" si="705"/>
        <v/>
      </c>
      <c r="F6407" t="str">
        <f t="shared" si="702"/>
        <v/>
      </c>
      <c r="G6407" t="str">
        <f t="shared" si="706"/>
        <v/>
      </c>
      <c r="H6407" t="str">
        <f t="shared" si="707"/>
        <v/>
      </c>
      <c r="I6407" t="str">
        <f t="shared" si="703"/>
        <v/>
      </c>
      <c r="J6407" t="str">
        <f t="shared" si="704"/>
        <v/>
      </c>
    </row>
    <row r="6408" spans="3:10" x14ac:dyDescent="0.2">
      <c r="C6408" s="33" t="str">
        <f t="shared" si="708"/>
        <v>ID:</v>
      </c>
      <c r="D6408" s="34" t="s">
        <v>520</v>
      </c>
      <c r="E6408" t="str">
        <f t="shared" si="705"/>
        <v/>
      </c>
      <c r="F6408" t="str">
        <f t="shared" si="702"/>
        <v/>
      </c>
      <c r="G6408" t="str">
        <f t="shared" si="706"/>
        <v/>
      </c>
      <c r="H6408" t="str">
        <f t="shared" si="707"/>
        <v/>
      </c>
      <c r="I6408" t="str">
        <f t="shared" si="703"/>
        <v/>
      </c>
      <c r="J6408" t="str">
        <f t="shared" si="704"/>
        <v/>
      </c>
    </row>
    <row r="6409" spans="3:10" x14ac:dyDescent="0.2">
      <c r="C6409" s="33" t="e">
        <f t="shared" si="708"/>
        <v>#VALUE!</v>
      </c>
      <c r="D6409" s="36" t="s">
        <v>1102</v>
      </c>
      <c r="E6409" t="str">
        <f t="shared" si="705"/>
        <v/>
      </c>
      <c r="F6409" t="str">
        <f t="shared" ref="F6409:F6472" si="709">IF($D6409=$D$1, $D6410,"")</f>
        <v/>
      </c>
      <c r="G6409" t="str">
        <f t="shared" si="706"/>
        <v/>
      </c>
      <c r="H6409" t="str">
        <f t="shared" si="707"/>
        <v/>
      </c>
      <c r="I6409" t="str">
        <f t="shared" si="703"/>
        <v/>
      </c>
      <c r="J6409" t="str">
        <f t="shared" si="704"/>
        <v/>
      </c>
    </row>
    <row r="6410" spans="3:10" x14ac:dyDescent="0.2">
      <c r="C6410" s="33" t="e">
        <f t="shared" si="708"/>
        <v>#VALUE!</v>
      </c>
      <c r="D6410" s="34" t="s">
        <v>524</v>
      </c>
      <c r="E6410" t="str">
        <f t="shared" si="705"/>
        <v/>
      </c>
      <c r="F6410" t="str">
        <f t="shared" si="709"/>
        <v/>
      </c>
      <c r="G6410" t="str">
        <f t="shared" si="706"/>
        <v/>
      </c>
      <c r="H6410" t="str">
        <f t="shared" si="707"/>
        <v/>
      </c>
      <c r="I6410" t="str">
        <f t="shared" si="703"/>
        <v/>
      </c>
      <c r="J6410" t="str">
        <f t="shared" si="704"/>
        <v/>
      </c>
    </row>
    <row r="6411" spans="3:10" x14ac:dyDescent="0.2">
      <c r="C6411" s="33" t="e">
        <f t="shared" si="708"/>
        <v>#VALUE!</v>
      </c>
      <c r="D6411" s="33"/>
      <c r="E6411" t="str">
        <f t="shared" si="705"/>
        <v/>
      </c>
      <c r="F6411" t="str">
        <f t="shared" si="709"/>
        <v/>
      </c>
      <c r="G6411" t="str">
        <f t="shared" si="706"/>
        <v/>
      </c>
      <c r="H6411" t="str">
        <f t="shared" si="707"/>
        <v/>
      </c>
      <c r="I6411" t="str">
        <f t="shared" si="703"/>
        <v/>
      </c>
      <c r="J6411" t="str">
        <f t="shared" si="704"/>
        <v/>
      </c>
    </row>
    <row r="6412" spans="3:10" x14ac:dyDescent="0.2">
      <c r="C6412" s="33" t="e">
        <f t="shared" si="708"/>
        <v>#VALUE!</v>
      </c>
      <c r="D6412" s="33"/>
      <c r="E6412" t="str">
        <f t="shared" si="705"/>
        <v/>
      </c>
      <c r="F6412" t="str">
        <f t="shared" si="709"/>
        <v/>
      </c>
      <c r="G6412" t="str">
        <f t="shared" si="706"/>
        <v/>
      </c>
      <c r="H6412" t="str">
        <f t="shared" si="707"/>
        <v/>
      </c>
      <c r="I6412" t="str">
        <f t="shared" si="703"/>
        <v/>
      </c>
      <c r="J6412" t="str">
        <f t="shared" si="704"/>
        <v/>
      </c>
    </row>
    <row r="6413" spans="3:10" x14ac:dyDescent="0.2">
      <c r="C6413" s="33" t="e">
        <f t="shared" si="708"/>
        <v>#VALUE!</v>
      </c>
      <c r="D6413" s="33"/>
      <c r="E6413" t="str">
        <f t="shared" si="705"/>
        <v/>
      </c>
      <c r="F6413" t="str">
        <f t="shared" si="709"/>
        <v/>
      </c>
      <c r="G6413" t="str">
        <f t="shared" si="706"/>
        <v/>
      </c>
      <c r="H6413" t="str">
        <f t="shared" si="707"/>
        <v/>
      </c>
      <c r="I6413" t="str">
        <f t="shared" si="703"/>
        <v/>
      </c>
      <c r="J6413" t="str">
        <f t="shared" si="704"/>
        <v/>
      </c>
    </row>
    <row r="6414" spans="3:10" x14ac:dyDescent="0.2">
      <c r="C6414" s="33" t="str">
        <f t="shared" si="708"/>
        <v>ITEM:</v>
      </c>
      <c r="D6414" s="34" t="s">
        <v>526</v>
      </c>
      <c r="E6414" t="str">
        <f t="shared" si="705"/>
        <v/>
      </c>
      <c r="F6414" t="str">
        <f t="shared" si="709"/>
        <v/>
      </c>
      <c r="G6414" t="str">
        <f t="shared" si="706"/>
        <v/>
      </c>
      <c r="H6414" t="str">
        <f t="shared" si="707"/>
        <v/>
      </c>
      <c r="I6414" t="str">
        <f t="shared" si="703"/>
        <v/>
      </c>
      <c r="J6414" t="str">
        <f t="shared" si="704"/>
        <v/>
      </c>
    </row>
    <row r="6415" spans="3:10" x14ac:dyDescent="0.2">
      <c r="C6415" s="33" t="e">
        <f t="shared" si="708"/>
        <v>#VALUE!</v>
      </c>
      <c r="D6415" s="33"/>
      <c r="E6415" t="str">
        <f t="shared" si="705"/>
        <v/>
      </c>
      <c r="F6415" t="str">
        <f t="shared" si="709"/>
        <v/>
      </c>
      <c r="G6415" t="str">
        <f t="shared" si="706"/>
        <v/>
      </c>
      <c r="H6415" t="str">
        <f t="shared" si="707"/>
        <v/>
      </c>
      <c r="I6415" t="str">
        <f t="shared" ref="I6415:I6478" si="710">IF($D6415=$D$1, INDEX(C6415:D6441, MATCH("NEST-LEVEL:",C6415:C6441, 0),2), "")</f>
        <v/>
      </c>
      <c r="J6415" t="str">
        <f t="shared" ref="J6415:J6478" si="711">IF($D6415=$D$1, INDEX(C6415:D6441, MATCH("Suggested Countries:",C6415:C6441, 0),2), "")</f>
        <v/>
      </c>
    </row>
    <row r="6416" spans="3:10" ht="32" x14ac:dyDescent="0.2">
      <c r="C6416" s="33" t="str">
        <f t="shared" si="708"/>
        <v>NEST-LEVEL:</v>
      </c>
      <c r="D6416" s="34" t="s">
        <v>534</v>
      </c>
      <c r="E6416" t="str">
        <f t="shared" si="705"/>
        <v/>
      </c>
      <c r="F6416" t="str">
        <f t="shared" si="709"/>
        <v/>
      </c>
      <c r="G6416" t="str">
        <f t="shared" si="706"/>
        <v/>
      </c>
      <c r="H6416" t="str">
        <f t="shared" si="707"/>
        <v/>
      </c>
      <c r="I6416" t="str">
        <f t="shared" si="710"/>
        <v/>
      </c>
      <c r="J6416" t="str">
        <f t="shared" si="711"/>
        <v/>
      </c>
    </row>
    <row r="6417" spans="3:10" x14ac:dyDescent="0.2">
      <c r="C6417" s="33" t="e">
        <f t="shared" si="708"/>
        <v>#VALUE!</v>
      </c>
      <c r="D6417" s="33"/>
      <c r="E6417" t="str">
        <f t="shared" si="705"/>
        <v/>
      </c>
      <c r="F6417" t="str">
        <f t="shared" si="709"/>
        <v/>
      </c>
      <c r="G6417" t="str">
        <f t="shared" si="706"/>
        <v/>
      </c>
      <c r="H6417" t="str">
        <f t="shared" si="707"/>
        <v/>
      </c>
      <c r="I6417" t="str">
        <f t="shared" si="710"/>
        <v/>
      </c>
      <c r="J6417" t="str">
        <f t="shared" si="711"/>
        <v/>
      </c>
    </row>
    <row r="6418" spans="3:10" x14ac:dyDescent="0.2">
      <c r="C6418" s="33" t="e">
        <f t="shared" si="708"/>
        <v>#VALUE!</v>
      </c>
      <c r="D6418" s="34" t="s">
        <v>524</v>
      </c>
      <c r="E6418" t="str">
        <f t="shared" si="705"/>
        <v/>
      </c>
      <c r="F6418" t="str">
        <f t="shared" si="709"/>
        <v/>
      </c>
      <c r="G6418" t="str">
        <f t="shared" si="706"/>
        <v/>
      </c>
      <c r="H6418" t="str">
        <f t="shared" si="707"/>
        <v/>
      </c>
      <c r="I6418" t="str">
        <f t="shared" si="710"/>
        <v/>
      </c>
      <c r="J6418" t="str">
        <f t="shared" si="711"/>
        <v/>
      </c>
    </row>
    <row r="6419" spans="3:10" x14ac:dyDescent="0.2">
      <c r="C6419" s="33" t="e">
        <f t="shared" si="708"/>
        <v>#VALUE!</v>
      </c>
      <c r="D6419" s="33"/>
      <c r="E6419" t="str">
        <f t="shared" si="705"/>
        <v/>
      </c>
      <c r="F6419" t="str">
        <f t="shared" si="709"/>
        <v/>
      </c>
      <c r="G6419" t="str">
        <f t="shared" si="706"/>
        <v/>
      </c>
      <c r="H6419" t="str">
        <f t="shared" si="707"/>
        <v/>
      </c>
      <c r="I6419" t="str">
        <f t="shared" si="710"/>
        <v/>
      </c>
      <c r="J6419" t="str">
        <f t="shared" si="711"/>
        <v/>
      </c>
    </row>
    <row r="6420" spans="3:10" x14ac:dyDescent="0.2">
      <c r="C6420" s="33" t="e">
        <f t="shared" si="708"/>
        <v>#VALUE!</v>
      </c>
      <c r="D6420" s="34" t="s">
        <v>524</v>
      </c>
      <c r="E6420" t="str">
        <f t="shared" si="705"/>
        <v/>
      </c>
      <c r="F6420" t="str">
        <f t="shared" si="709"/>
        <v/>
      </c>
      <c r="G6420" t="str">
        <f t="shared" si="706"/>
        <v/>
      </c>
      <c r="H6420" t="str">
        <f t="shared" si="707"/>
        <v/>
      </c>
      <c r="I6420" t="str">
        <f t="shared" si="710"/>
        <v/>
      </c>
      <c r="J6420" t="str">
        <f t="shared" si="711"/>
        <v/>
      </c>
    </row>
    <row r="6421" spans="3:10" x14ac:dyDescent="0.2">
      <c r="C6421" s="33" t="e">
        <f t="shared" si="708"/>
        <v>#VALUE!</v>
      </c>
      <c r="D6421" s="34" t="s">
        <v>524</v>
      </c>
      <c r="E6421" t="str">
        <f t="shared" si="705"/>
        <v/>
      </c>
      <c r="F6421" t="str">
        <f t="shared" si="709"/>
        <v/>
      </c>
      <c r="G6421" t="str">
        <f t="shared" si="706"/>
        <v/>
      </c>
      <c r="H6421" t="str">
        <f t="shared" si="707"/>
        <v/>
      </c>
      <c r="I6421" t="str">
        <f t="shared" si="710"/>
        <v/>
      </c>
      <c r="J6421" t="str">
        <f t="shared" si="711"/>
        <v/>
      </c>
    </row>
    <row r="6422" spans="3:10" x14ac:dyDescent="0.2">
      <c r="C6422" s="33" t="e">
        <f t="shared" si="708"/>
        <v>#VALUE!</v>
      </c>
      <c r="D6422" s="34" t="s">
        <v>524</v>
      </c>
      <c r="E6422" t="str">
        <f t="shared" si="705"/>
        <v/>
      </c>
      <c r="F6422" t="str">
        <f t="shared" si="709"/>
        <v/>
      </c>
      <c r="G6422" t="str">
        <f t="shared" si="706"/>
        <v/>
      </c>
      <c r="H6422" t="str">
        <f t="shared" si="707"/>
        <v/>
      </c>
      <c r="I6422" t="str">
        <f t="shared" si="710"/>
        <v/>
      </c>
      <c r="J6422" t="str">
        <f t="shared" si="711"/>
        <v/>
      </c>
    </row>
    <row r="6423" spans="3:10" x14ac:dyDescent="0.2">
      <c r="C6423" s="33" t="e">
        <f t="shared" si="708"/>
        <v>#VALUE!</v>
      </c>
      <c r="D6423" s="33"/>
      <c r="E6423" t="str">
        <f t="shared" si="705"/>
        <v/>
      </c>
      <c r="F6423" t="str">
        <f t="shared" si="709"/>
        <v/>
      </c>
      <c r="G6423" t="str">
        <f t="shared" si="706"/>
        <v/>
      </c>
      <c r="H6423" t="str">
        <f t="shared" si="707"/>
        <v/>
      </c>
      <c r="I6423" t="str">
        <f t="shared" si="710"/>
        <v/>
      </c>
      <c r="J6423" t="str">
        <f t="shared" si="711"/>
        <v/>
      </c>
    </row>
    <row r="6424" spans="3:10" x14ac:dyDescent="0.2">
      <c r="C6424" s="33" t="e">
        <f t="shared" si="708"/>
        <v>#VALUE!</v>
      </c>
      <c r="D6424" s="34" t="s">
        <v>524</v>
      </c>
      <c r="E6424" t="str">
        <f t="shared" si="705"/>
        <v/>
      </c>
      <c r="F6424" t="str">
        <f t="shared" si="709"/>
        <v/>
      </c>
      <c r="G6424" t="str">
        <f t="shared" si="706"/>
        <v/>
      </c>
      <c r="H6424" t="str">
        <f t="shared" si="707"/>
        <v/>
      </c>
      <c r="I6424" t="str">
        <f t="shared" si="710"/>
        <v/>
      </c>
      <c r="J6424" t="str">
        <f t="shared" si="711"/>
        <v/>
      </c>
    </row>
    <row r="6425" spans="3:10" x14ac:dyDescent="0.2">
      <c r="C6425" s="33" t="e">
        <f t="shared" si="708"/>
        <v>#VALUE!</v>
      </c>
      <c r="D6425" s="33"/>
      <c r="E6425" t="str">
        <f t="shared" si="705"/>
        <v/>
      </c>
      <c r="F6425" t="str">
        <f t="shared" si="709"/>
        <v/>
      </c>
      <c r="G6425" t="str">
        <f t="shared" si="706"/>
        <v/>
      </c>
      <c r="H6425" t="str">
        <f t="shared" si="707"/>
        <v/>
      </c>
      <c r="I6425" t="str">
        <f t="shared" si="710"/>
        <v/>
      </c>
      <c r="J6425" t="str">
        <f t="shared" si="711"/>
        <v/>
      </c>
    </row>
    <row r="6426" spans="3:10" x14ac:dyDescent="0.2">
      <c r="C6426" s="33" t="e">
        <f t="shared" si="708"/>
        <v>#VALUE!</v>
      </c>
      <c r="D6426" s="34" t="s">
        <v>524</v>
      </c>
      <c r="E6426" t="str">
        <f t="shared" si="705"/>
        <v/>
      </c>
      <c r="F6426" t="str">
        <f t="shared" si="709"/>
        <v/>
      </c>
      <c r="G6426" t="str">
        <f t="shared" si="706"/>
        <v/>
      </c>
      <c r="H6426" t="str">
        <f t="shared" si="707"/>
        <v/>
      </c>
      <c r="I6426" t="str">
        <f t="shared" si="710"/>
        <v/>
      </c>
      <c r="J6426" t="str">
        <f t="shared" si="711"/>
        <v/>
      </c>
    </row>
    <row r="6427" spans="3:10" x14ac:dyDescent="0.2">
      <c r="C6427" s="33" t="e">
        <f t="shared" si="708"/>
        <v>#VALUE!</v>
      </c>
      <c r="D6427" s="34" t="s">
        <v>524</v>
      </c>
      <c r="E6427" t="str">
        <f t="shared" si="705"/>
        <v/>
      </c>
      <c r="F6427" t="str">
        <f t="shared" si="709"/>
        <v/>
      </c>
      <c r="G6427" t="str">
        <f t="shared" si="706"/>
        <v/>
      </c>
      <c r="H6427" t="str">
        <f t="shared" si="707"/>
        <v/>
      </c>
      <c r="I6427" t="str">
        <f t="shared" si="710"/>
        <v/>
      </c>
      <c r="J6427" t="str">
        <f t="shared" si="711"/>
        <v/>
      </c>
    </row>
    <row r="6428" spans="3:10" x14ac:dyDescent="0.2">
      <c r="C6428" s="33" t="e">
        <f t="shared" si="708"/>
        <v>#VALUE!</v>
      </c>
      <c r="D6428" s="34" t="s">
        <v>524</v>
      </c>
      <c r="E6428" t="str">
        <f t="shared" si="705"/>
        <v/>
      </c>
      <c r="F6428" t="str">
        <f t="shared" si="709"/>
        <v/>
      </c>
      <c r="G6428" t="str">
        <f t="shared" si="706"/>
        <v/>
      </c>
      <c r="H6428" t="str">
        <f t="shared" si="707"/>
        <v/>
      </c>
      <c r="I6428" t="str">
        <f t="shared" si="710"/>
        <v/>
      </c>
      <c r="J6428" t="str">
        <f t="shared" si="711"/>
        <v/>
      </c>
    </row>
    <row r="6429" spans="3:10" x14ac:dyDescent="0.2">
      <c r="C6429" s="33" t="e">
        <f t="shared" si="708"/>
        <v>#VALUE!</v>
      </c>
      <c r="D6429" s="33"/>
      <c r="E6429" t="str">
        <f t="shared" si="705"/>
        <v/>
      </c>
      <c r="F6429" t="str">
        <f t="shared" si="709"/>
        <v/>
      </c>
      <c r="G6429" t="str">
        <f t="shared" si="706"/>
        <v/>
      </c>
      <c r="H6429" t="str">
        <f t="shared" si="707"/>
        <v/>
      </c>
      <c r="I6429" t="str">
        <f t="shared" si="710"/>
        <v/>
      </c>
      <c r="J6429" t="str">
        <f t="shared" si="711"/>
        <v/>
      </c>
    </row>
    <row r="6430" spans="3:10" x14ac:dyDescent="0.2">
      <c r="C6430" s="33" t="e">
        <f t="shared" si="708"/>
        <v>#VALUE!</v>
      </c>
      <c r="D6430" s="34" t="s">
        <v>524</v>
      </c>
      <c r="E6430" t="str">
        <f t="shared" si="705"/>
        <v/>
      </c>
      <c r="F6430" t="str">
        <f t="shared" si="709"/>
        <v/>
      </c>
      <c r="G6430" t="str">
        <f t="shared" si="706"/>
        <v/>
      </c>
      <c r="H6430" t="str">
        <f t="shared" si="707"/>
        <v/>
      </c>
      <c r="I6430" t="str">
        <f t="shared" si="710"/>
        <v/>
      </c>
      <c r="J6430" t="str">
        <f t="shared" si="711"/>
        <v/>
      </c>
    </row>
    <row r="6431" spans="3:10" x14ac:dyDescent="0.2">
      <c r="C6431" s="33" t="e">
        <f t="shared" si="708"/>
        <v>#VALUE!</v>
      </c>
      <c r="D6431" s="34" t="s">
        <v>530</v>
      </c>
      <c r="E6431" t="str">
        <f t="shared" si="705"/>
        <v/>
      </c>
      <c r="F6431" t="str">
        <f t="shared" si="709"/>
        <v/>
      </c>
      <c r="G6431" t="str">
        <f t="shared" si="706"/>
        <v/>
      </c>
      <c r="H6431" t="str">
        <f t="shared" si="707"/>
        <v/>
      </c>
      <c r="I6431" t="str">
        <f t="shared" si="710"/>
        <v/>
      </c>
      <c r="J6431" t="str">
        <f t="shared" si="711"/>
        <v/>
      </c>
    </row>
    <row r="6432" spans="3:10" ht="80" x14ac:dyDescent="0.2">
      <c r="C6432" s="33" t="str">
        <f t="shared" si="708"/>
        <v>&lt;img src="https:</v>
      </c>
      <c r="D6432" s="35" t="s">
        <v>1103</v>
      </c>
      <c r="E6432" t="str">
        <f t="shared" si="705"/>
        <v/>
      </c>
      <c r="F6432" t="str">
        <f t="shared" si="709"/>
        <v/>
      </c>
      <c r="G6432" t="str">
        <f t="shared" si="706"/>
        <v/>
      </c>
      <c r="H6432" t="str">
        <f t="shared" si="707"/>
        <v/>
      </c>
      <c r="I6432" t="str">
        <f t="shared" si="710"/>
        <v/>
      </c>
      <c r="J6432" t="str">
        <f t="shared" si="711"/>
        <v/>
      </c>
    </row>
    <row r="6433" spans="3:10" x14ac:dyDescent="0.2">
      <c r="C6433" s="33" t="e">
        <f t="shared" si="708"/>
        <v>#VALUE!</v>
      </c>
      <c r="D6433" s="33"/>
      <c r="E6433" t="str">
        <f t="shared" si="705"/>
        <v/>
      </c>
      <c r="F6433" t="str">
        <f t="shared" si="709"/>
        <v/>
      </c>
      <c r="G6433" t="str">
        <f t="shared" si="706"/>
        <v/>
      </c>
      <c r="H6433" t="str">
        <f t="shared" si="707"/>
        <v/>
      </c>
      <c r="I6433" t="str">
        <f t="shared" si="710"/>
        <v/>
      </c>
      <c r="J6433" t="str">
        <f t="shared" si="711"/>
        <v/>
      </c>
    </row>
    <row r="6434" spans="3:10" x14ac:dyDescent="0.2">
      <c r="C6434" s="33" t="str">
        <f t="shared" si="708"/>
        <v>NAME:</v>
      </c>
      <c r="D6434" s="34" t="s">
        <v>519</v>
      </c>
      <c r="E6434" t="str">
        <f t="shared" si="705"/>
        <v>NAME:</v>
      </c>
      <c r="F6434" t="str">
        <f t="shared" si="709"/>
        <v>Juice Bar</v>
      </c>
      <c r="G6434" t="str">
        <f t="shared" si="706"/>
        <v>ID:</v>
      </c>
      <c r="H6434" t="str">
        <f t="shared" si="707"/>
        <v xml:space="preserve"> 4bf58dd8d48988d112941735 </v>
      </c>
      <c r="I6434" t="str">
        <f t="shared" si="710"/>
        <v xml:space="preserve">NEST-LEVEL: level-3 </v>
      </c>
      <c r="J6434" t="e">
        <f t="shared" si="711"/>
        <v>#N/A</v>
      </c>
    </row>
    <row r="6435" spans="3:10" x14ac:dyDescent="0.2">
      <c r="C6435" s="33" t="e">
        <f t="shared" si="708"/>
        <v>#VALUE!</v>
      </c>
      <c r="D6435" s="34" t="s">
        <v>1104</v>
      </c>
      <c r="E6435" t="str">
        <f t="shared" si="705"/>
        <v/>
      </c>
      <c r="F6435" t="str">
        <f t="shared" si="709"/>
        <v/>
      </c>
      <c r="G6435" t="str">
        <f t="shared" si="706"/>
        <v/>
      </c>
      <c r="H6435" t="str">
        <f t="shared" si="707"/>
        <v/>
      </c>
      <c r="I6435" t="str">
        <f t="shared" si="710"/>
        <v/>
      </c>
      <c r="J6435" t="str">
        <f t="shared" si="711"/>
        <v/>
      </c>
    </row>
    <row r="6436" spans="3:10" x14ac:dyDescent="0.2">
      <c r="C6436" s="33" t="e">
        <f t="shared" si="708"/>
        <v>#VALUE!</v>
      </c>
      <c r="D6436" s="34" t="s">
        <v>524</v>
      </c>
      <c r="E6436" t="str">
        <f t="shared" si="705"/>
        <v/>
      </c>
      <c r="F6436" t="str">
        <f t="shared" si="709"/>
        <v/>
      </c>
      <c r="G6436" t="str">
        <f t="shared" si="706"/>
        <v/>
      </c>
      <c r="H6436" t="str">
        <f t="shared" si="707"/>
        <v/>
      </c>
      <c r="I6436" t="str">
        <f t="shared" si="710"/>
        <v/>
      </c>
      <c r="J6436" t="str">
        <f t="shared" si="711"/>
        <v/>
      </c>
    </row>
    <row r="6437" spans="3:10" x14ac:dyDescent="0.2">
      <c r="C6437" s="33" t="e">
        <f t="shared" si="708"/>
        <v>#VALUE!</v>
      </c>
      <c r="D6437" s="33"/>
      <c r="E6437" t="str">
        <f t="shared" si="705"/>
        <v/>
      </c>
      <c r="F6437" t="str">
        <f t="shared" si="709"/>
        <v/>
      </c>
      <c r="G6437" t="str">
        <f t="shared" si="706"/>
        <v/>
      </c>
      <c r="H6437" t="str">
        <f t="shared" si="707"/>
        <v/>
      </c>
      <c r="I6437" t="str">
        <f t="shared" si="710"/>
        <v/>
      </c>
      <c r="J6437" t="str">
        <f t="shared" si="711"/>
        <v/>
      </c>
    </row>
    <row r="6438" spans="3:10" x14ac:dyDescent="0.2">
      <c r="C6438" s="33" t="str">
        <f t="shared" si="708"/>
        <v>ID:</v>
      </c>
      <c r="D6438" s="34" t="s">
        <v>520</v>
      </c>
      <c r="E6438" t="str">
        <f t="shared" si="705"/>
        <v/>
      </c>
      <c r="F6438" t="str">
        <f t="shared" si="709"/>
        <v/>
      </c>
      <c r="G6438" t="str">
        <f t="shared" si="706"/>
        <v/>
      </c>
      <c r="H6438" t="str">
        <f t="shared" si="707"/>
        <v/>
      </c>
      <c r="I6438" t="str">
        <f t="shared" si="710"/>
        <v/>
      </c>
      <c r="J6438" t="str">
        <f t="shared" si="711"/>
        <v/>
      </c>
    </row>
    <row r="6439" spans="3:10" x14ac:dyDescent="0.2">
      <c r="C6439" s="33" t="e">
        <f t="shared" si="708"/>
        <v>#VALUE!</v>
      </c>
      <c r="D6439" s="34" t="s">
        <v>1105</v>
      </c>
      <c r="E6439" t="str">
        <f t="shared" si="705"/>
        <v/>
      </c>
      <c r="F6439" t="str">
        <f t="shared" si="709"/>
        <v/>
      </c>
      <c r="G6439" t="str">
        <f t="shared" si="706"/>
        <v/>
      </c>
      <c r="H6439" t="str">
        <f t="shared" si="707"/>
        <v/>
      </c>
      <c r="I6439" t="str">
        <f t="shared" si="710"/>
        <v/>
      </c>
      <c r="J6439" t="str">
        <f t="shared" si="711"/>
        <v/>
      </c>
    </row>
    <row r="6440" spans="3:10" x14ac:dyDescent="0.2">
      <c r="C6440" s="33" t="e">
        <f t="shared" si="708"/>
        <v>#VALUE!</v>
      </c>
      <c r="D6440" s="34" t="s">
        <v>524</v>
      </c>
      <c r="E6440" t="str">
        <f t="shared" si="705"/>
        <v/>
      </c>
      <c r="F6440" t="str">
        <f t="shared" si="709"/>
        <v/>
      </c>
      <c r="G6440" t="str">
        <f t="shared" si="706"/>
        <v/>
      </c>
      <c r="H6440" t="str">
        <f t="shared" si="707"/>
        <v/>
      </c>
      <c r="I6440" t="str">
        <f t="shared" si="710"/>
        <v/>
      </c>
      <c r="J6440" t="str">
        <f t="shared" si="711"/>
        <v/>
      </c>
    </row>
    <row r="6441" spans="3:10" x14ac:dyDescent="0.2">
      <c r="C6441" s="33" t="e">
        <f t="shared" si="708"/>
        <v>#VALUE!</v>
      </c>
      <c r="D6441" s="33"/>
      <c r="E6441" t="str">
        <f t="shared" si="705"/>
        <v/>
      </c>
      <c r="F6441" t="str">
        <f t="shared" si="709"/>
        <v/>
      </c>
      <c r="G6441" t="str">
        <f t="shared" si="706"/>
        <v/>
      </c>
      <c r="H6441" t="str">
        <f t="shared" si="707"/>
        <v/>
      </c>
      <c r="I6441" t="str">
        <f t="shared" si="710"/>
        <v/>
      </c>
      <c r="J6441" t="str">
        <f t="shared" si="711"/>
        <v/>
      </c>
    </row>
    <row r="6442" spans="3:10" x14ac:dyDescent="0.2">
      <c r="C6442" s="33" t="e">
        <f t="shared" si="708"/>
        <v>#VALUE!</v>
      </c>
      <c r="D6442" s="33"/>
      <c r="E6442" t="str">
        <f t="shared" si="705"/>
        <v/>
      </c>
      <c r="F6442" t="str">
        <f t="shared" si="709"/>
        <v/>
      </c>
      <c r="G6442" t="str">
        <f t="shared" si="706"/>
        <v/>
      </c>
      <c r="H6442" t="str">
        <f t="shared" si="707"/>
        <v/>
      </c>
      <c r="I6442" t="str">
        <f t="shared" si="710"/>
        <v/>
      </c>
      <c r="J6442" t="str">
        <f t="shared" si="711"/>
        <v/>
      </c>
    </row>
    <row r="6443" spans="3:10" x14ac:dyDescent="0.2">
      <c r="C6443" s="33" t="e">
        <f t="shared" si="708"/>
        <v>#VALUE!</v>
      </c>
      <c r="D6443" s="33"/>
      <c r="E6443" t="str">
        <f t="shared" si="705"/>
        <v/>
      </c>
      <c r="F6443" t="str">
        <f t="shared" si="709"/>
        <v/>
      </c>
      <c r="G6443" t="str">
        <f t="shared" si="706"/>
        <v/>
      </c>
      <c r="H6443" t="str">
        <f t="shared" si="707"/>
        <v/>
      </c>
      <c r="I6443" t="str">
        <f t="shared" si="710"/>
        <v/>
      </c>
      <c r="J6443" t="str">
        <f t="shared" si="711"/>
        <v/>
      </c>
    </row>
    <row r="6444" spans="3:10" x14ac:dyDescent="0.2">
      <c r="C6444" s="33" t="str">
        <f t="shared" si="708"/>
        <v>ITEM:</v>
      </c>
      <c r="D6444" s="34" t="s">
        <v>526</v>
      </c>
      <c r="E6444" t="str">
        <f t="shared" si="705"/>
        <v/>
      </c>
      <c r="F6444" t="str">
        <f t="shared" si="709"/>
        <v/>
      </c>
      <c r="G6444" t="str">
        <f t="shared" si="706"/>
        <v/>
      </c>
      <c r="H6444" t="str">
        <f t="shared" si="707"/>
        <v/>
      </c>
      <c r="I6444" t="str">
        <f t="shared" si="710"/>
        <v/>
      </c>
      <c r="J6444" t="str">
        <f t="shared" si="711"/>
        <v/>
      </c>
    </row>
    <row r="6445" spans="3:10" x14ac:dyDescent="0.2">
      <c r="C6445" s="33" t="e">
        <f t="shared" si="708"/>
        <v>#VALUE!</v>
      </c>
      <c r="D6445" s="33"/>
      <c r="E6445" t="str">
        <f t="shared" ref="E6445:E6508" si="712">IF($D6445=$D$1, $D$1,"")</f>
        <v/>
      </c>
      <c r="F6445" t="str">
        <f t="shared" si="709"/>
        <v/>
      </c>
      <c r="G6445" t="str">
        <f t="shared" ref="G6445:G6508" si="713">IF($D6445=$D$1, $D6449,"")</f>
        <v/>
      </c>
      <c r="H6445" t="str">
        <f t="shared" ref="H6445:H6508" si="714">IF($D6445=$D$1, $D6450,"")</f>
        <v/>
      </c>
      <c r="I6445" t="str">
        <f t="shared" si="710"/>
        <v/>
      </c>
      <c r="J6445" t="str">
        <f t="shared" si="711"/>
        <v/>
      </c>
    </row>
    <row r="6446" spans="3:10" ht="32" x14ac:dyDescent="0.2">
      <c r="C6446" s="33" t="str">
        <f t="shared" si="708"/>
        <v>NEST-LEVEL:</v>
      </c>
      <c r="D6446" s="34" t="s">
        <v>527</v>
      </c>
      <c r="E6446" t="str">
        <f t="shared" si="712"/>
        <v/>
      </c>
      <c r="F6446" t="str">
        <f t="shared" si="709"/>
        <v/>
      </c>
      <c r="G6446" t="str">
        <f t="shared" si="713"/>
        <v/>
      </c>
      <c r="H6446" t="str">
        <f t="shared" si="714"/>
        <v/>
      </c>
      <c r="I6446" t="str">
        <f t="shared" si="710"/>
        <v/>
      </c>
      <c r="J6446" t="str">
        <f t="shared" si="711"/>
        <v/>
      </c>
    </row>
    <row r="6447" spans="3:10" x14ac:dyDescent="0.2">
      <c r="C6447" s="33" t="e">
        <f t="shared" si="708"/>
        <v>#VALUE!</v>
      </c>
      <c r="D6447" s="33"/>
      <c r="E6447" t="str">
        <f t="shared" si="712"/>
        <v/>
      </c>
      <c r="F6447" t="str">
        <f t="shared" si="709"/>
        <v/>
      </c>
      <c r="G6447" t="str">
        <f t="shared" si="713"/>
        <v/>
      </c>
      <c r="H6447" t="str">
        <f t="shared" si="714"/>
        <v/>
      </c>
      <c r="I6447" t="str">
        <f t="shared" si="710"/>
        <v/>
      </c>
      <c r="J6447" t="str">
        <f t="shared" si="711"/>
        <v/>
      </c>
    </row>
    <row r="6448" spans="3:10" x14ac:dyDescent="0.2">
      <c r="C6448" s="33" t="e">
        <f t="shared" si="708"/>
        <v>#VALUE!</v>
      </c>
      <c r="D6448" s="34" t="s">
        <v>524</v>
      </c>
      <c r="E6448" t="str">
        <f t="shared" si="712"/>
        <v/>
      </c>
      <c r="F6448" t="str">
        <f t="shared" si="709"/>
        <v/>
      </c>
      <c r="G6448" t="str">
        <f t="shared" si="713"/>
        <v/>
      </c>
      <c r="H6448" t="str">
        <f t="shared" si="714"/>
        <v/>
      </c>
      <c r="I6448" t="str">
        <f t="shared" si="710"/>
        <v/>
      </c>
      <c r="J6448" t="str">
        <f t="shared" si="711"/>
        <v/>
      </c>
    </row>
    <row r="6449" spans="3:10" x14ac:dyDescent="0.2">
      <c r="C6449" s="33" t="e">
        <f t="shared" si="708"/>
        <v>#VALUE!</v>
      </c>
      <c r="D6449" s="33"/>
      <c r="E6449" t="str">
        <f t="shared" si="712"/>
        <v/>
      </c>
      <c r="F6449" t="str">
        <f t="shared" si="709"/>
        <v/>
      </c>
      <c r="G6449" t="str">
        <f t="shared" si="713"/>
        <v/>
      </c>
      <c r="H6449" t="str">
        <f t="shared" si="714"/>
        <v/>
      </c>
      <c r="I6449" t="str">
        <f t="shared" si="710"/>
        <v/>
      </c>
      <c r="J6449" t="str">
        <f t="shared" si="711"/>
        <v/>
      </c>
    </row>
    <row r="6450" spans="3:10" x14ac:dyDescent="0.2">
      <c r="C6450" s="33" t="e">
        <f t="shared" si="708"/>
        <v>#VALUE!</v>
      </c>
      <c r="D6450" s="34" t="s">
        <v>524</v>
      </c>
      <c r="E6450" t="str">
        <f t="shared" si="712"/>
        <v/>
      </c>
      <c r="F6450" t="str">
        <f t="shared" si="709"/>
        <v/>
      </c>
      <c r="G6450" t="str">
        <f t="shared" si="713"/>
        <v/>
      </c>
      <c r="H6450" t="str">
        <f t="shared" si="714"/>
        <v/>
      </c>
      <c r="I6450" t="str">
        <f t="shared" si="710"/>
        <v/>
      </c>
      <c r="J6450" t="str">
        <f t="shared" si="711"/>
        <v/>
      </c>
    </row>
    <row r="6451" spans="3:10" x14ac:dyDescent="0.2">
      <c r="C6451" s="33" t="e">
        <f t="shared" si="708"/>
        <v>#VALUE!</v>
      </c>
      <c r="D6451" s="34" t="s">
        <v>524</v>
      </c>
      <c r="E6451" t="str">
        <f t="shared" si="712"/>
        <v/>
      </c>
      <c r="F6451" t="str">
        <f t="shared" si="709"/>
        <v/>
      </c>
      <c r="G6451" t="str">
        <f t="shared" si="713"/>
        <v/>
      </c>
      <c r="H6451" t="str">
        <f t="shared" si="714"/>
        <v/>
      </c>
      <c r="I6451" t="str">
        <f t="shared" si="710"/>
        <v/>
      </c>
      <c r="J6451" t="str">
        <f t="shared" si="711"/>
        <v/>
      </c>
    </row>
    <row r="6452" spans="3:10" x14ac:dyDescent="0.2">
      <c r="C6452" s="33" t="e">
        <f t="shared" si="708"/>
        <v>#VALUE!</v>
      </c>
      <c r="D6452" s="34" t="s">
        <v>524</v>
      </c>
      <c r="E6452" t="str">
        <f t="shared" si="712"/>
        <v/>
      </c>
      <c r="F6452" t="str">
        <f t="shared" si="709"/>
        <v/>
      </c>
      <c r="G6452" t="str">
        <f t="shared" si="713"/>
        <v/>
      </c>
      <c r="H6452" t="str">
        <f t="shared" si="714"/>
        <v/>
      </c>
      <c r="I6452" t="str">
        <f t="shared" si="710"/>
        <v/>
      </c>
      <c r="J6452" t="str">
        <f t="shared" si="711"/>
        <v/>
      </c>
    </row>
    <row r="6453" spans="3:10" x14ac:dyDescent="0.2">
      <c r="C6453" s="33" t="e">
        <f t="shared" si="708"/>
        <v>#VALUE!</v>
      </c>
      <c r="D6453" s="33"/>
      <c r="E6453" t="str">
        <f t="shared" si="712"/>
        <v/>
      </c>
      <c r="F6453" t="str">
        <f t="shared" si="709"/>
        <v/>
      </c>
      <c r="G6453" t="str">
        <f t="shared" si="713"/>
        <v/>
      </c>
      <c r="H6453" t="str">
        <f t="shared" si="714"/>
        <v/>
      </c>
      <c r="I6453" t="str">
        <f t="shared" si="710"/>
        <v/>
      </c>
      <c r="J6453" t="str">
        <f t="shared" si="711"/>
        <v/>
      </c>
    </row>
    <row r="6454" spans="3:10" x14ac:dyDescent="0.2">
      <c r="C6454" s="33" t="e">
        <f t="shared" si="708"/>
        <v>#VALUE!</v>
      </c>
      <c r="D6454" s="34" t="s">
        <v>524</v>
      </c>
      <c r="E6454" t="str">
        <f t="shared" si="712"/>
        <v/>
      </c>
      <c r="F6454" t="str">
        <f t="shared" si="709"/>
        <v/>
      </c>
      <c r="G6454" t="str">
        <f t="shared" si="713"/>
        <v/>
      </c>
      <c r="H6454" t="str">
        <f t="shared" si="714"/>
        <v/>
      </c>
      <c r="I6454" t="str">
        <f t="shared" si="710"/>
        <v/>
      </c>
      <c r="J6454" t="str">
        <f t="shared" si="711"/>
        <v/>
      </c>
    </row>
    <row r="6455" spans="3:10" x14ac:dyDescent="0.2">
      <c r="C6455" s="33" t="e">
        <f t="shared" si="708"/>
        <v>#VALUE!</v>
      </c>
      <c r="D6455" s="34" t="s">
        <v>530</v>
      </c>
      <c r="E6455" t="str">
        <f t="shared" si="712"/>
        <v/>
      </c>
      <c r="F6455" t="str">
        <f t="shared" si="709"/>
        <v/>
      </c>
      <c r="G6455" t="str">
        <f t="shared" si="713"/>
        <v/>
      </c>
      <c r="H6455" t="str">
        <f t="shared" si="714"/>
        <v/>
      </c>
      <c r="I6455" t="str">
        <f t="shared" si="710"/>
        <v/>
      </c>
      <c r="J6455" t="str">
        <f t="shared" si="711"/>
        <v/>
      </c>
    </row>
    <row r="6456" spans="3:10" ht="80" x14ac:dyDescent="0.2">
      <c r="C6456" s="33" t="str">
        <f t="shared" si="708"/>
        <v>&lt;img src="https:</v>
      </c>
      <c r="D6456" s="35" t="s">
        <v>1106</v>
      </c>
      <c r="E6456" t="str">
        <f t="shared" si="712"/>
        <v/>
      </c>
      <c r="F6456" t="str">
        <f t="shared" si="709"/>
        <v/>
      </c>
      <c r="G6456" t="str">
        <f t="shared" si="713"/>
        <v/>
      </c>
      <c r="H6456" t="str">
        <f t="shared" si="714"/>
        <v/>
      </c>
      <c r="I6456" t="str">
        <f t="shared" si="710"/>
        <v/>
      </c>
      <c r="J6456" t="str">
        <f t="shared" si="711"/>
        <v/>
      </c>
    </row>
    <row r="6457" spans="3:10" x14ac:dyDescent="0.2">
      <c r="C6457" s="33" t="e">
        <f t="shared" si="708"/>
        <v>#VALUE!</v>
      </c>
      <c r="D6457" s="33"/>
      <c r="E6457" t="str">
        <f t="shared" si="712"/>
        <v/>
      </c>
      <c r="F6457" t="str">
        <f t="shared" si="709"/>
        <v/>
      </c>
      <c r="G6457" t="str">
        <f t="shared" si="713"/>
        <v/>
      </c>
      <c r="H6457" t="str">
        <f t="shared" si="714"/>
        <v/>
      </c>
      <c r="I6457" t="str">
        <f t="shared" si="710"/>
        <v/>
      </c>
      <c r="J6457" t="str">
        <f t="shared" si="711"/>
        <v/>
      </c>
    </row>
    <row r="6458" spans="3:10" x14ac:dyDescent="0.2">
      <c r="C6458" s="33" t="str">
        <f t="shared" si="708"/>
        <v>NAME:</v>
      </c>
      <c r="D6458" s="34" t="s">
        <v>519</v>
      </c>
      <c r="E6458" t="str">
        <f t="shared" si="712"/>
        <v>NAME:</v>
      </c>
      <c r="F6458" t="str">
        <f t="shared" si="709"/>
        <v>Kebab Restaurant</v>
      </c>
      <c r="G6458" t="str">
        <f t="shared" si="713"/>
        <v>ID:</v>
      </c>
      <c r="H6458" t="str">
        <f t="shared" si="714"/>
        <v xml:space="preserve"> 5283c7b4e4b094cb91ec88d7 </v>
      </c>
      <c r="I6458" t="str">
        <f t="shared" si="710"/>
        <v xml:space="preserve">NEST-LEVEL: level-3 </v>
      </c>
      <c r="J6458" t="e">
        <f t="shared" si="711"/>
        <v>#N/A</v>
      </c>
    </row>
    <row r="6459" spans="3:10" x14ac:dyDescent="0.2">
      <c r="C6459" s="33" t="e">
        <f t="shared" si="708"/>
        <v>#VALUE!</v>
      </c>
      <c r="D6459" s="34" t="s">
        <v>1107</v>
      </c>
      <c r="E6459" t="str">
        <f t="shared" si="712"/>
        <v/>
      </c>
      <c r="F6459" t="str">
        <f t="shared" si="709"/>
        <v/>
      </c>
      <c r="G6459" t="str">
        <f t="shared" si="713"/>
        <v/>
      </c>
      <c r="H6459" t="str">
        <f t="shared" si="714"/>
        <v/>
      </c>
      <c r="I6459" t="str">
        <f t="shared" si="710"/>
        <v/>
      </c>
      <c r="J6459" t="str">
        <f t="shared" si="711"/>
        <v/>
      </c>
    </row>
    <row r="6460" spans="3:10" x14ac:dyDescent="0.2">
      <c r="C6460" s="33" t="e">
        <f t="shared" si="708"/>
        <v>#VALUE!</v>
      </c>
      <c r="D6460" s="34" t="s">
        <v>524</v>
      </c>
      <c r="E6460" t="str">
        <f t="shared" si="712"/>
        <v/>
      </c>
      <c r="F6460" t="str">
        <f t="shared" si="709"/>
        <v/>
      </c>
      <c r="G6460" t="str">
        <f t="shared" si="713"/>
        <v/>
      </c>
      <c r="H6460" t="str">
        <f t="shared" si="714"/>
        <v/>
      </c>
      <c r="I6460" t="str">
        <f t="shared" si="710"/>
        <v/>
      </c>
      <c r="J6460" t="str">
        <f t="shared" si="711"/>
        <v/>
      </c>
    </row>
    <row r="6461" spans="3:10" x14ac:dyDescent="0.2">
      <c r="C6461" s="33" t="e">
        <f t="shared" si="708"/>
        <v>#VALUE!</v>
      </c>
      <c r="D6461" s="33"/>
      <c r="E6461" t="str">
        <f t="shared" si="712"/>
        <v/>
      </c>
      <c r="F6461" t="str">
        <f t="shared" si="709"/>
        <v/>
      </c>
      <c r="G6461" t="str">
        <f t="shared" si="713"/>
        <v/>
      </c>
      <c r="H6461" t="str">
        <f t="shared" si="714"/>
        <v/>
      </c>
      <c r="I6461" t="str">
        <f t="shared" si="710"/>
        <v/>
      </c>
      <c r="J6461" t="str">
        <f t="shared" si="711"/>
        <v/>
      </c>
    </row>
    <row r="6462" spans="3:10" x14ac:dyDescent="0.2">
      <c r="C6462" s="33" t="str">
        <f t="shared" si="708"/>
        <v>ID:</v>
      </c>
      <c r="D6462" s="34" t="s">
        <v>520</v>
      </c>
      <c r="E6462" t="str">
        <f t="shared" si="712"/>
        <v/>
      </c>
      <c r="F6462" t="str">
        <f t="shared" si="709"/>
        <v/>
      </c>
      <c r="G6462" t="str">
        <f t="shared" si="713"/>
        <v/>
      </c>
      <c r="H6462" t="str">
        <f t="shared" si="714"/>
        <v/>
      </c>
      <c r="I6462" t="str">
        <f t="shared" si="710"/>
        <v/>
      </c>
      <c r="J6462" t="str">
        <f t="shared" si="711"/>
        <v/>
      </c>
    </row>
    <row r="6463" spans="3:10" x14ac:dyDescent="0.2">
      <c r="C6463" s="33" t="e">
        <f t="shared" si="708"/>
        <v>#VALUE!</v>
      </c>
      <c r="D6463" s="34" t="s">
        <v>1108</v>
      </c>
      <c r="E6463" t="str">
        <f t="shared" si="712"/>
        <v/>
      </c>
      <c r="F6463" t="str">
        <f t="shared" si="709"/>
        <v/>
      </c>
      <c r="G6463" t="str">
        <f t="shared" si="713"/>
        <v/>
      </c>
      <c r="H6463" t="str">
        <f t="shared" si="714"/>
        <v/>
      </c>
      <c r="I6463" t="str">
        <f t="shared" si="710"/>
        <v/>
      </c>
      <c r="J6463" t="str">
        <f t="shared" si="711"/>
        <v/>
      </c>
    </row>
    <row r="6464" spans="3:10" x14ac:dyDescent="0.2">
      <c r="C6464" s="33" t="e">
        <f t="shared" si="708"/>
        <v>#VALUE!</v>
      </c>
      <c r="D6464" s="34" t="s">
        <v>524</v>
      </c>
      <c r="E6464" t="str">
        <f t="shared" si="712"/>
        <v/>
      </c>
      <c r="F6464" t="str">
        <f t="shared" si="709"/>
        <v/>
      </c>
      <c r="G6464" t="str">
        <f t="shared" si="713"/>
        <v/>
      </c>
      <c r="H6464" t="str">
        <f t="shared" si="714"/>
        <v/>
      </c>
      <c r="I6464" t="str">
        <f t="shared" si="710"/>
        <v/>
      </c>
      <c r="J6464" t="str">
        <f t="shared" si="711"/>
        <v/>
      </c>
    </row>
    <row r="6465" spans="3:10" x14ac:dyDescent="0.2">
      <c r="C6465" s="33" t="e">
        <f t="shared" ref="C6465:C6528" si="715">LEFT(D6465, FIND(":",D6465))</f>
        <v>#VALUE!</v>
      </c>
      <c r="D6465" s="33"/>
      <c r="E6465" t="str">
        <f t="shared" si="712"/>
        <v/>
      </c>
      <c r="F6465" t="str">
        <f t="shared" si="709"/>
        <v/>
      </c>
      <c r="G6465" t="str">
        <f t="shared" si="713"/>
        <v/>
      </c>
      <c r="H6465" t="str">
        <f t="shared" si="714"/>
        <v/>
      </c>
      <c r="I6465" t="str">
        <f t="shared" si="710"/>
        <v/>
      </c>
      <c r="J6465" t="str">
        <f t="shared" si="711"/>
        <v/>
      </c>
    </row>
    <row r="6466" spans="3:10" x14ac:dyDescent="0.2">
      <c r="C6466" s="33" t="e">
        <f t="shared" si="715"/>
        <v>#VALUE!</v>
      </c>
      <c r="D6466" s="33"/>
      <c r="E6466" t="str">
        <f t="shared" si="712"/>
        <v/>
      </c>
      <c r="F6466" t="str">
        <f t="shared" si="709"/>
        <v/>
      </c>
      <c r="G6466" t="str">
        <f t="shared" si="713"/>
        <v/>
      </c>
      <c r="H6466" t="str">
        <f t="shared" si="714"/>
        <v/>
      </c>
      <c r="I6466" t="str">
        <f t="shared" si="710"/>
        <v/>
      </c>
      <c r="J6466" t="str">
        <f t="shared" si="711"/>
        <v/>
      </c>
    </row>
    <row r="6467" spans="3:10" x14ac:dyDescent="0.2">
      <c r="C6467" s="33" t="e">
        <f t="shared" si="715"/>
        <v>#VALUE!</v>
      </c>
      <c r="D6467" s="33"/>
      <c r="E6467" t="str">
        <f t="shared" si="712"/>
        <v/>
      </c>
      <c r="F6467" t="str">
        <f t="shared" si="709"/>
        <v/>
      </c>
      <c r="G6467" t="str">
        <f t="shared" si="713"/>
        <v/>
      </c>
      <c r="H6467" t="str">
        <f t="shared" si="714"/>
        <v/>
      </c>
      <c r="I6467" t="str">
        <f t="shared" si="710"/>
        <v/>
      </c>
      <c r="J6467" t="str">
        <f t="shared" si="711"/>
        <v/>
      </c>
    </row>
    <row r="6468" spans="3:10" x14ac:dyDescent="0.2">
      <c r="C6468" s="33" t="str">
        <f t="shared" si="715"/>
        <v>ITEM:</v>
      </c>
      <c r="D6468" s="34" t="s">
        <v>526</v>
      </c>
      <c r="E6468" t="str">
        <f t="shared" si="712"/>
        <v/>
      </c>
      <c r="F6468" t="str">
        <f t="shared" si="709"/>
        <v/>
      </c>
      <c r="G6468" t="str">
        <f t="shared" si="713"/>
        <v/>
      </c>
      <c r="H6468" t="str">
        <f t="shared" si="714"/>
        <v/>
      </c>
      <c r="I6468" t="str">
        <f t="shared" si="710"/>
        <v/>
      </c>
      <c r="J6468" t="str">
        <f t="shared" si="711"/>
        <v/>
      </c>
    </row>
    <row r="6469" spans="3:10" x14ac:dyDescent="0.2">
      <c r="C6469" s="33" t="e">
        <f t="shared" si="715"/>
        <v>#VALUE!</v>
      </c>
      <c r="D6469" s="33"/>
      <c r="E6469" t="str">
        <f t="shared" si="712"/>
        <v/>
      </c>
      <c r="F6469" t="str">
        <f t="shared" si="709"/>
        <v/>
      </c>
      <c r="G6469" t="str">
        <f t="shared" si="713"/>
        <v/>
      </c>
      <c r="H6469" t="str">
        <f t="shared" si="714"/>
        <v/>
      </c>
      <c r="I6469" t="str">
        <f t="shared" si="710"/>
        <v/>
      </c>
      <c r="J6469" t="str">
        <f t="shared" si="711"/>
        <v/>
      </c>
    </row>
    <row r="6470" spans="3:10" ht="32" x14ac:dyDescent="0.2">
      <c r="C6470" s="33" t="str">
        <f t="shared" si="715"/>
        <v>NEST-LEVEL:</v>
      </c>
      <c r="D6470" s="34" t="s">
        <v>527</v>
      </c>
      <c r="E6470" t="str">
        <f t="shared" si="712"/>
        <v/>
      </c>
      <c r="F6470" t="str">
        <f t="shared" si="709"/>
        <v/>
      </c>
      <c r="G6470" t="str">
        <f t="shared" si="713"/>
        <v/>
      </c>
      <c r="H6470" t="str">
        <f t="shared" si="714"/>
        <v/>
      </c>
      <c r="I6470" t="str">
        <f t="shared" si="710"/>
        <v/>
      </c>
      <c r="J6470" t="str">
        <f t="shared" si="711"/>
        <v/>
      </c>
    </row>
    <row r="6471" spans="3:10" x14ac:dyDescent="0.2">
      <c r="C6471" s="33" t="e">
        <f t="shared" si="715"/>
        <v>#VALUE!</v>
      </c>
      <c r="D6471" s="33"/>
      <c r="E6471" t="str">
        <f t="shared" si="712"/>
        <v/>
      </c>
      <c r="F6471" t="str">
        <f t="shared" si="709"/>
        <v/>
      </c>
      <c r="G6471" t="str">
        <f t="shared" si="713"/>
        <v/>
      </c>
      <c r="H6471" t="str">
        <f t="shared" si="714"/>
        <v/>
      </c>
      <c r="I6471" t="str">
        <f t="shared" si="710"/>
        <v/>
      </c>
      <c r="J6471" t="str">
        <f t="shared" si="711"/>
        <v/>
      </c>
    </row>
    <row r="6472" spans="3:10" x14ac:dyDescent="0.2">
      <c r="C6472" s="33" t="e">
        <f t="shared" si="715"/>
        <v>#VALUE!</v>
      </c>
      <c r="D6472" s="34" t="s">
        <v>524</v>
      </c>
      <c r="E6472" t="str">
        <f t="shared" si="712"/>
        <v/>
      </c>
      <c r="F6472" t="str">
        <f t="shared" si="709"/>
        <v/>
      </c>
      <c r="G6472" t="str">
        <f t="shared" si="713"/>
        <v/>
      </c>
      <c r="H6472" t="str">
        <f t="shared" si="714"/>
        <v/>
      </c>
      <c r="I6472" t="str">
        <f t="shared" si="710"/>
        <v/>
      </c>
      <c r="J6472" t="str">
        <f t="shared" si="711"/>
        <v/>
      </c>
    </row>
    <row r="6473" spans="3:10" x14ac:dyDescent="0.2">
      <c r="C6473" s="33" t="e">
        <f t="shared" si="715"/>
        <v>#VALUE!</v>
      </c>
      <c r="D6473" s="33"/>
      <c r="E6473" t="str">
        <f t="shared" si="712"/>
        <v/>
      </c>
      <c r="F6473" t="str">
        <f t="shared" ref="F6473:F6536" si="716">IF($D6473=$D$1, $D6474,"")</f>
        <v/>
      </c>
      <c r="G6473" t="str">
        <f t="shared" si="713"/>
        <v/>
      </c>
      <c r="H6473" t="str">
        <f t="shared" si="714"/>
        <v/>
      </c>
      <c r="I6473" t="str">
        <f t="shared" si="710"/>
        <v/>
      </c>
      <c r="J6473" t="str">
        <f t="shared" si="711"/>
        <v/>
      </c>
    </row>
    <row r="6474" spans="3:10" x14ac:dyDescent="0.2">
      <c r="C6474" s="33" t="e">
        <f t="shared" si="715"/>
        <v>#VALUE!</v>
      </c>
      <c r="D6474" s="34" t="s">
        <v>524</v>
      </c>
      <c r="E6474" t="str">
        <f t="shared" si="712"/>
        <v/>
      </c>
      <c r="F6474" t="str">
        <f t="shared" si="716"/>
        <v/>
      </c>
      <c r="G6474" t="str">
        <f t="shared" si="713"/>
        <v/>
      </c>
      <c r="H6474" t="str">
        <f t="shared" si="714"/>
        <v/>
      </c>
      <c r="I6474" t="str">
        <f t="shared" si="710"/>
        <v/>
      </c>
      <c r="J6474" t="str">
        <f t="shared" si="711"/>
        <v/>
      </c>
    </row>
    <row r="6475" spans="3:10" x14ac:dyDescent="0.2">
      <c r="C6475" s="33" t="e">
        <f t="shared" si="715"/>
        <v>#VALUE!</v>
      </c>
      <c r="D6475" s="34" t="s">
        <v>524</v>
      </c>
      <c r="E6475" t="str">
        <f t="shared" si="712"/>
        <v/>
      </c>
      <c r="F6475" t="str">
        <f t="shared" si="716"/>
        <v/>
      </c>
      <c r="G6475" t="str">
        <f t="shared" si="713"/>
        <v/>
      </c>
      <c r="H6475" t="str">
        <f t="shared" si="714"/>
        <v/>
      </c>
      <c r="I6475" t="str">
        <f t="shared" si="710"/>
        <v/>
      </c>
      <c r="J6475" t="str">
        <f t="shared" si="711"/>
        <v/>
      </c>
    </row>
    <row r="6476" spans="3:10" x14ac:dyDescent="0.2">
      <c r="C6476" s="33" t="e">
        <f t="shared" si="715"/>
        <v>#VALUE!</v>
      </c>
      <c r="D6476" s="34" t="s">
        <v>524</v>
      </c>
      <c r="E6476" t="str">
        <f t="shared" si="712"/>
        <v/>
      </c>
      <c r="F6476" t="str">
        <f t="shared" si="716"/>
        <v/>
      </c>
      <c r="G6476" t="str">
        <f t="shared" si="713"/>
        <v/>
      </c>
      <c r="H6476" t="str">
        <f t="shared" si="714"/>
        <v/>
      </c>
      <c r="I6476" t="str">
        <f t="shared" si="710"/>
        <v/>
      </c>
      <c r="J6476" t="str">
        <f t="shared" si="711"/>
        <v/>
      </c>
    </row>
    <row r="6477" spans="3:10" x14ac:dyDescent="0.2">
      <c r="C6477" s="33" t="e">
        <f t="shared" si="715"/>
        <v>#VALUE!</v>
      </c>
      <c r="D6477" s="33"/>
      <c r="E6477" t="str">
        <f t="shared" si="712"/>
        <v/>
      </c>
      <c r="F6477" t="str">
        <f t="shared" si="716"/>
        <v/>
      </c>
      <c r="G6477" t="str">
        <f t="shared" si="713"/>
        <v/>
      </c>
      <c r="H6477" t="str">
        <f t="shared" si="714"/>
        <v/>
      </c>
      <c r="I6477" t="str">
        <f t="shared" si="710"/>
        <v/>
      </c>
      <c r="J6477" t="str">
        <f t="shared" si="711"/>
        <v/>
      </c>
    </row>
    <row r="6478" spans="3:10" x14ac:dyDescent="0.2">
      <c r="C6478" s="33" t="e">
        <f t="shared" si="715"/>
        <v>#VALUE!</v>
      </c>
      <c r="D6478" s="34" t="s">
        <v>524</v>
      </c>
      <c r="E6478" t="str">
        <f t="shared" si="712"/>
        <v/>
      </c>
      <c r="F6478" t="str">
        <f t="shared" si="716"/>
        <v/>
      </c>
      <c r="G6478" t="str">
        <f t="shared" si="713"/>
        <v/>
      </c>
      <c r="H6478" t="str">
        <f t="shared" si="714"/>
        <v/>
      </c>
      <c r="I6478" t="str">
        <f t="shared" si="710"/>
        <v/>
      </c>
      <c r="J6478" t="str">
        <f t="shared" si="711"/>
        <v/>
      </c>
    </row>
    <row r="6479" spans="3:10" x14ac:dyDescent="0.2">
      <c r="C6479" s="33" t="e">
        <f t="shared" si="715"/>
        <v>#VALUE!</v>
      </c>
      <c r="D6479" s="34" t="s">
        <v>530</v>
      </c>
      <c r="E6479" t="str">
        <f t="shared" si="712"/>
        <v/>
      </c>
      <c r="F6479" t="str">
        <f t="shared" si="716"/>
        <v/>
      </c>
      <c r="G6479" t="str">
        <f t="shared" si="713"/>
        <v/>
      </c>
      <c r="H6479" t="str">
        <f t="shared" si="714"/>
        <v/>
      </c>
      <c r="I6479" t="str">
        <f t="shared" ref="I6479:I6542" si="717">IF($D6479=$D$1, INDEX(C6479:D6505, MATCH("NEST-LEVEL:",C6479:C6505, 0),2), "")</f>
        <v/>
      </c>
      <c r="J6479" t="str">
        <f t="shared" ref="J6479:J6542" si="718">IF($D6479=$D$1, INDEX(C6479:D6505, MATCH("Suggested Countries:",C6479:C6505, 0),2), "")</f>
        <v/>
      </c>
    </row>
    <row r="6480" spans="3:10" ht="80" x14ac:dyDescent="0.2">
      <c r="C6480" s="33" t="str">
        <f t="shared" si="715"/>
        <v>&lt;img src="https:</v>
      </c>
      <c r="D6480" s="35" t="s">
        <v>1109</v>
      </c>
      <c r="E6480" t="str">
        <f t="shared" si="712"/>
        <v/>
      </c>
      <c r="F6480" t="str">
        <f t="shared" si="716"/>
        <v/>
      </c>
      <c r="G6480" t="str">
        <f t="shared" si="713"/>
        <v/>
      </c>
      <c r="H6480" t="str">
        <f t="shared" si="714"/>
        <v/>
      </c>
      <c r="I6480" t="str">
        <f t="shared" si="717"/>
        <v/>
      </c>
      <c r="J6480" t="str">
        <f t="shared" si="718"/>
        <v/>
      </c>
    </row>
    <row r="6481" spans="3:10" x14ac:dyDescent="0.2">
      <c r="C6481" s="33" t="e">
        <f t="shared" si="715"/>
        <v>#VALUE!</v>
      </c>
      <c r="D6481" s="33"/>
      <c r="E6481" t="str">
        <f t="shared" si="712"/>
        <v/>
      </c>
      <c r="F6481" t="str">
        <f t="shared" si="716"/>
        <v/>
      </c>
      <c r="G6481" t="str">
        <f t="shared" si="713"/>
        <v/>
      </c>
      <c r="H6481" t="str">
        <f t="shared" si="714"/>
        <v/>
      </c>
      <c r="I6481" t="str">
        <f t="shared" si="717"/>
        <v/>
      </c>
      <c r="J6481" t="str">
        <f t="shared" si="718"/>
        <v/>
      </c>
    </row>
    <row r="6482" spans="3:10" x14ac:dyDescent="0.2">
      <c r="C6482" s="33" t="str">
        <f t="shared" si="715"/>
        <v>NAME:</v>
      </c>
      <c r="D6482" s="34" t="s">
        <v>519</v>
      </c>
      <c r="E6482" t="str">
        <f t="shared" si="712"/>
        <v>NAME:</v>
      </c>
      <c r="F6482" t="str">
        <f t="shared" si="716"/>
        <v>Latin American Restaurant</v>
      </c>
      <c r="G6482" t="str">
        <f t="shared" si="713"/>
        <v>ID:</v>
      </c>
      <c r="H6482" t="str">
        <f t="shared" si="714"/>
        <v xml:space="preserve"> 4bf58dd8d48988d1be941735 </v>
      </c>
      <c r="I6482" t="str">
        <f t="shared" si="717"/>
        <v xml:space="preserve">NEST-LEVEL: level-3 </v>
      </c>
      <c r="J6482" t="e">
        <f t="shared" si="718"/>
        <v>#N/A</v>
      </c>
    </row>
    <row r="6483" spans="3:10" x14ac:dyDescent="0.2">
      <c r="C6483" s="33" t="e">
        <f t="shared" si="715"/>
        <v>#VALUE!</v>
      </c>
      <c r="D6483" s="34" t="s">
        <v>1110</v>
      </c>
      <c r="E6483" t="str">
        <f t="shared" si="712"/>
        <v/>
      </c>
      <c r="F6483" t="str">
        <f t="shared" si="716"/>
        <v/>
      </c>
      <c r="G6483" t="str">
        <f t="shared" si="713"/>
        <v/>
      </c>
      <c r="H6483" t="str">
        <f t="shared" si="714"/>
        <v/>
      </c>
      <c r="I6483" t="str">
        <f t="shared" si="717"/>
        <v/>
      </c>
      <c r="J6483" t="str">
        <f t="shared" si="718"/>
        <v/>
      </c>
    </row>
    <row r="6484" spans="3:10" x14ac:dyDescent="0.2">
      <c r="C6484" s="33" t="e">
        <f t="shared" si="715"/>
        <v>#VALUE!</v>
      </c>
      <c r="D6484" s="34" t="s">
        <v>524</v>
      </c>
      <c r="E6484" t="str">
        <f t="shared" si="712"/>
        <v/>
      </c>
      <c r="F6484" t="str">
        <f t="shared" si="716"/>
        <v/>
      </c>
      <c r="G6484" t="str">
        <f t="shared" si="713"/>
        <v/>
      </c>
      <c r="H6484" t="str">
        <f t="shared" si="714"/>
        <v/>
      </c>
      <c r="I6484" t="str">
        <f t="shared" si="717"/>
        <v/>
      </c>
      <c r="J6484" t="str">
        <f t="shared" si="718"/>
        <v/>
      </c>
    </row>
    <row r="6485" spans="3:10" x14ac:dyDescent="0.2">
      <c r="C6485" s="33" t="e">
        <f t="shared" si="715"/>
        <v>#VALUE!</v>
      </c>
      <c r="D6485" s="33"/>
      <c r="E6485" t="str">
        <f t="shared" si="712"/>
        <v/>
      </c>
      <c r="F6485" t="str">
        <f t="shared" si="716"/>
        <v/>
      </c>
      <c r="G6485" t="str">
        <f t="shared" si="713"/>
        <v/>
      </c>
      <c r="H6485" t="str">
        <f t="shared" si="714"/>
        <v/>
      </c>
      <c r="I6485" t="str">
        <f t="shared" si="717"/>
        <v/>
      </c>
      <c r="J6485" t="str">
        <f t="shared" si="718"/>
        <v/>
      </c>
    </row>
    <row r="6486" spans="3:10" x14ac:dyDescent="0.2">
      <c r="C6486" s="33" t="str">
        <f t="shared" si="715"/>
        <v>ID:</v>
      </c>
      <c r="D6486" s="34" t="s">
        <v>520</v>
      </c>
      <c r="E6486" t="str">
        <f t="shared" si="712"/>
        <v/>
      </c>
      <c r="F6486" t="str">
        <f t="shared" si="716"/>
        <v/>
      </c>
      <c r="G6486" t="str">
        <f t="shared" si="713"/>
        <v/>
      </c>
      <c r="H6486" t="str">
        <f t="shared" si="714"/>
        <v/>
      </c>
      <c r="I6486" t="str">
        <f t="shared" si="717"/>
        <v/>
      </c>
      <c r="J6486" t="str">
        <f t="shared" si="718"/>
        <v/>
      </c>
    </row>
    <row r="6487" spans="3:10" x14ac:dyDescent="0.2">
      <c r="C6487" s="33" t="e">
        <f t="shared" si="715"/>
        <v>#VALUE!</v>
      </c>
      <c r="D6487" s="34" t="s">
        <v>1111</v>
      </c>
      <c r="E6487" t="str">
        <f t="shared" si="712"/>
        <v/>
      </c>
      <c r="F6487" t="str">
        <f t="shared" si="716"/>
        <v/>
      </c>
      <c r="G6487" t="str">
        <f t="shared" si="713"/>
        <v/>
      </c>
      <c r="H6487" t="str">
        <f t="shared" si="714"/>
        <v/>
      </c>
      <c r="I6487" t="str">
        <f t="shared" si="717"/>
        <v/>
      </c>
      <c r="J6487" t="str">
        <f t="shared" si="718"/>
        <v/>
      </c>
    </row>
    <row r="6488" spans="3:10" x14ac:dyDescent="0.2">
      <c r="C6488" s="33" t="e">
        <f t="shared" si="715"/>
        <v>#VALUE!</v>
      </c>
      <c r="D6488" s="34" t="s">
        <v>524</v>
      </c>
      <c r="E6488" t="str">
        <f t="shared" si="712"/>
        <v/>
      </c>
      <c r="F6488" t="str">
        <f t="shared" si="716"/>
        <v/>
      </c>
      <c r="G6488" t="str">
        <f t="shared" si="713"/>
        <v/>
      </c>
      <c r="H6488" t="str">
        <f t="shared" si="714"/>
        <v/>
      </c>
      <c r="I6488" t="str">
        <f t="shared" si="717"/>
        <v/>
      </c>
      <c r="J6488" t="str">
        <f t="shared" si="718"/>
        <v/>
      </c>
    </row>
    <row r="6489" spans="3:10" x14ac:dyDescent="0.2">
      <c r="C6489" s="33" t="e">
        <f t="shared" si="715"/>
        <v>#VALUE!</v>
      </c>
      <c r="D6489" s="33"/>
      <c r="E6489" t="str">
        <f t="shared" si="712"/>
        <v/>
      </c>
      <c r="F6489" t="str">
        <f t="shared" si="716"/>
        <v/>
      </c>
      <c r="G6489" t="str">
        <f t="shared" si="713"/>
        <v/>
      </c>
      <c r="H6489" t="str">
        <f t="shared" si="714"/>
        <v/>
      </c>
      <c r="I6489" t="str">
        <f t="shared" si="717"/>
        <v/>
      </c>
      <c r="J6489" t="str">
        <f t="shared" si="718"/>
        <v/>
      </c>
    </row>
    <row r="6490" spans="3:10" x14ac:dyDescent="0.2">
      <c r="C6490" s="33" t="e">
        <f t="shared" si="715"/>
        <v>#VALUE!</v>
      </c>
      <c r="D6490" s="33"/>
      <c r="E6490" t="str">
        <f t="shared" si="712"/>
        <v/>
      </c>
      <c r="F6490" t="str">
        <f t="shared" si="716"/>
        <v/>
      </c>
      <c r="G6490" t="str">
        <f t="shared" si="713"/>
        <v/>
      </c>
      <c r="H6490" t="str">
        <f t="shared" si="714"/>
        <v/>
      </c>
      <c r="I6490" t="str">
        <f t="shared" si="717"/>
        <v/>
      </c>
      <c r="J6490" t="str">
        <f t="shared" si="718"/>
        <v/>
      </c>
    </row>
    <row r="6491" spans="3:10" x14ac:dyDescent="0.2">
      <c r="C6491" s="33" t="e">
        <f t="shared" si="715"/>
        <v>#VALUE!</v>
      </c>
      <c r="D6491" s="33"/>
      <c r="E6491" t="str">
        <f t="shared" si="712"/>
        <v/>
      </c>
      <c r="F6491" t="str">
        <f t="shared" si="716"/>
        <v/>
      </c>
      <c r="G6491" t="str">
        <f t="shared" si="713"/>
        <v/>
      </c>
      <c r="H6491" t="str">
        <f t="shared" si="714"/>
        <v/>
      </c>
      <c r="I6491" t="str">
        <f t="shared" si="717"/>
        <v/>
      </c>
      <c r="J6491" t="str">
        <f t="shared" si="718"/>
        <v/>
      </c>
    </row>
    <row r="6492" spans="3:10" x14ac:dyDescent="0.2">
      <c r="C6492" s="33" t="str">
        <f t="shared" si="715"/>
        <v>ITEM:</v>
      </c>
      <c r="D6492" s="34" t="s">
        <v>526</v>
      </c>
      <c r="E6492" t="str">
        <f t="shared" si="712"/>
        <v/>
      </c>
      <c r="F6492" t="str">
        <f t="shared" si="716"/>
        <v/>
      </c>
      <c r="G6492" t="str">
        <f t="shared" si="713"/>
        <v/>
      </c>
      <c r="H6492" t="str">
        <f t="shared" si="714"/>
        <v/>
      </c>
      <c r="I6492" t="str">
        <f t="shared" si="717"/>
        <v/>
      </c>
      <c r="J6492" t="str">
        <f t="shared" si="718"/>
        <v/>
      </c>
    </row>
    <row r="6493" spans="3:10" x14ac:dyDescent="0.2">
      <c r="C6493" s="33" t="e">
        <f t="shared" si="715"/>
        <v>#VALUE!</v>
      </c>
      <c r="D6493" s="33"/>
      <c r="E6493" t="str">
        <f t="shared" si="712"/>
        <v/>
      </c>
      <c r="F6493" t="str">
        <f t="shared" si="716"/>
        <v/>
      </c>
      <c r="G6493" t="str">
        <f t="shared" si="713"/>
        <v/>
      </c>
      <c r="H6493" t="str">
        <f t="shared" si="714"/>
        <v/>
      </c>
      <c r="I6493" t="str">
        <f t="shared" si="717"/>
        <v/>
      </c>
      <c r="J6493" t="str">
        <f t="shared" si="718"/>
        <v/>
      </c>
    </row>
    <row r="6494" spans="3:10" ht="32" x14ac:dyDescent="0.2">
      <c r="C6494" s="33" t="str">
        <f t="shared" si="715"/>
        <v>NEST-LEVEL:</v>
      </c>
      <c r="D6494" s="34" t="s">
        <v>527</v>
      </c>
      <c r="E6494" t="str">
        <f t="shared" si="712"/>
        <v/>
      </c>
      <c r="F6494" t="str">
        <f t="shared" si="716"/>
        <v/>
      </c>
      <c r="G6494" t="str">
        <f t="shared" si="713"/>
        <v/>
      </c>
      <c r="H6494" t="str">
        <f t="shared" si="714"/>
        <v/>
      </c>
      <c r="I6494" t="str">
        <f t="shared" si="717"/>
        <v/>
      </c>
      <c r="J6494" t="str">
        <f t="shared" si="718"/>
        <v/>
      </c>
    </row>
    <row r="6495" spans="3:10" x14ac:dyDescent="0.2">
      <c r="C6495" s="33" t="e">
        <f t="shared" si="715"/>
        <v>#VALUE!</v>
      </c>
      <c r="D6495" s="33"/>
      <c r="E6495" t="str">
        <f t="shared" si="712"/>
        <v/>
      </c>
      <c r="F6495" t="str">
        <f t="shared" si="716"/>
        <v/>
      </c>
      <c r="G6495" t="str">
        <f t="shared" si="713"/>
        <v/>
      </c>
      <c r="H6495" t="str">
        <f t="shared" si="714"/>
        <v/>
      </c>
      <c r="I6495" t="str">
        <f t="shared" si="717"/>
        <v/>
      </c>
      <c r="J6495" t="str">
        <f t="shared" si="718"/>
        <v/>
      </c>
    </row>
    <row r="6496" spans="3:10" x14ac:dyDescent="0.2">
      <c r="C6496" s="33" t="e">
        <f t="shared" si="715"/>
        <v>#VALUE!</v>
      </c>
      <c r="D6496" s="34" t="s">
        <v>524</v>
      </c>
      <c r="E6496" t="str">
        <f t="shared" si="712"/>
        <v/>
      </c>
      <c r="F6496" t="str">
        <f t="shared" si="716"/>
        <v/>
      </c>
      <c r="G6496" t="str">
        <f t="shared" si="713"/>
        <v/>
      </c>
      <c r="H6496" t="str">
        <f t="shared" si="714"/>
        <v/>
      </c>
      <c r="I6496" t="str">
        <f t="shared" si="717"/>
        <v/>
      </c>
      <c r="J6496" t="str">
        <f t="shared" si="718"/>
        <v/>
      </c>
    </row>
    <row r="6497" spans="3:10" x14ac:dyDescent="0.2">
      <c r="C6497" s="33" t="e">
        <f t="shared" si="715"/>
        <v>#VALUE!</v>
      </c>
      <c r="D6497" s="34" t="s">
        <v>530</v>
      </c>
      <c r="E6497" t="str">
        <f t="shared" si="712"/>
        <v/>
      </c>
      <c r="F6497" t="str">
        <f t="shared" si="716"/>
        <v/>
      </c>
      <c r="G6497" t="str">
        <f t="shared" si="713"/>
        <v/>
      </c>
      <c r="H6497" t="str">
        <f t="shared" si="714"/>
        <v/>
      </c>
      <c r="I6497" t="str">
        <f t="shared" si="717"/>
        <v/>
      </c>
      <c r="J6497" t="str">
        <f t="shared" si="718"/>
        <v/>
      </c>
    </row>
    <row r="6498" spans="3:10" ht="80" x14ac:dyDescent="0.2">
      <c r="C6498" s="33" t="str">
        <f t="shared" si="715"/>
        <v>&lt;img src="https:</v>
      </c>
      <c r="D6498" s="35" t="s">
        <v>1112</v>
      </c>
      <c r="E6498" t="str">
        <f t="shared" si="712"/>
        <v/>
      </c>
      <c r="F6498" t="str">
        <f t="shared" si="716"/>
        <v/>
      </c>
      <c r="G6498" t="str">
        <f t="shared" si="713"/>
        <v/>
      </c>
      <c r="H6498" t="str">
        <f t="shared" si="714"/>
        <v/>
      </c>
      <c r="I6498" t="str">
        <f t="shared" si="717"/>
        <v/>
      </c>
      <c r="J6498" t="str">
        <f t="shared" si="718"/>
        <v/>
      </c>
    </row>
    <row r="6499" spans="3:10" x14ac:dyDescent="0.2">
      <c r="C6499" s="33" t="e">
        <f t="shared" si="715"/>
        <v>#VALUE!</v>
      </c>
      <c r="D6499" s="33"/>
      <c r="E6499" t="str">
        <f t="shared" si="712"/>
        <v/>
      </c>
      <c r="F6499" t="str">
        <f t="shared" si="716"/>
        <v/>
      </c>
      <c r="G6499" t="str">
        <f t="shared" si="713"/>
        <v/>
      </c>
      <c r="H6499" t="str">
        <f t="shared" si="714"/>
        <v/>
      </c>
      <c r="I6499" t="str">
        <f t="shared" si="717"/>
        <v/>
      </c>
      <c r="J6499" t="str">
        <f t="shared" si="718"/>
        <v/>
      </c>
    </row>
    <row r="6500" spans="3:10" x14ac:dyDescent="0.2">
      <c r="C6500" s="33" t="str">
        <f t="shared" si="715"/>
        <v>NAME:</v>
      </c>
      <c r="D6500" s="34" t="s">
        <v>519</v>
      </c>
      <c r="E6500" t="str">
        <f t="shared" si="712"/>
        <v>NAME:</v>
      </c>
      <c r="F6500" t="str">
        <f t="shared" si="716"/>
        <v>Arepa Restaurant</v>
      </c>
      <c r="G6500" t="str">
        <f t="shared" si="713"/>
        <v>ID:</v>
      </c>
      <c r="H6500" t="str">
        <f t="shared" si="714"/>
        <v xml:space="preserve"> 4bf58dd8d48988d152941735 </v>
      </c>
      <c r="I6500" t="str">
        <f t="shared" si="717"/>
        <v xml:space="preserve">NEST-LEVEL: level-4 </v>
      </c>
      <c r="J6500" t="e">
        <f t="shared" si="718"/>
        <v>#N/A</v>
      </c>
    </row>
    <row r="6501" spans="3:10" x14ac:dyDescent="0.2">
      <c r="C6501" s="33" t="e">
        <f t="shared" si="715"/>
        <v>#VALUE!</v>
      </c>
      <c r="D6501" s="34" t="s">
        <v>1113</v>
      </c>
      <c r="E6501" t="str">
        <f t="shared" si="712"/>
        <v/>
      </c>
      <c r="F6501" t="str">
        <f t="shared" si="716"/>
        <v/>
      </c>
      <c r="G6501" t="str">
        <f t="shared" si="713"/>
        <v/>
      </c>
      <c r="H6501" t="str">
        <f t="shared" si="714"/>
        <v/>
      </c>
      <c r="I6501" t="str">
        <f t="shared" si="717"/>
        <v/>
      </c>
      <c r="J6501" t="str">
        <f t="shared" si="718"/>
        <v/>
      </c>
    </row>
    <row r="6502" spans="3:10" x14ac:dyDescent="0.2">
      <c r="C6502" s="33" t="e">
        <f t="shared" si="715"/>
        <v>#VALUE!</v>
      </c>
      <c r="D6502" s="34" t="s">
        <v>524</v>
      </c>
      <c r="E6502" t="str">
        <f t="shared" si="712"/>
        <v/>
      </c>
      <c r="F6502" t="str">
        <f t="shared" si="716"/>
        <v/>
      </c>
      <c r="G6502" t="str">
        <f t="shared" si="713"/>
        <v/>
      </c>
      <c r="H6502" t="str">
        <f t="shared" si="714"/>
        <v/>
      </c>
      <c r="I6502" t="str">
        <f t="shared" si="717"/>
        <v/>
      </c>
      <c r="J6502" t="str">
        <f t="shared" si="718"/>
        <v/>
      </c>
    </row>
    <row r="6503" spans="3:10" x14ac:dyDescent="0.2">
      <c r="C6503" s="33" t="e">
        <f t="shared" si="715"/>
        <v>#VALUE!</v>
      </c>
      <c r="D6503" s="33"/>
      <c r="E6503" t="str">
        <f t="shared" si="712"/>
        <v/>
      </c>
      <c r="F6503" t="str">
        <f t="shared" si="716"/>
        <v/>
      </c>
      <c r="G6503" t="str">
        <f t="shared" si="713"/>
        <v/>
      </c>
      <c r="H6503" t="str">
        <f t="shared" si="714"/>
        <v/>
      </c>
      <c r="I6503" t="str">
        <f t="shared" si="717"/>
        <v/>
      </c>
      <c r="J6503" t="str">
        <f t="shared" si="718"/>
        <v/>
      </c>
    </row>
    <row r="6504" spans="3:10" x14ac:dyDescent="0.2">
      <c r="C6504" s="33" t="str">
        <f t="shared" si="715"/>
        <v>ID:</v>
      </c>
      <c r="D6504" s="34" t="s">
        <v>520</v>
      </c>
      <c r="E6504" t="str">
        <f t="shared" si="712"/>
        <v/>
      </c>
      <c r="F6504" t="str">
        <f t="shared" si="716"/>
        <v/>
      </c>
      <c r="G6504" t="str">
        <f t="shared" si="713"/>
        <v/>
      </c>
      <c r="H6504" t="str">
        <f t="shared" si="714"/>
        <v/>
      </c>
      <c r="I6504" t="str">
        <f t="shared" si="717"/>
        <v/>
      </c>
      <c r="J6504" t="str">
        <f t="shared" si="718"/>
        <v/>
      </c>
    </row>
    <row r="6505" spans="3:10" x14ac:dyDescent="0.2">
      <c r="C6505" s="33" t="e">
        <f t="shared" si="715"/>
        <v>#VALUE!</v>
      </c>
      <c r="D6505" s="34" t="s">
        <v>1114</v>
      </c>
      <c r="E6505" t="str">
        <f t="shared" si="712"/>
        <v/>
      </c>
      <c r="F6505" t="str">
        <f t="shared" si="716"/>
        <v/>
      </c>
      <c r="G6505" t="str">
        <f t="shared" si="713"/>
        <v/>
      </c>
      <c r="H6505" t="str">
        <f t="shared" si="714"/>
        <v/>
      </c>
      <c r="I6505" t="str">
        <f t="shared" si="717"/>
        <v/>
      </c>
      <c r="J6505" t="str">
        <f t="shared" si="718"/>
        <v/>
      </c>
    </row>
    <row r="6506" spans="3:10" x14ac:dyDescent="0.2">
      <c r="C6506" s="33" t="e">
        <f t="shared" si="715"/>
        <v>#VALUE!</v>
      </c>
      <c r="D6506" s="34" t="s">
        <v>524</v>
      </c>
      <c r="E6506" t="str">
        <f t="shared" si="712"/>
        <v/>
      </c>
      <c r="F6506" t="str">
        <f t="shared" si="716"/>
        <v/>
      </c>
      <c r="G6506" t="str">
        <f t="shared" si="713"/>
        <v/>
      </c>
      <c r="H6506" t="str">
        <f t="shared" si="714"/>
        <v/>
      </c>
      <c r="I6506" t="str">
        <f t="shared" si="717"/>
        <v/>
      </c>
      <c r="J6506" t="str">
        <f t="shared" si="718"/>
        <v/>
      </c>
    </row>
    <row r="6507" spans="3:10" x14ac:dyDescent="0.2">
      <c r="C6507" s="33" t="e">
        <f t="shared" si="715"/>
        <v>#VALUE!</v>
      </c>
      <c r="D6507" s="33"/>
      <c r="E6507" t="str">
        <f t="shared" si="712"/>
        <v/>
      </c>
      <c r="F6507" t="str">
        <f t="shared" si="716"/>
        <v/>
      </c>
      <c r="G6507" t="str">
        <f t="shared" si="713"/>
        <v/>
      </c>
      <c r="H6507" t="str">
        <f t="shared" si="714"/>
        <v/>
      </c>
      <c r="I6507" t="str">
        <f t="shared" si="717"/>
        <v/>
      </c>
      <c r="J6507" t="str">
        <f t="shared" si="718"/>
        <v/>
      </c>
    </row>
    <row r="6508" spans="3:10" x14ac:dyDescent="0.2">
      <c r="C6508" s="33" t="e">
        <f t="shared" si="715"/>
        <v>#VALUE!</v>
      </c>
      <c r="D6508" s="33"/>
      <c r="E6508" t="str">
        <f t="shared" si="712"/>
        <v/>
      </c>
      <c r="F6508" t="str">
        <f t="shared" si="716"/>
        <v/>
      </c>
      <c r="G6508" t="str">
        <f t="shared" si="713"/>
        <v/>
      </c>
      <c r="H6508" t="str">
        <f t="shared" si="714"/>
        <v/>
      </c>
      <c r="I6508" t="str">
        <f t="shared" si="717"/>
        <v/>
      </c>
      <c r="J6508" t="str">
        <f t="shared" si="718"/>
        <v/>
      </c>
    </row>
    <row r="6509" spans="3:10" x14ac:dyDescent="0.2">
      <c r="C6509" s="33" t="e">
        <f t="shared" si="715"/>
        <v>#VALUE!</v>
      </c>
      <c r="D6509" s="33"/>
      <c r="E6509" t="str">
        <f t="shared" ref="E6509:E6572" si="719">IF($D6509=$D$1, $D$1,"")</f>
        <v/>
      </c>
      <c r="F6509" t="str">
        <f t="shared" si="716"/>
        <v/>
      </c>
      <c r="G6509" t="str">
        <f t="shared" ref="G6509:G6572" si="720">IF($D6509=$D$1, $D6513,"")</f>
        <v/>
      </c>
      <c r="H6509" t="str">
        <f t="shared" ref="H6509:H6572" si="721">IF($D6509=$D$1, $D6514,"")</f>
        <v/>
      </c>
      <c r="I6509" t="str">
        <f t="shared" si="717"/>
        <v/>
      </c>
      <c r="J6509" t="str">
        <f t="shared" si="718"/>
        <v/>
      </c>
    </row>
    <row r="6510" spans="3:10" x14ac:dyDescent="0.2">
      <c r="C6510" s="33" t="str">
        <f t="shared" si="715"/>
        <v>ITEM:</v>
      </c>
      <c r="D6510" s="34" t="s">
        <v>526</v>
      </c>
      <c r="E6510" t="str">
        <f t="shared" si="719"/>
        <v/>
      </c>
      <c r="F6510" t="str">
        <f t="shared" si="716"/>
        <v/>
      </c>
      <c r="G6510" t="str">
        <f t="shared" si="720"/>
        <v/>
      </c>
      <c r="H6510" t="str">
        <f t="shared" si="721"/>
        <v/>
      </c>
      <c r="I6510" t="str">
        <f t="shared" si="717"/>
        <v/>
      </c>
      <c r="J6510" t="str">
        <f t="shared" si="718"/>
        <v/>
      </c>
    </row>
    <row r="6511" spans="3:10" x14ac:dyDescent="0.2">
      <c r="C6511" s="33" t="e">
        <f t="shared" si="715"/>
        <v>#VALUE!</v>
      </c>
      <c r="D6511" s="33"/>
      <c r="E6511" t="str">
        <f t="shared" si="719"/>
        <v/>
      </c>
      <c r="F6511" t="str">
        <f t="shared" si="716"/>
        <v/>
      </c>
      <c r="G6511" t="str">
        <f t="shared" si="720"/>
        <v/>
      </c>
      <c r="H6511" t="str">
        <f t="shared" si="721"/>
        <v/>
      </c>
      <c r="I6511" t="str">
        <f t="shared" si="717"/>
        <v/>
      </c>
      <c r="J6511" t="str">
        <f t="shared" si="718"/>
        <v/>
      </c>
    </row>
    <row r="6512" spans="3:10" ht="32" x14ac:dyDescent="0.2">
      <c r="C6512" s="33" t="str">
        <f t="shared" si="715"/>
        <v>NEST-LEVEL:</v>
      </c>
      <c r="D6512" s="34" t="s">
        <v>534</v>
      </c>
      <c r="E6512" t="str">
        <f t="shared" si="719"/>
        <v/>
      </c>
      <c r="F6512" t="str">
        <f t="shared" si="716"/>
        <v/>
      </c>
      <c r="G6512" t="str">
        <f t="shared" si="720"/>
        <v/>
      </c>
      <c r="H6512" t="str">
        <f t="shared" si="721"/>
        <v/>
      </c>
      <c r="I6512" t="str">
        <f t="shared" si="717"/>
        <v/>
      </c>
      <c r="J6512" t="str">
        <f t="shared" si="718"/>
        <v/>
      </c>
    </row>
    <row r="6513" spans="3:10" x14ac:dyDescent="0.2">
      <c r="C6513" s="33" t="e">
        <f t="shared" si="715"/>
        <v>#VALUE!</v>
      </c>
      <c r="D6513" s="33"/>
      <c r="E6513" t="str">
        <f t="shared" si="719"/>
        <v/>
      </c>
      <c r="F6513" t="str">
        <f t="shared" si="716"/>
        <v/>
      </c>
      <c r="G6513" t="str">
        <f t="shared" si="720"/>
        <v/>
      </c>
      <c r="H6513" t="str">
        <f t="shared" si="721"/>
        <v/>
      </c>
      <c r="I6513" t="str">
        <f t="shared" si="717"/>
        <v/>
      </c>
      <c r="J6513" t="str">
        <f t="shared" si="718"/>
        <v/>
      </c>
    </row>
    <row r="6514" spans="3:10" x14ac:dyDescent="0.2">
      <c r="C6514" s="33" t="e">
        <f t="shared" si="715"/>
        <v>#VALUE!</v>
      </c>
      <c r="D6514" s="34" t="s">
        <v>524</v>
      </c>
      <c r="E6514" t="str">
        <f t="shared" si="719"/>
        <v/>
      </c>
      <c r="F6514" t="str">
        <f t="shared" si="716"/>
        <v/>
      </c>
      <c r="G6514" t="str">
        <f t="shared" si="720"/>
        <v/>
      </c>
      <c r="H6514" t="str">
        <f t="shared" si="721"/>
        <v/>
      </c>
      <c r="I6514" t="str">
        <f t="shared" si="717"/>
        <v/>
      </c>
      <c r="J6514" t="str">
        <f t="shared" si="718"/>
        <v/>
      </c>
    </row>
    <row r="6515" spans="3:10" x14ac:dyDescent="0.2">
      <c r="C6515" s="33" t="e">
        <f t="shared" si="715"/>
        <v>#VALUE!</v>
      </c>
      <c r="D6515" s="33"/>
      <c r="E6515" t="str">
        <f t="shared" si="719"/>
        <v/>
      </c>
      <c r="F6515" t="str">
        <f t="shared" si="716"/>
        <v/>
      </c>
      <c r="G6515" t="str">
        <f t="shared" si="720"/>
        <v/>
      </c>
      <c r="H6515" t="str">
        <f t="shared" si="721"/>
        <v/>
      </c>
      <c r="I6515" t="str">
        <f t="shared" si="717"/>
        <v/>
      </c>
      <c r="J6515" t="str">
        <f t="shared" si="718"/>
        <v/>
      </c>
    </row>
    <row r="6516" spans="3:10" x14ac:dyDescent="0.2">
      <c r="C6516" s="33" t="e">
        <f t="shared" si="715"/>
        <v>#VALUE!</v>
      </c>
      <c r="D6516" s="34" t="s">
        <v>524</v>
      </c>
      <c r="E6516" t="str">
        <f t="shared" si="719"/>
        <v/>
      </c>
      <c r="F6516" t="str">
        <f t="shared" si="716"/>
        <v/>
      </c>
      <c r="G6516" t="str">
        <f t="shared" si="720"/>
        <v/>
      </c>
      <c r="H6516" t="str">
        <f t="shared" si="721"/>
        <v/>
      </c>
      <c r="I6516" t="str">
        <f t="shared" si="717"/>
        <v/>
      </c>
      <c r="J6516" t="str">
        <f t="shared" si="718"/>
        <v/>
      </c>
    </row>
    <row r="6517" spans="3:10" x14ac:dyDescent="0.2">
      <c r="C6517" s="33" t="e">
        <f t="shared" si="715"/>
        <v>#VALUE!</v>
      </c>
      <c r="D6517" s="34" t="s">
        <v>524</v>
      </c>
      <c r="E6517" t="str">
        <f t="shared" si="719"/>
        <v/>
      </c>
      <c r="F6517" t="str">
        <f t="shared" si="716"/>
        <v/>
      </c>
      <c r="G6517" t="str">
        <f t="shared" si="720"/>
        <v/>
      </c>
      <c r="H6517" t="str">
        <f t="shared" si="721"/>
        <v/>
      </c>
      <c r="I6517" t="str">
        <f t="shared" si="717"/>
        <v/>
      </c>
      <c r="J6517" t="str">
        <f t="shared" si="718"/>
        <v/>
      </c>
    </row>
    <row r="6518" spans="3:10" x14ac:dyDescent="0.2">
      <c r="C6518" s="33" t="e">
        <f t="shared" si="715"/>
        <v>#VALUE!</v>
      </c>
      <c r="D6518" s="34" t="s">
        <v>524</v>
      </c>
      <c r="E6518" t="str">
        <f t="shared" si="719"/>
        <v/>
      </c>
      <c r="F6518" t="str">
        <f t="shared" si="716"/>
        <v/>
      </c>
      <c r="G6518" t="str">
        <f t="shared" si="720"/>
        <v/>
      </c>
      <c r="H6518" t="str">
        <f t="shared" si="721"/>
        <v/>
      </c>
      <c r="I6518" t="str">
        <f t="shared" si="717"/>
        <v/>
      </c>
      <c r="J6518" t="str">
        <f t="shared" si="718"/>
        <v/>
      </c>
    </row>
    <row r="6519" spans="3:10" x14ac:dyDescent="0.2">
      <c r="C6519" s="33" t="e">
        <f t="shared" si="715"/>
        <v>#VALUE!</v>
      </c>
      <c r="D6519" s="33"/>
      <c r="E6519" t="str">
        <f t="shared" si="719"/>
        <v/>
      </c>
      <c r="F6519" t="str">
        <f t="shared" si="716"/>
        <v/>
      </c>
      <c r="G6519" t="str">
        <f t="shared" si="720"/>
        <v/>
      </c>
      <c r="H6519" t="str">
        <f t="shared" si="721"/>
        <v/>
      </c>
      <c r="I6519" t="str">
        <f t="shared" si="717"/>
        <v/>
      </c>
      <c r="J6519" t="str">
        <f t="shared" si="718"/>
        <v/>
      </c>
    </row>
    <row r="6520" spans="3:10" x14ac:dyDescent="0.2">
      <c r="C6520" s="33" t="e">
        <f t="shared" si="715"/>
        <v>#VALUE!</v>
      </c>
      <c r="D6520" s="34" t="s">
        <v>524</v>
      </c>
      <c r="E6520" t="str">
        <f t="shared" si="719"/>
        <v/>
      </c>
      <c r="F6520" t="str">
        <f t="shared" si="716"/>
        <v/>
      </c>
      <c r="G6520" t="str">
        <f t="shared" si="720"/>
        <v/>
      </c>
      <c r="H6520" t="str">
        <f t="shared" si="721"/>
        <v/>
      </c>
      <c r="I6520" t="str">
        <f t="shared" si="717"/>
        <v/>
      </c>
      <c r="J6520" t="str">
        <f t="shared" si="718"/>
        <v/>
      </c>
    </row>
    <row r="6521" spans="3:10" x14ac:dyDescent="0.2">
      <c r="C6521" s="33" t="e">
        <f t="shared" si="715"/>
        <v>#VALUE!</v>
      </c>
      <c r="D6521" s="34" t="s">
        <v>530</v>
      </c>
      <c r="E6521" t="str">
        <f t="shared" si="719"/>
        <v/>
      </c>
      <c r="F6521" t="str">
        <f t="shared" si="716"/>
        <v/>
      </c>
      <c r="G6521" t="str">
        <f t="shared" si="720"/>
        <v/>
      </c>
      <c r="H6521" t="str">
        <f t="shared" si="721"/>
        <v/>
      </c>
      <c r="I6521" t="str">
        <f t="shared" si="717"/>
        <v/>
      </c>
      <c r="J6521" t="str">
        <f t="shared" si="718"/>
        <v/>
      </c>
    </row>
    <row r="6522" spans="3:10" ht="80" x14ac:dyDescent="0.2">
      <c r="C6522" s="33" t="str">
        <f t="shared" si="715"/>
        <v>&lt;img src="https:</v>
      </c>
      <c r="D6522" s="35" t="s">
        <v>1109</v>
      </c>
      <c r="E6522" t="str">
        <f t="shared" si="719"/>
        <v/>
      </c>
      <c r="F6522" t="str">
        <f t="shared" si="716"/>
        <v/>
      </c>
      <c r="G6522" t="str">
        <f t="shared" si="720"/>
        <v/>
      </c>
      <c r="H6522" t="str">
        <f t="shared" si="721"/>
        <v/>
      </c>
      <c r="I6522" t="str">
        <f t="shared" si="717"/>
        <v/>
      </c>
      <c r="J6522" t="str">
        <f t="shared" si="718"/>
        <v/>
      </c>
    </row>
    <row r="6523" spans="3:10" x14ac:dyDescent="0.2">
      <c r="C6523" s="33" t="e">
        <f t="shared" si="715"/>
        <v>#VALUE!</v>
      </c>
      <c r="D6523" s="33"/>
      <c r="E6523" t="str">
        <f t="shared" si="719"/>
        <v/>
      </c>
      <c r="F6523" t="str">
        <f t="shared" si="716"/>
        <v/>
      </c>
      <c r="G6523" t="str">
        <f t="shared" si="720"/>
        <v/>
      </c>
      <c r="H6523" t="str">
        <f t="shared" si="721"/>
        <v/>
      </c>
      <c r="I6523" t="str">
        <f t="shared" si="717"/>
        <v/>
      </c>
      <c r="J6523" t="str">
        <f t="shared" si="718"/>
        <v/>
      </c>
    </row>
    <row r="6524" spans="3:10" x14ac:dyDescent="0.2">
      <c r="C6524" s="33" t="str">
        <f t="shared" si="715"/>
        <v>NAME:</v>
      </c>
      <c r="D6524" s="34" t="s">
        <v>519</v>
      </c>
      <c r="E6524" t="str">
        <f t="shared" si="719"/>
        <v>NAME:</v>
      </c>
      <c r="F6524" t="str">
        <f t="shared" si="716"/>
        <v>Empanada Restaurant</v>
      </c>
      <c r="G6524" t="str">
        <f t="shared" si="720"/>
        <v>ID:</v>
      </c>
      <c r="H6524" t="str">
        <f t="shared" si="721"/>
        <v xml:space="preserve"> 52939a8c3cf9994f4e043a35 </v>
      </c>
      <c r="I6524" t="str">
        <f t="shared" si="717"/>
        <v xml:space="preserve">NEST-LEVEL: level-4 </v>
      </c>
      <c r="J6524" t="e">
        <f t="shared" si="718"/>
        <v>#N/A</v>
      </c>
    </row>
    <row r="6525" spans="3:10" x14ac:dyDescent="0.2">
      <c r="C6525" s="33" t="e">
        <f t="shared" si="715"/>
        <v>#VALUE!</v>
      </c>
      <c r="D6525" s="34" t="s">
        <v>1115</v>
      </c>
      <c r="E6525" t="str">
        <f t="shared" si="719"/>
        <v/>
      </c>
      <c r="F6525" t="str">
        <f t="shared" si="716"/>
        <v/>
      </c>
      <c r="G6525" t="str">
        <f t="shared" si="720"/>
        <v/>
      </c>
      <c r="H6525" t="str">
        <f t="shared" si="721"/>
        <v/>
      </c>
      <c r="I6525" t="str">
        <f t="shared" si="717"/>
        <v/>
      </c>
      <c r="J6525" t="str">
        <f t="shared" si="718"/>
        <v/>
      </c>
    </row>
    <row r="6526" spans="3:10" x14ac:dyDescent="0.2">
      <c r="C6526" s="33" t="e">
        <f t="shared" si="715"/>
        <v>#VALUE!</v>
      </c>
      <c r="D6526" s="34" t="s">
        <v>524</v>
      </c>
      <c r="E6526" t="str">
        <f t="shared" si="719"/>
        <v/>
      </c>
      <c r="F6526" t="str">
        <f t="shared" si="716"/>
        <v/>
      </c>
      <c r="G6526" t="str">
        <f t="shared" si="720"/>
        <v/>
      </c>
      <c r="H6526" t="str">
        <f t="shared" si="721"/>
        <v/>
      </c>
      <c r="I6526" t="str">
        <f t="shared" si="717"/>
        <v/>
      </c>
      <c r="J6526" t="str">
        <f t="shared" si="718"/>
        <v/>
      </c>
    </row>
    <row r="6527" spans="3:10" x14ac:dyDescent="0.2">
      <c r="C6527" s="33" t="e">
        <f t="shared" si="715"/>
        <v>#VALUE!</v>
      </c>
      <c r="D6527" s="33"/>
      <c r="E6527" t="str">
        <f t="shared" si="719"/>
        <v/>
      </c>
      <c r="F6527" t="str">
        <f t="shared" si="716"/>
        <v/>
      </c>
      <c r="G6527" t="str">
        <f t="shared" si="720"/>
        <v/>
      </c>
      <c r="H6527" t="str">
        <f t="shared" si="721"/>
        <v/>
      </c>
      <c r="I6527" t="str">
        <f t="shared" si="717"/>
        <v/>
      </c>
      <c r="J6527" t="str">
        <f t="shared" si="718"/>
        <v/>
      </c>
    </row>
    <row r="6528" spans="3:10" x14ac:dyDescent="0.2">
      <c r="C6528" s="33" t="str">
        <f t="shared" si="715"/>
        <v>ID:</v>
      </c>
      <c r="D6528" s="34" t="s">
        <v>520</v>
      </c>
      <c r="E6528" t="str">
        <f t="shared" si="719"/>
        <v/>
      </c>
      <c r="F6528" t="str">
        <f t="shared" si="716"/>
        <v/>
      </c>
      <c r="G6528" t="str">
        <f t="shared" si="720"/>
        <v/>
      </c>
      <c r="H6528" t="str">
        <f t="shared" si="721"/>
        <v/>
      </c>
      <c r="I6528" t="str">
        <f t="shared" si="717"/>
        <v/>
      </c>
      <c r="J6528" t="str">
        <f t="shared" si="718"/>
        <v/>
      </c>
    </row>
    <row r="6529" spans="3:10" x14ac:dyDescent="0.2">
      <c r="C6529" s="33" t="e">
        <f t="shared" ref="C6529:C6592" si="722">LEFT(D6529, FIND(":",D6529))</f>
        <v>#VALUE!</v>
      </c>
      <c r="D6529" s="34" t="s">
        <v>1116</v>
      </c>
      <c r="E6529" t="str">
        <f t="shared" si="719"/>
        <v/>
      </c>
      <c r="F6529" t="str">
        <f t="shared" si="716"/>
        <v/>
      </c>
      <c r="G6529" t="str">
        <f t="shared" si="720"/>
        <v/>
      </c>
      <c r="H6529" t="str">
        <f t="shared" si="721"/>
        <v/>
      </c>
      <c r="I6529" t="str">
        <f t="shared" si="717"/>
        <v/>
      </c>
      <c r="J6529" t="str">
        <f t="shared" si="718"/>
        <v/>
      </c>
    </row>
    <row r="6530" spans="3:10" x14ac:dyDescent="0.2">
      <c r="C6530" s="33" t="e">
        <f t="shared" si="722"/>
        <v>#VALUE!</v>
      </c>
      <c r="D6530" s="34" t="s">
        <v>524</v>
      </c>
      <c r="E6530" t="str">
        <f t="shared" si="719"/>
        <v/>
      </c>
      <c r="F6530" t="str">
        <f t="shared" si="716"/>
        <v/>
      </c>
      <c r="G6530" t="str">
        <f t="shared" si="720"/>
        <v/>
      </c>
      <c r="H6530" t="str">
        <f t="shared" si="721"/>
        <v/>
      </c>
      <c r="I6530" t="str">
        <f t="shared" si="717"/>
        <v/>
      </c>
      <c r="J6530" t="str">
        <f t="shared" si="718"/>
        <v/>
      </c>
    </row>
    <row r="6531" spans="3:10" x14ac:dyDescent="0.2">
      <c r="C6531" s="33" t="e">
        <f t="shared" si="722"/>
        <v>#VALUE!</v>
      </c>
      <c r="D6531" s="33"/>
      <c r="E6531" t="str">
        <f t="shared" si="719"/>
        <v/>
      </c>
      <c r="F6531" t="str">
        <f t="shared" si="716"/>
        <v/>
      </c>
      <c r="G6531" t="str">
        <f t="shared" si="720"/>
        <v/>
      </c>
      <c r="H6531" t="str">
        <f t="shared" si="721"/>
        <v/>
      </c>
      <c r="I6531" t="str">
        <f t="shared" si="717"/>
        <v/>
      </c>
      <c r="J6531" t="str">
        <f t="shared" si="718"/>
        <v/>
      </c>
    </row>
    <row r="6532" spans="3:10" x14ac:dyDescent="0.2">
      <c r="C6532" s="33" t="e">
        <f t="shared" si="722"/>
        <v>#VALUE!</v>
      </c>
      <c r="D6532" s="33"/>
      <c r="E6532" t="str">
        <f t="shared" si="719"/>
        <v/>
      </c>
      <c r="F6532" t="str">
        <f t="shared" si="716"/>
        <v/>
      </c>
      <c r="G6532" t="str">
        <f t="shared" si="720"/>
        <v/>
      </c>
      <c r="H6532" t="str">
        <f t="shared" si="721"/>
        <v/>
      </c>
      <c r="I6532" t="str">
        <f t="shared" si="717"/>
        <v/>
      </c>
      <c r="J6532" t="str">
        <f t="shared" si="718"/>
        <v/>
      </c>
    </row>
    <row r="6533" spans="3:10" x14ac:dyDescent="0.2">
      <c r="C6533" s="33" t="e">
        <f t="shared" si="722"/>
        <v>#VALUE!</v>
      </c>
      <c r="D6533" s="33"/>
      <c r="E6533" t="str">
        <f t="shared" si="719"/>
        <v/>
      </c>
      <c r="F6533" t="str">
        <f t="shared" si="716"/>
        <v/>
      </c>
      <c r="G6533" t="str">
        <f t="shared" si="720"/>
        <v/>
      </c>
      <c r="H6533" t="str">
        <f t="shared" si="721"/>
        <v/>
      </c>
      <c r="I6533" t="str">
        <f t="shared" si="717"/>
        <v/>
      </c>
      <c r="J6533" t="str">
        <f t="shared" si="718"/>
        <v/>
      </c>
    </row>
    <row r="6534" spans="3:10" x14ac:dyDescent="0.2">
      <c r="C6534" s="33" t="str">
        <f t="shared" si="722"/>
        <v>ITEM:</v>
      </c>
      <c r="D6534" s="34" t="s">
        <v>526</v>
      </c>
      <c r="E6534" t="str">
        <f t="shared" si="719"/>
        <v/>
      </c>
      <c r="F6534" t="str">
        <f t="shared" si="716"/>
        <v/>
      </c>
      <c r="G6534" t="str">
        <f t="shared" si="720"/>
        <v/>
      </c>
      <c r="H6534" t="str">
        <f t="shared" si="721"/>
        <v/>
      </c>
      <c r="I6534" t="str">
        <f t="shared" si="717"/>
        <v/>
      </c>
      <c r="J6534" t="str">
        <f t="shared" si="718"/>
        <v/>
      </c>
    </row>
    <row r="6535" spans="3:10" x14ac:dyDescent="0.2">
      <c r="C6535" s="33" t="e">
        <f t="shared" si="722"/>
        <v>#VALUE!</v>
      </c>
      <c r="D6535" s="33"/>
      <c r="E6535" t="str">
        <f t="shared" si="719"/>
        <v/>
      </c>
      <c r="F6535" t="str">
        <f t="shared" si="716"/>
        <v/>
      </c>
      <c r="G6535" t="str">
        <f t="shared" si="720"/>
        <v/>
      </c>
      <c r="H6535" t="str">
        <f t="shared" si="721"/>
        <v/>
      </c>
      <c r="I6535" t="str">
        <f t="shared" si="717"/>
        <v/>
      </c>
      <c r="J6535" t="str">
        <f t="shared" si="718"/>
        <v/>
      </c>
    </row>
    <row r="6536" spans="3:10" ht="32" x14ac:dyDescent="0.2">
      <c r="C6536" s="33" t="str">
        <f t="shared" si="722"/>
        <v>NEST-LEVEL:</v>
      </c>
      <c r="D6536" s="34" t="s">
        <v>534</v>
      </c>
      <c r="E6536" t="str">
        <f t="shared" si="719"/>
        <v/>
      </c>
      <c r="F6536" t="str">
        <f t="shared" si="716"/>
        <v/>
      </c>
      <c r="G6536" t="str">
        <f t="shared" si="720"/>
        <v/>
      </c>
      <c r="H6536" t="str">
        <f t="shared" si="721"/>
        <v/>
      </c>
      <c r="I6536" t="str">
        <f t="shared" si="717"/>
        <v/>
      </c>
      <c r="J6536" t="str">
        <f t="shared" si="718"/>
        <v/>
      </c>
    </row>
    <row r="6537" spans="3:10" x14ac:dyDescent="0.2">
      <c r="C6537" s="33" t="e">
        <f t="shared" si="722"/>
        <v>#VALUE!</v>
      </c>
      <c r="D6537" s="33"/>
      <c r="E6537" t="str">
        <f t="shared" si="719"/>
        <v/>
      </c>
      <c r="F6537" t="str">
        <f t="shared" ref="F6537:F6600" si="723">IF($D6537=$D$1, $D6538,"")</f>
        <v/>
      </c>
      <c r="G6537" t="str">
        <f t="shared" si="720"/>
        <v/>
      </c>
      <c r="H6537" t="str">
        <f t="shared" si="721"/>
        <v/>
      </c>
      <c r="I6537" t="str">
        <f t="shared" si="717"/>
        <v/>
      </c>
      <c r="J6537" t="str">
        <f t="shared" si="718"/>
        <v/>
      </c>
    </row>
    <row r="6538" spans="3:10" x14ac:dyDescent="0.2">
      <c r="C6538" s="33" t="e">
        <f t="shared" si="722"/>
        <v>#VALUE!</v>
      </c>
      <c r="D6538" s="34" t="s">
        <v>524</v>
      </c>
      <c r="E6538" t="str">
        <f t="shared" si="719"/>
        <v/>
      </c>
      <c r="F6538" t="str">
        <f t="shared" si="723"/>
        <v/>
      </c>
      <c r="G6538" t="str">
        <f t="shared" si="720"/>
        <v/>
      </c>
      <c r="H6538" t="str">
        <f t="shared" si="721"/>
        <v/>
      </c>
      <c r="I6538" t="str">
        <f t="shared" si="717"/>
        <v/>
      </c>
      <c r="J6538" t="str">
        <f t="shared" si="718"/>
        <v/>
      </c>
    </row>
    <row r="6539" spans="3:10" x14ac:dyDescent="0.2">
      <c r="C6539" s="33" t="e">
        <f t="shared" si="722"/>
        <v>#VALUE!</v>
      </c>
      <c r="D6539" s="33"/>
      <c r="E6539" t="str">
        <f t="shared" si="719"/>
        <v/>
      </c>
      <c r="F6539" t="str">
        <f t="shared" si="723"/>
        <v/>
      </c>
      <c r="G6539" t="str">
        <f t="shared" si="720"/>
        <v/>
      </c>
      <c r="H6539" t="str">
        <f t="shared" si="721"/>
        <v/>
      </c>
      <c r="I6539" t="str">
        <f t="shared" si="717"/>
        <v/>
      </c>
      <c r="J6539" t="str">
        <f t="shared" si="718"/>
        <v/>
      </c>
    </row>
    <row r="6540" spans="3:10" x14ac:dyDescent="0.2">
      <c r="C6540" s="33" t="e">
        <f t="shared" si="722"/>
        <v>#VALUE!</v>
      </c>
      <c r="D6540" s="34" t="s">
        <v>524</v>
      </c>
      <c r="E6540" t="str">
        <f t="shared" si="719"/>
        <v/>
      </c>
      <c r="F6540" t="str">
        <f t="shared" si="723"/>
        <v/>
      </c>
      <c r="G6540" t="str">
        <f t="shared" si="720"/>
        <v/>
      </c>
      <c r="H6540" t="str">
        <f t="shared" si="721"/>
        <v/>
      </c>
      <c r="I6540" t="str">
        <f t="shared" si="717"/>
        <v/>
      </c>
      <c r="J6540" t="str">
        <f t="shared" si="718"/>
        <v/>
      </c>
    </row>
    <row r="6541" spans="3:10" x14ac:dyDescent="0.2">
      <c r="C6541" s="33" t="e">
        <f t="shared" si="722"/>
        <v>#VALUE!</v>
      </c>
      <c r="D6541" s="34" t="s">
        <v>524</v>
      </c>
      <c r="E6541" t="str">
        <f t="shared" si="719"/>
        <v/>
      </c>
      <c r="F6541" t="str">
        <f t="shared" si="723"/>
        <v/>
      </c>
      <c r="G6541" t="str">
        <f t="shared" si="720"/>
        <v/>
      </c>
      <c r="H6541" t="str">
        <f t="shared" si="721"/>
        <v/>
      </c>
      <c r="I6541" t="str">
        <f t="shared" si="717"/>
        <v/>
      </c>
      <c r="J6541" t="str">
        <f t="shared" si="718"/>
        <v/>
      </c>
    </row>
    <row r="6542" spans="3:10" x14ac:dyDescent="0.2">
      <c r="C6542" s="33" t="e">
        <f t="shared" si="722"/>
        <v>#VALUE!</v>
      </c>
      <c r="D6542" s="34" t="s">
        <v>524</v>
      </c>
      <c r="E6542" t="str">
        <f t="shared" si="719"/>
        <v/>
      </c>
      <c r="F6542" t="str">
        <f t="shared" si="723"/>
        <v/>
      </c>
      <c r="G6542" t="str">
        <f t="shared" si="720"/>
        <v/>
      </c>
      <c r="H6542" t="str">
        <f t="shared" si="721"/>
        <v/>
      </c>
      <c r="I6542" t="str">
        <f t="shared" si="717"/>
        <v/>
      </c>
      <c r="J6542" t="str">
        <f t="shared" si="718"/>
        <v/>
      </c>
    </row>
    <row r="6543" spans="3:10" x14ac:dyDescent="0.2">
      <c r="C6543" s="33" t="e">
        <f t="shared" si="722"/>
        <v>#VALUE!</v>
      </c>
      <c r="D6543" s="33"/>
      <c r="E6543" t="str">
        <f t="shared" si="719"/>
        <v/>
      </c>
      <c r="F6543" t="str">
        <f t="shared" si="723"/>
        <v/>
      </c>
      <c r="G6543" t="str">
        <f t="shared" si="720"/>
        <v/>
      </c>
      <c r="H6543" t="str">
        <f t="shared" si="721"/>
        <v/>
      </c>
      <c r="I6543" t="str">
        <f t="shared" ref="I6543:I6606" si="724">IF($D6543=$D$1, INDEX(C6543:D6569, MATCH("NEST-LEVEL:",C6543:C6569, 0),2), "")</f>
        <v/>
      </c>
      <c r="J6543" t="str">
        <f t="shared" ref="J6543:J6606" si="725">IF($D6543=$D$1, INDEX(C6543:D6569, MATCH("Suggested Countries:",C6543:C6569, 0),2), "")</f>
        <v/>
      </c>
    </row>
    <row r="6544" spans="3:10" x14ac:dyDescent="0.2">
      <c r="C6544" s="33" t="e">
        <f t="shared" si="722"/>
        <v>#VALUE!</v>
      </c>
      <c r="D6544" s="34" t="s">
        <v>524</v>
      </c>
      <c r="E6544" t="str">
        <f t="shared" si="719"/>
        <v/>
      </c>
      <c r="F6544" t="str">
        <f t="shared" si="723"/>
        <v/>
      </c>
      <c r="G6544" t="str">
        <f t="shared" si="720"/>
        <v/>
      </c>
      <c r="H6544" t="str">
        <f t="shared" si="721"/>
        <v/>
      </c>
      <c r="I6544" t="str">
        <f t="shared" si="724"/>
        <v/>
      </c>
      <c r="J6544" t="str">
        <f t="shared" si="725"/>
        <v/>
      </c>
    </row>
    <row r="6545" spans="3:10" x14ac:dyDescent="0.2">
      <c r="C6545" s="33" t="e">
        <f t="shared" si="722"/>
        <v>#VALUE!</v>
      </c>
      <c r="D6545" s="34" t="s">
        <v>530</v>
      </c>
      <c r="E6545" t="str">
        <f t="shared" si="719"/>
        <v/>
      </c>
      <c r="F6545" t="str">
        <f t="shared" si="723"/>
        <v/>
      </c>
      <c r="G6545" t="str">
        <f t="shared" si="720"/>
        <v/>
      </c>
      <c r="H6545" t="str">
        <f t="shared" si="721"/>
        <v/>
      </c>
      <c r="I6545" t="str">
        <f t="shared" si="724"/>
        <v/>
      </c>
      <c r="J6545" t="str">
        <f t="shared" si="725"/>
        <v/>
      </c>
    </row>
    <row r="6546" spans="3:10" ht="80" x14ac:dyDescent="0.2">
      <c r="C6546" s="33" t="str">
        <f t="shared" si="722"/>
        <v>&lt;img src="https:</v>
      </c>
      <c r="D6546" s="35" t="s">
        <v>1109</v>
      </c>
      <c r="E6546" t="str">
        <f t="shared" si="719"/>
        <v/>
      </c>
      <c r="F6546" t="str">
        <f t="shared" si="723"/>
        <v/>
      </c>
      <c r="G6546" t="str">
        <f t="shared" si="720"/>
        <v/>
      </c>
      <c r="H6546" t="str">
        <f t="shared" si="721"/>
        <v/>
      </c>
      <c r="I6546" t="str">
        <f t="shared" si="724"/>
        <v/>
      </c>
      <c r="J6546" t="str">
        <f t="shared" si="725"/>
        <v/>
      </c>
    </row>
    <row r="6547" spans="3:10" x14ac:dyDescent="0.2">
      <c r="C6547" s="33" t="e">
        <f t="shared" si="722"/>
        <v>#VALUE!</v>
      </c>
      <c r="D6547" s="33"/>
      <c r="E6547" t="str">
        <f t="shared" si="719"/>
        <v/>
      </c>
      <c r="F6547" t="str">
        <f t="shared" si="723"/>
        <v/>
      </c>
      <c r="G6547" t="str">
        <f t="shared" si="720"/>
        <v/>
      </c>
      <c r="H6547" t="str">
        <f t="shared" si="721"/>
        <v/>
      </c>
      <c r="I6547" t="str">
        <f t="shared" si="724"/>
        <v/>
      </c>
      <c r="J6547" t="str">
        <f t="shared" si="725"/>
        <v/>
      </c>
    </row>
    <row r="6548" spans="3:10" x14ac:dyDescent="0.2">
      <c r="C6548" s="33" t="str">
        <f t="shared" si="722"/>
        <v>NAME:</v>
      </c>
      <c r="D6548" s="34" t="s">
        <v>519</v>
      </c>
      <c r="E6548" t="str">
        <f t="shared" si="719"/>
        <v>NAME:</v>
      </c>
      <c r="F6548" t="str">
        <f t="shared" si="723"/>
        <v>Salvadoran Restaurant</v>
      </c>
      <c r="G6548" t="str">
        <f t="shared" si="720"/>
        <v>ID:</v>
      </c>
      <c r="H6548" t="str">
        <f t="shared" si="721"/>
        <v xml:space="preserve"> 5745c7ac498e5d0483112fdb </v>
      </c>
      <c r="I6548" t="str">
        <f t="shared" si="724"/>
        <v xml:space="preserve">NEST-LEVEL: level-4 </v>
      </c>
      <c r="J6548" t="e">
        <f t="shared" si="725"/>
        <v>#N/A</v>
      </c>
    </row>
    <row r="6549" spans="3:10" x14ac:dyDescent="0.2">
      <c r="C6549" s="33" t="e">
        <f t="shared" si="722"/>
        <v>#VALUE!</v>
      </c>
      <c r="D6549" s="34" t="s">
        <v>1117</v>
      </c>
      <c r="E6549" t="str">
        <f t="shared" si="719"/>
        <v/>
      </c>
      <c r="F6549" t="str">
        <f t="shared" si="723"/>
        <v/>
      </c>
      <c r="G6549" t="str">
        <f t="shared" si="720"/>
        <v/>
      </c>
      <c r="H6549" t="str">
        <f t="shared" si="721"/>
        <v/>
      </c>
      <c r="I6549" t="str">
        <f t="shared" si="724"/>
        <v/>
      </c>
      <c r="J6549" t="str">
        <f t="shared" si="725"/>
        <v/>
      </c>
    </row>
    <row r="6550" spans="3:10" x14ac:dyDescent="0.2">
      <c r="C6550" s="33" t="e">
        <f t="shared" si="722"/>
        <v>#VALUE!</v>
      </c>
      <c r="D6550" s="34" t="s">
        <v>524</v>
      </c>
      <c r="E6550" t="str">
        <f t="shared" si="719"/>
        <v/>
      </c>
      <c r="F6550" t="str">
        <f t="shared" si="723"/>
        <v/>
      </c>
      <c r="G6550" t="str">
        <f t="shared" si="720"/>
        <v/>
      </c>
      <c r="H6550" t="str">
        <f t="shared" si="721"/>
        <v/>
      </c>
      <c r="I6550" t="str">
        <f t="shared" si="724"/>
        <v/>
      </c>
      <c r="J6550" t="str">
        <f t="shared" si="725"/>
        <v/>
      </c>
    </row>
    <row r="6551" spans="3:10" x14ac:dyDescent="0.2">
      <c r="C6551" s="33" t="e">
        <f t="shared" si="722"/>
        <v>#VALUE!</v>
      </c>
      <c r="D6551" s="33"/>
      <c r="E6551" t="str">
        <f t="shared" si="719"/>
        <v/>
      </c>
      <c r="F6551" t="str">
        <f t="shared" si="723"/>
        <v/>
      </c>
      <c r="G6551" t="str">
        <f t="shared" si="720"/>
        <v/>
      </c>
      <c r="H6551" t="str">
        <f t="shared" si="721"/>
        <v/>
      </c>
      <c r="I6551" t="str">
        <f t="shared" si="724"/>
        <v/>
      </c>
      <c r="J6551" t="str">
        <f t="shared" si="725"/>
        <v/>
      </c>
    </row>
    <row r="6552" spans="3:10" x14ac:dyDescent="0.2">
      <c r="C6552" s="33" t="str">
        <f t="shared" si="722"/>
        <v>ID:</v>
      </c>
      <c r="D6552" s="34" t="s">
        <v>520</v>
      </c>
      <c r="E6552" t="str">
        <f t="shared" si="719"/>
        <v/>
      </c>
      <c r="F6552" t="str">
        <f t="shared" si="723"/>
        <v/>
      </c>
      <c r="G6552" t="str">
        <f t="shared" si="720"/>
        <v/>
      </c>
      <c r="H6552" t="str">
        <f t="shared" si="721"/>
        <v/>
      </c>
      <c r="I6552" t="str">
        <f t="shared" si="724"/>
        <v/>
      </c>
      <c r="J6552" t="str">
        <f t="shared" si="725"/>
        <v/>
      </c>
    </row>
    <row r="6553" spans="3:10" x14ac:dyDescent="0.2">
      <c r="C6553" s="33" t="e">
        <f t="shared" si="722"/>
        <v>#VALUE!</v>
      </c>
      <c r="D6553" s="34" t="s">
        <v>1118</v>
      </c>
      <c r="E6553" t="str">
        <f t="shared" si="719"/>
        <v/>
      </c>
      <c r="F6553" t="str">
        <f t="shared" si="723"/>
        <v/>
      </c>
      <c r="G6553" t="str">
        <f t="shared" si="720"/>
        <v/>
      </c>
      <c r="H6553" t="str">
        <f t="shared" si="721"/>
        <v/>
      </c>
      <c r="I6553" t="str">
        <f t="shared" si="724"/>
        <v/>
      </c>
      <c r="J6553" t="str">
        <f t="shared" si="725"/>
        <v/>
      </c>
    </row>
    <row r="6554" spans="3:10" x14ac:dyDescent="0.2">
      <c r="C6554" s="33" t="e">
        <f t="shared" si="722"/>
        <v>#VALUE!</v>
      </c>
      <c r="D6554" s="34" t="s">
        <v>524</v>
      </c>
      <c r="E6554" t="str">
        <f t="shared" si="719"/>
        <v/>
      </c>
      <c r="F6554" t="str">
        <f t="shared" si="723"/>
        <v/>
      </c>
      <c r="G6554" t="str">
        <f t="shared" si="720"/>
        <v/>
      </c>
      <c r="H6554" t="str">
        <f t="shared" si="721"/>
        <v/>
      </c>
      <c r="I6554" t="str">
        <f t="shared" si="724"/>
        <v/>
      </c>
      <c r="J6554" t="str">
        <f t="shared" si="725"/>
        <v/>
      </c>
    </row>
    <row r="6555" spans="3:10" x14ac:dyDescent="0.2">
      <c r="C6555" s="33" t="e">
        <f t="shared" si="722"/>
        <v>#VALUE!</v>
      </c>
      <c r="D6555" s="33"/>
      <c r="E6555" t="str">
        <f t="shared" si="719"/>
        <v/>
      </c>
      <c r="F6555" t="str">
        <f t="shared" si="723"/>
        <v/>
      </c>
      <c r="G6555" t="str">
        <f t="shared" si="720"/>
        <v/>
      </c>
      <c r="H6555" t="str">
        <f t="shared" si="721"/>
        <v/>
      </c>
      <c r="I6555" t="str">
        <f t="shared" si="724"/>
        <v/>
      </c>
      <c r="J6555" t="str">
        <f t="shared" si="725"/>
        <v/>
      </c>
    </row>
    <row r="6556" spans="3:10" x14ac:dyDescent="0.2">
      <c r="C6556" s="33" t="e">
        <f t="shared" si="722"/>
        <v>#VALUE!</v>
      </c>
      <c r="D6556" s="33"/>
      <c r="E6556" t="str">
        <f t="shared" si="719"/>
        <v/>
      </c>
      <c r="F6556" t="str">
        <f t="shared" si="723"/>
        <v/>
      </c>
      <c r="G6556" t="str">
        <f t="shared" si="720"/>
        <v/>
      </c>
      <c r="H6556" t="str">
        <f t="shared" si="721"/>
        <v/>
      </c>
      <c r="I6556" t="str">
        <f t="shared" si="724"/>
        <v/>
      </c>
      <c r="J6556" t="str">
        <f t="shared" si="725"/>
        <v/>
      </c>
    </row>
    <row r="6557" spans="3:10" x14ac:dyDescent="0.2">
      <c r="C6557" s="33" t="e">
        <f t="shared" si="722"/>
        <v>#VALUE!</v>
      </c>
      <c r="D6557" s="33"/>
      <c r="E6557" t="str">
        <f t="shared" si="719"/>
        <v/>
      </c>
      <c r="F6557" t="str">
        <f t="shared" si="723"/>
        <v/>
      </c>
      <c r="G6557" t="str">
        <f t="shared" si="720"/>
        <v/>
      </c>
      <c r="H6557" t="str">
        <f t="shared" si="721"/>
        <v/>
      </c>
      <c r="I6557" t="str">
        <f t="shared" si="724"/>
        <v/>
      </c>
      <c r="J6557" t="str">
        <f t="shared" si="725"/>
        <v/>
      </c>
    </row>
    <row r="6558" spans="3:10" x14ac:dyDescent="0.2">
      <c r="C6558" s="33" t="str">
        <f t="shared" si="722"/>
        <v>ITEM:</v>
      </c>
      <c r="D6558" s="34" t="s">
        <v>526</v>
      </c>
      <c r="E6558" t="str">
        <f t="shared" si="719"/>
        <v/>
      </c>
      <c r="F6558" t="str">
        <f t="shared" si="723"/>
        <v/>
      </c>
      <c r="G6558" t="str">
        <f t="shared" si="720"/>
        <v/>
      </c>
      <c r="H6558" t="str">
        <f t="shared" si="721"/>
        <v/>
      </c>
      <c r="I6558" t="str">
        <f t="shared" si="724"/>
        <v/>
      </c>
      <c r="J6558" t="str">
        <f t="shared" si="725"/>
        <v/>
      </c>
    </row>
    <row r="6559" spans="3:10" x14ac:dyDescent="0.2">
      <c r="C6559" s="33" t="e">
        <f t="shared" si="722"/>
        <v>#VALUE!</v>
      </c>
      <c r="D6559" s="33"/>
      <c r="E6559" t="str">
        <f t="shared" si="719"/>
        <v/>
      </c>
      <c r="F6559" t="str">
        <f t="shared" si="723"/>
        <v/>
      </c>
      <c r="G6559" t="str">
        <f t="shared" si="720"/>
        <v/>
      </c>
      <c r="H6559" t="str">
        <f t="shared" si="721"/>
        <v/>
      </c>
      <c r="I6559" t="str">
        <f t="shared" si="724"/>
        <v/>
      </c>
      <c r="J6559" t="str">
        <f t="shared" si="725"/>
        <v/>
      </c>
    </row>
    <row r="6560" spans="3:10" ht="32" x14ac:dyDescent="0.2">
      <c r="C6560" s="33" t="str">
        <f t="shared" si="722"/>
        <v>NEST-LEVEL:</v>
      </c>
      <c r="D6560" s="34" t="s">
        <v>534</v>
      </c>
      <c r="E6560" t="str">
        <f t="shared" si="719"/>
        <v/>
      </c>
      <c r="F6560" t="str">
        <f t="shared" si="723"/>
        <v/>
      </c>
      <c r="G6560" t="str">
        <f t="shared" si="720"/>
        <v/>
      </c>
      <c r="H6560" t="str">
        <f t="shared" si="721"/>
        <v/>
      </c>
      <c r="I6560" t="str">
        <f t="shared" si="724"/>
        <v/>
      </c>
      <c r="J6560" t="str">
        <f t="shared" si="725"/>
        <v/>
      </c>
    </row>
    <row r="6561" spans="3:10" x14ac:dyDescent="0.2">
      <c r="C6561" s="33" t="e">
        <f t="shared" si="722"/>
        <v>#VALUE!</v>
      </c>
      <c r="D6561" s="33"/>
      <c r="E6561" t="str">
        <f t="shared" si="719"/>
        <v/>
      </c>
      <c r="F6561" t="str">
        <f t="shared" si="723"/>
        <v/>
      </c>
      <c r="G6561" t="str">
        <f t="shared" si="720"/>
        <v/>
      </c>
      <c r="H6561" t="str">
        <f t="shared" si="721"/>
        <v/>
      </c>
      <c r="I6561" t="str">
        <f t="shared" si="724"/>
        <v/>
      </c>
      <c r="J6561" t="str">
        <f t="shared" si="725"/>
        <v/>
      </c>
    </row>
    <row r="6562" spans="3:10" x14ac:dyDescent="0.2">
      <c r="C6562" s="33" t="e">
        <f t="shared" si="722"/>
        <v>#VALUE!</v>
      </c>
      <c r="D6562" s="34" t="s">
        <v>524</v>
      </c>
      <c r="E6562" t="str">
        <f t="shared" si="719"/>
        <v/>
      </c>
      <c r="F6562" t="str">
        <f t="shared" si="723"/>
        <v/>
      </c>
      <c r="G6562" t="str">
        <f t="shared" si="720"/>
        <v/>
      </c>
      <c r="H6562" t="str">
        <f t="shared" si="721"/>
        <v/>
      </c>
      <c r="I6562" t="str">
        <f t="shared" si="724"/>
        <v/>
      </c>
      <c r="J6562" t="str">
        <f t="shared" si="725"/>
        <v/>
      </c>
    </row>
    <row r="6563" spans="3:10" x14ac:dyDescent="0.2">
      <c r="C6563" s="33" t="e">
        <f t="shared" si="722"/>
        <v>#VALUE!</v>
      </c>
      <c r="D6563" s="33"/>
      <c r="E6563" t="str">
        <f t="shared" si="719"/>
        <v/>
      </c>
      <c r="F6563" t="str">
        <f t="shared" si="723"/>
        <v/>
      </c>
      <c r="G6563" t="str">
        <f t="shared" si="720"/>
        <v/>
      </c>
      <c r="H6563" t="str">
        <f t="shared" si="721"/>
        <v/>
      </c>
      <c r="I6563" t="str">
        <f t="shared" si="724"/>
        <v/>
      </c>
      <c r="J6563" t="str">
        <f t="shared" si="725"/>
        <v/>
      </c>
    </row>
    <row r="6564" spans="3:10" x14ac:dyDescent="0.2">
      <c r="C6564" s="33" t="e">
        <f t="shared" si="722"/>
        <v>#VALUE!</v>
      </c>
      <c r="D6564" s="34" t="s">
        <v>524</v>
      </c>
      <c r="E6564" t="str">
        <f t="shared" si="719"/>
        <v/>
      </c>
      <c r="F6564" t="str">
        <f t="shared" si="723"/>
        <v/>
      </c>
      <c r="G6564" t="str">
        <f t="shared" si="720"/>
        <v/>
      </c>
      <c r="H6564" t="str">
        <f t="shared" si="721"/>
        <v/>
      </c>
      <c r="I6564" t="str">
        <f t="shared" si="724"/>
        <v/>
      </c>
      <c r="J6564" t="str">
        <f t="shared" si="725"/>
        <v/>
      </c>
    </row>
    <row r="6565" spans="3:10" x14ac:dyDescent="0.2">
      <c r="C6565" s="33" t="e">
        <f t="shared" si="722"/>
        <v>#VALUE!</v>
      </c>
      <c r="D6565" s="34" t="s">
        <v>524</v>
      </c>
      <c r="E6565" t="str">
        <f t="shared" si="719"/>
        <v/>
      </c>
      <c r="F6565" t="str">
        <f t="shared" si="723"/>
        <v/>
      </c>
      <c r="G6565" t="str">
        <f t="shared" si="720"/>
        <v/>
      </c>
      <c r="H6565" t="str">
        <f t="shared" si="721"/>
        <v/>
      </c>
      <c r="I6565" t="str">
        <f t="shared" si="724"/>
        <v/>
      </c>
      <c r="J6565" t="str">
        <f t="shared" si="725"/>
        <v/>
      </c>
    </row>
    <row r="6566" spans="3:10" x14ac:dyDescent="0.2">
      <c r="C6566" s="33" t="e">
        <f t="shared" si="722"/>
        <v>#VALUE!</v>
      </c>
      <c r="D6566" s="34" t="s">
        <v>524</v>
      </c>
      <c r="E6566" t="str">
        <f t="shared" si="719"/>
        <v/>
      </c>
      <c r="F6566" t="str">
        <f t="shared" si="723"/>
        <v/>
      </c>
      <c r="G6566" t="str">
        <f t="shared" si="720"/>
        <v/>
      </c>
      <c r="H6566" t="str">
        <f t="shared" si="721"/>
        <v/>
      </c>
      <c r="I6566" t="str">
        <f t="shared" si="724"/>
        <v/>
      </c>
      <c r="J6566" t="str">
        <f t="shared" si="725"/>
        <v/>
      </c>
    </row>
    <row r="6567" spans="3:10" x14ac:dyDescent="0.2">
      <c r="C6567" s="33" t="e">
        <f t="shared" si="722"/>
        <v>#VALUE!</v>
      </c>
      <c r="D6567" s="33"/>
      <c r="E6567" t="str">
        <f t="shared" si="719"/>
        <v/>
      </c>
      <c r="F6567" t="str">
        <f t="shared" si="723"/>
        <v/>
      </c>
      <c r="G6567" t="str">
        <f t="shared" si="720"/>
        <v/>
      </c>
      <c r="H6567" t="str">
        <f t="shared" si="721"/>
        <v/>
      </c>
      <c r="I6567" t="str">
        <f t="shared" si="724"/>
        <v/>
      </c>
      <c r="J6567" t="str">
        <f t="shared" si="725"/>
        <v/>
      </c>
    </row>
    <row r="6568" spans="3:10" x14ac:dyDescent="0.2">
      <c r="C6568" s="33" t="e">
        <f t="shared" si="722"/>
        <v>#VALUE!</v>
      </c>
      <c r="D6568" s="34" t="s">
        <v>524</v>
      </c>
      <c r="E6568" t="str">
        <f t="shared" si="719"/>
        <v/>
      </c>
      <c r="F6568" t="str">
        <f t="shared" si="723"/>
        <v/>
      </c>
      <c r="G6568" t="str">
        <f t="shared" si="720"/>
        <v/>
      </c>
      <c r="H6568" t="str">
        <f t="shared" si="721"/>
        <v/>
      </c>
      <c r="I6568" t="str">
        <f t="shared" si="724"/>
        <v/>
      </c>
      <c r="J6568" t="str">
        <f t="shared" si="725"/>
        <v/>
      </c>
    </row>
    <row r="6569" spans="3:10" x14ac:dyDescent="0.2">
      <c r="C6569" s="33" t="e">
        <f t="shared" si="722"/>
        <v>#VALUE!</v>
      </c>
      <c r="D6569" s="34" t="s">
        <v>530</v>
      </c>
      <c r="E6569" t="str">
        <f t="shared" si="719"/>
        <v/>
      </c>
      <c r="F6569" t="str">
        <f t="shared" si="723"/>
        <v/>
      </c>
      <c r="G6569" t="str">
        <f t="shared" si="720"/>
        <v/>
      </c>
      <c r="H6569" t="str">
        <f t="shared" si="721"/>
        <v/>
      </c>
      <c r="I6569" t="str">
        <f t="shared" si="724"/>
        <v/>
      </c>
      <c r="J6569" t="str">
        <f t="shared" si="725"/>
        <v/>
      </c>
    </row>
    <row r="6570" spans="3:10" ht="80" x14ac:dyDescent="0.2">
      <c r="C6570" s="33" t="str">
        <f t="shared" si="722"/>
        <v>&lt;img src="https:</v>
      </c>
      <c r="D6570" s="35" t="s">
        <v>1119</v>
      </c>
      <c r="E6570" t="str">
        <f t="shared" si="719"/>
        <v/>
      </c>
      <c r="F6570" t="str">
        <f t="shared" si="723"/>
        <v/>
      </c>
      <c r="G6570" t="str">
        <f t="shared" si="720"/>
        <v/>
      </c>
      <c r="H6570" t="str">
        <f t="shared" si="721"/>
        <v/>
      </c>
      <c r="I6570" t="str">
        <f t="shared" si="724"/>
        <v/>
      </c>
      <c r="J6570" t="str">
        <f t="shared" si="725"/>
        <v/>
      </c>
    </row>
    <row r="6571" spans="3:10" x14ac:dyDescent="0.2">
      <c r="C6571" s="33" t="e">
        <f t="shared" si="722"/>
        <v>#VALUE!</v>
      </c>
      <c r="D6571" s="33"/>
      <c r="E6571" t="str">
        <f t="shared" si="719"/>
        <v/>
      </c>
      <c r="F6571" t="str">
        <f t="shared" si="723"/>
        <v/>
      </c>
      <c r="G6571" t="str">
        <f t="shared" si="720"/>
        <v/>
      </c>
      <c r="H6571" t="str">
        <f t="shared" si="721"/>
        <v/>
      </c>
      <c r="I6571" t="str">
        <f t="shared" si="724"/>
        <v/>
      </c>
      <c r="J6571" t="str">
        <f t="shared" si="725"/>
        <v/>
      </c>
    </row>
    <row r="6572" spans="3:10" x14ac:dyDescent="0.2">
      <c r="C6572" s="33" t="str">
        <f t="shared" si="722"/>
        <v>NAME:</v>
      </c>
      <c r="D6572" s="34" t="s">
        <v>519</v>
      </c>
      <c r="E6572" t="str">
        <f t="shared" si="719"/>
        <v>NAME:</v>
      </c>
      <c r="F6572" t="str">
        <f t="shared" si="723"/>
        <v>South American Restaurant</v>
      </c>
      <c r="G6572" t="str">
        <f t="shared" si="720"/>
        <v>ID:</v>
      </c>
      <c r="H6572" t="str">
        <f t="shared" si="721"/>
        <v xml:space="preserve"> 4bf58dd8d48988d1cd941735 </v>
      </c>
      <c r="I6572" t="str">
        <f t="shared" si="724"/>
        <v xml:space="preserve">NEST-LEVEL: level-4 </v>
      </c>
      <c r="J6572" t="e">
        <f t="shared" si="725"/>
        <v>#N/A</v>
      </c>
    </row>
    <row r="6573" spans="3:10" x14ac:dyDescent="0.2">
      <c r="C6573" s="33" t="e">
        <f t="shared" si="722"/>
        <v>#VALUE!</v>
      </c>
      <c r="D6573" s="34" t="s">
        <v>1120</v>
      </c>
      <c r="E6573" t="str">
        <f t="shared" ref="E6573:E6636" si="726">IF($D6573=$D$1, $D$1,"")</f>
        <v/>
      </c>
      <c r="F6573" t="str">
        <f t="shared" si="723"/>
        <v/>
      </c>
      <c r="G6573" t="str">
        <f t="shared" ref="G6573:G6636" si="727">IF($D6573=$D$1, $D6577,"")</f>
        <v/>
      </c>
      <c r="H6573" t="str">
        <f t="shared" ref="H6573:H6636" si="728">IF($D6573=$D$1, $D6578,"")</f>
        <v/>
      </c>
      <c r="I6573" t="str">
        <f t="shared" si="724"/>
        <v/>
      </c>
      <c r="J6573" t="str">
        <f t="shared" si="725"/>
        <v/>
      </c>
    </row>
    <row r="6574" spans="3:10" x14ac:dyDescent="0.2">
      <c r="C6574" s="33" t="e">
        <f t="shared" si="722"/>
        <v>#VALUE!</v>
      </c>
      <c r="D6574" s="34" t="s">
        <v>524</v>
      </c>
      <c r="E6574" t="str">
        <f t="shared" si="726"/>
        <v/>
      </c>
      <c r="F6574" t="str">
        <f t="shared" si="723"/>
        <v/>
      </c>
      <c r="G6574" t="str">
        <f t="shared" si="727"/>
        <v/>
      </c>
      <c r="H6574" t="str">
        <f t="shared" si="728"/>
        <v/>
      </c>
      <c r="I6574" t="str">
        <f t="shared" si="724"/>
        <v/>
      </c>
      <c r="J6574" t="str">
        <f t="shared" si="725"/>
        <v/>
      </c>
    </row>
    <row r="6575" spans="3:10" x14ac:dyDescent="0.2">
      <c r="C6575" s="33" t="e">
        <f t="shared" si="722"/>
        <v>#VALUE!</v>
      </c>
      <c r="D6575" s="33"/>
      <c r="E6575" t="str">
        <f t="shared" si="726"/>
        <v/>
      </c>
      <c r="F6575" t="str">
        <f t="shared" si="723"/>
        <v/>
      </c>
      <c r="G6575" t="str">
        <f t="shared" si="727"/>
        <v/>
      </c>
      <c r="H6575" t="str">
        <f t="shared" si="728"/>
        <v/>
      </c>
      <c r="I6575" t="str">
        <f t="shared" si="724"/>
        <v/>
      </c>
      <c r="J6575" t="str">
        <f t="shared" si="725"/>
        <v/>
      </c>
    </row>
    <row r="6576" spans="3:10" x14ac:dyDescent="0.2">
      <c r="C6576" s="33" t="str">
        <f t="shared" si="722"/>
        <v>ID:</v>
      </c>
      <c r="D6576" s="34" t="s">
        <v>520</v>
      </c>
      <c r="E6576" t="str">
        <f t="shared" si="726"/>
        <v/>
      </c>
      <c r="F6576" t="str">
        <f t="shared" si="723"/>
        <v/>
      </c>
      <c r="G6576" t="str">
        <f t="shared" si="727"/>
        <v/>
      </c>
      <c r="H6576" t="str">
        <f t="shared" si="728"/>
        <v/>
      </c>
      <c r="I6576" t="str">
        <f t="shared" si="724"/>
        <v/>
      </c>
      <c r="J6576" t="str">
        <f t="shared" si="725"/>
        <v/>
      </c>
    </row>
    <row r="6577" spans="3:10" x14ac:dyDescent="0.2">
      <c r="C6577" s="33" t="e">
        <f t="shared" si="722"/>
        <v>#VALUE!</v>
      </c>
      <c r="D6577" s="34" t="s">
        <v>1121</v>
      </c>
      <c r="E6577" t="str">
        <f t="shared" si="726"/>
        <v/>
      </c>
      <c r="F6577" t="str">
        <f t="shared" si="723"/>
        <v/>
      </c>
      <c r="G6577" t="str">
        <f t="shared" si="727"/>
        <v/>
      </c>
      <c r="H6577" t="str">
        <f t="shared" si="728"/>
        <v/>
      </c>
      <c r="I6577" t="str">
        <f t="shared" si="724"/>
        <v/>
      </c>
      <c r="J6577" t="str">
        <f t="shared" si="725"/>
        <v/>
      </c>
    </row>
    <row r="6578" spans="3:10" x14ac:dyDescent="0.2">
      <c r="C6578" s="33" t="e">
        <f t="shared" si="722"/>
        <v>#VALUE!</v>
      </c>
      <c r="D6578" s="34" t="s">
        <v>524</v>
      </c>
      <c r="E6578" t="str">
        <f t="shared" si="726"/>
        <v/>
      </c>
      <c r="F6578" t="str">
        <f t="shared" si="723"/>
        <v/>
      </c>
      <c r="G6578" t="str">
        <f t="shared" si="727"/>
        <v/>
      </c>
      <c r="H6578" t="str">
        <f t="shared" si="728"/>
        <v/>
      </c>
      <c r="I6578" t="str">
        <f t="shared" si="724"/>
        <v/>
      </c>
      <c r="J6578" t="str">
        <f t="shared" si="725"/>
        <v/>
      </c>
    </row>
    <row r="6579" spans="3:10" x14ac:dyDescent="0.2">
      <c r="C6579" s="33" t="e">
        <f t="shared" si="722"/>
        <v>#VALUE!</v>
      </c>
      <c r="D6579" s="33"/>
      <c r="E6579" t="str">
        <f t="shared" si="726"/>
        <v/>
      </c>
      <c r="F6579" t="str">
        <f t="shared" si="723"/>
        <v/>
      </c>
      <c r="G6579" t="str">
        <f t="shared" si="727"/>
        <v/>
      </c>
      <c r="H6579" t="str">
        <f t="shared" si="728"/>
        <v/>
      </c>
      <c r="I6579" t="str">
        <f t="shared" si="724"/>
        <v/>
      </c>
      <c r="J6579" t="str">
        <f t="shared" si="725"/>
        <v/>
      </c>
    </row>
    <row r="6580" spans="3:10" x14ac:dyDescent="0.2">
      <c r="C6580" s="33" t="e">
        <f t="shared" si="722"/>
        <v>#VALUE!</v>
      </c>
      <c r="D6580" s="33"/>
      <c r="E6580" t="str">
        <f t="shared" si="726"/>
        <v/>
      </c>
      <c r="F6580" t="str">
        <f t="shared" si="723"/>
        <v/>
      </c>
      <c r="G6580" t="str">
        <f t="shared" si="727"/>
        <v/>
      </c>
      <c r="H6580" t="str">
        <f t="shared" si="728"/>
        <v/>
      </c>
      <c r="I6580" t="str">
        <f t="shared" si="724"/>
        <v/>
      </c>
      <c r="J6580" t="str">
        <f t="shared" si="725"/>
        <v/>
      </c>
    </row>
    <row r="6581" spans="3:10" x14ac:dyDescent="0.2">
      <c r="C6581" s="33" t="e">
        <f t="shared" si="722"/>
        <v>#VALUE!</v>
      </c>
      <c r="D6581" s="33"/>
      <c r="E6581" t="str">
        <f t="shared" si="726"/>
        <v/>
      </c>
      <c r="F6581" t="str">
        <f t="shared" si="723"/>
        <v/>
      </c>
      <c r="G6581" t="str">
        <f t="shared" si="727"/>
        <v/>
      </c>
      <c r="H6581" t="str">
        <f t="shared" si="728"/>
        <v/>
      </c>
      <c r="I6581" t="str">
        <f t="shared" si="724"/>
        <v/>
      </c>
      <c r="J6581" t="str">
        <f t="shared" si="725"/>
        <v/>
      </c>
    </row>
    <row r="6582" spans="3:10" x14ac:dyDescent="0.2">
      <c r="C6582" s="33" t="str">
        <f t="shared" si="722"/>
        <v>ITEM:</v>
      </c>
      <c r="D6582" s="34" t="s">
        <v>526</v>
      </c>
      <c r="E6582" t="str">
        <f t="shared" si="726"/>
        <v/>
      </c>
      <c r="F6582" t="str">
        <f t="shared" si="723"/>
        <v/>
      </c>
      <c r="G6582" t="str">
        <f t="shared" si="727"/>
        <v/>
      </c>
      <c r="H6582" t="str">
        <f t="shared" si="728"/>
        <v/>
      </c>
      <c r="I6582" t="str">
        <f t="shared" si="724"/>
        <v/>
      </c>
      <c r="J6582" t="str">
        <f t="shared" si="725"/>
        <v/>
      </c>
    </row>
    <row r="6583" spans="3:10" x14ac:dyDescent="0.2">
      <c r="C6583" s="33" t="e">
        <f t="shared" si="722"/>
        <v>#VALUE!</v>
      </c>
      <c r="D6583" s="33"/>
      <c r="E6583" t="str">
        <f t="shared" si="726"/>
        <v/>
      </c>
      <c r="F6583" t="str">
        <f t="shared" si="723"/>
        <v/>
      </c>
      <c r="G6583" t="str">
        <f t="shared" si="727"/>
        <v/>
      </c>
      <c r="H6583" t="str">
        <f t="shared" si="728"/>
        <v/>
      </c>
      <c r="I6583" t="str">
        <f t="shared" si="724"/>
        <v/>
      </c>
      <c r="J6583" t="str">
        <f t="shared" si="725"/>
        <v/>
      </c>
    </row>
    <row r="6584" spans="3:10" ht="32" x14ac:dyDescent="0.2">
      <c r="C6584" s="33" t="str">
        <f t="shared" si="722"/>
        <v>NEST-LEVEL:</v>
      </c>
      <c r="D6584" s="34" t="s">
        <v>534</v>
      </c>
      <c r="E6584" t="str">
        <f t="shared" si="726"/>
        <v/>
      </c>
      <c r="F6584" t="str">
        <f t="shared" si="723"/>
        <v/>
      </c>
      <c r="G6584" t="str">
        <f t="shared" si="727"/>
        <v/>
      </c>
      <c r="H6584" t="str">
        <f t="shared" si="728"/>
        <v/>
      </c>
      <c r="I6584" t="str">
        <f t="shared" si="724"/>
        <v/>
      </c>
      <c r="J6584" t="str">
        <f t="shared" si="725"/>
        <v/>
      </c>
    </row>
    <row r="6585" spans="3:10" x14ac:dyDescent="0.2">
      <c r="C6585" s="33" t="e">
        <f t="shared" si="722"/>
        <v>#VALUE!</v>
      </c>
      <c r="D6585" s="33"/>
      <c r="E6585" t="str">
        <f t="shared" si="726"/>
        <v/>
      </c>
      <c r="F6585" t="str">
        <f t="shared" si="723"/>
        <v/>
      </c>
      <c r="G6585" t="str">
        <f t="shared" si="727"/>
        <v/>
      </c>
      <c r="H6585" t="str">
        <f t="shared" si="728"/>
        <v/>
      </c>
      <c r="I6585" t="str">
        <f t="shared" si="724"/>
        <v/>
      </c>
      <c r="J6585" t="str">
        <f t="shared" si="725"/>
        <v/>
      </c>
    </row>
    <row r="6586" spans="3:10" x14ac:dyDescent="0.2">
      <c r="C6586" s="33" t="e">
        <f t="shared" si="722"/>
        <v>#VALUE!</v>
      </c>
      <c r="D6586" s="34" t="s">
        <v>524</v>
      </c>
      <c r="E6586" t="str">
        <f t="shared" si="726"/>
        <v/>
      </c>
      <c r="F6586" t="str">
        <f t="shared" si="723"/>
        <v/>
      </c>
      <c r="G6586" t="str">
        <f t="shared" si="727"/>
        <v/>
      </c>
      <c r="H6586" t="str">
        <f t="shared" si="728"/>
        <v/>
      </c>
      <c r="I6586" t="str">
        <f t="shared" si="724"/>
        <v/>
      </c>
      <c r="J6586" t="str">
        <f t="shared" si="725"/>
        <v/>
      </c>
    </row>
    <row r="6587" spans="3:10" x14ac:dyDescent="0.2">
      <c r="C6587" s="33" t="e">
        <f t="shared" si="722"/>
        <v>#VALUE!</v>
      </c>
      <c r="D6587" s="34" t="s">
        <v>530</v>
      </c>
      <c r="E6587" t="str">
        <f t="shared" si="726"/>
        <v/>
      </c>
      <c r="F6587" t="str">
        <f t="shared" si="723"/>
        <v/>
      </c>
      <c r="G6587" t="str">
        <f t="shared" si="727"/>
        <v/>
      </c>
      <c r="H6587" t="str">
        <f t="shared" si="728"/>
        <v/>
      </c>
      <c r="I6587" t="str">
        <f t="shared" si="724"/>
        <v/>
      </c>
      <c r="J6587" t="str">
        <f t="shared" si="725"/>
        <v/>
      </c>
    </row>
    <row r="6588" spans="3:10" ht="80" x14ac:dyDescent="0.2">
      <c r="C6588" s="33" t="str">
        <f t="shared" si="722"/>
        <v>&lt;img src="https:</v>
      </c>
      <c r="D6588" s="35" t="s">
        <v>1119</v>
      </c>
      <c r="E6588" t="str">
        <f t="shared" si="726"/>
        <v/>
      </c>
      <c r="F6588" t="str">
        <f t="shared" si="723"/>
        <v/>
      </c>
      <c r="G6588" t="str">
        <f t="shared" si="727"/>
        <v/>
      </c>
      <c r="H6588" t="str">
        <f t="shared" si="728"/>
        <v/>
      </c>
      <c r="I6588" t="str">
        <f t="shared" si="724"/>
        <v/>
      </c>
      <c r="J6588" t="str">
        <f t="shared" si="725"/>
        <v/>
      </c>
    </row>
    <row r="6589" spans="3:10" x14ac:dyDescent="0.2">
      <c r="C6589" s="33" t="e">
        <f t="shared" si="722"/>
        <v>#VALUE!</v>
      </c>
      <c r="D6589" s="33"/>
      <c r="E6589" t="str">
        <f t="shared" si="726"/>
        <v/>
      </c>
      <c r="F6589" t="str">
        <f t="shared" si="723"/>
        <v/>
      </c>
      <c r="G6589" t="str">
        <f t="shared" si="727"/>
        <v/>
      </c>
      <c r="H6589" t="str">
        <f t="shared" si="728"/>
        <v/>
      </c>
      <c r="I6589" t="str">
        <f t="shared" si="724"/>
        <v/>
      </c>
      <c r="J6589" t="str">
        <f t="shared" si="725"/>
        <v/>
      </c>
    </row>
    <row r="6590" spans="3:10" x14ac:dyDescent="0.2">
      <c r="C6590" s="33" t="str">
        <f t="shared" si="722"/>
        <v>NAME:</v>
      </c>
      <c r="D6590" s="34" t="s">
        <v>519</v>
      </c>
      <c r="E6590" t="str">
        <f t="shared" si="726"/>
        <v>NAME:</v>
      </c>
      <c r="F6590" t="str">
        <f t="shared" si="723"/>
        <v>Argentinian Restaurant</v>
      </c>
      <c r="G6590" t="str">
        <f t="shared" si="727"/>
        <v>ID:</v>
      </c>
      <c r="H6590" t="str">
        <f t="shared" si="728"/>
        <v xml:space="preserve"> 4bf58dd8d48988d107941735 </v>
      </c>
      <c r="I6590" t="str">
        <f t="shared" si="724"/>
        <v xml:space="preserve">NEST-LEVEL: level-5 </v>
      </c>
      <c r="J6590" t="e">
        <f t="shared" si="725"/>
        <v>#N/A</v>
      </c>
    </row>
    <row r="6591" spans="3:10" x14ac:dyDescent="0.2">
      <c r="C6591" s="33" t="e">
        <f t="shared" si="722"/>
        <v>#VALUE!</v>
      </c>
      <c r="D6591" s="34" t="s">
        <v>1122</v>
      </c>
      <c r="E6591" t="str">
        <f t="shared" si="726"/>
        <v/>
      </c>
      <c r="F6591" t="str">
        <f t="shared" si="723"/>
        <v/>
      </c>
      <c r="G6591" t="str">
        <f t="shared" si="727"/>
        <v/>
      </c>
      <c r="H6591" t="str">
        <f t="shared" si="728"/>
        <v/>
      </c>
      <c r="I6591" t="str">
        <f t="shared" si="724"/>
        <v/>
      </c>
      <c r="J6591" t="str">
        <f t="shared" si="725"/>
        <v/>
      </c>
    </row>
    <row r="6592" spans="3:10" x14ac:dyDescent="0.2">
      <c r="C6592" s="33" t="e">
        <f t="shared" si="722"/>
        <v>#VALUE!</v>
      </c>
      <c r="D6592" s="34" t="s">
        <v>524</v>
      </c>
      <c r="E6592" t="str">
        <f t="shared" si="726"/>
        <v/>
      </c>
      <c r="F6592" t="str">
        <f t="shared" si="723"/>
        <v/>
      </c>
      <c r="G6592" t="str">
        <f t="shared" si="727"/>
        <v/>
      </c>
      <c r="H6592" t="str">
        <f t="shared" si="728"/>
        <v/>
      </c>
      <c r="I6592" t="str">
        <f t="shared" si="724"/>
        <v/>
      </c>
      <c r="J6592" t="str">
        <f t="shared" si="725"/>
        <v/>
      </c>
    </row>
    <row r="6593" spans="3:10" x14ac:dyDescent="0.2">
      <c r="C6593" s="33" t="e">
        <f t="shared" ref="C6593:C6656" si="729">LEFT(D6593, FIND(":",D6593))</f>
        <v>#VALUE!</v>
      </c>
      <c r="D6593" s="33"/>
      <c r="E6593" t="str">
        <f t="shared" si="726"/>
        <v/>
      </c>
      <c r="F6593" t="str">
        <f t="shared" si="723"/>
        <v/>
      </c>
      <c r="G6593" t="str">
        <f t="shared" si="727"/>
        <v/>
      </c>
      <c r="H6593" t="str">
        <f t="shared" si="728"/>
        <v/>
      </c>
      <c r="I6593" t="str">
        <f t="shared" si="724"/>
        <v/>
      </c>
      <c r="J6593" t="str">
        <f t="shared" si="725"/>
        <v/>
      </c>
    </row>
    <row r="6594" spans="3:10" x14ac:dyDescent="0.2">
      <c r="C6594" s="33" t="str">
        <f t="shared" si="729"/>
        <v>ID:</v>
      </c>
      <c r="D6594" s="34" t="s">
        <v>520</v>
      </c>
      <c r="E6594" t="str">
        <f t="shared" si="726"/>
        <v/>
      </c>
      <c r="F6594" t="str">
        <f t="shared" si="723"/>
        <v/>
      </c>
      <c r="G6594" t="str">
        <f t="shared" si="727"/>
        <v/>
      </c>
      <c r="H6594" t="str">
        <f t="shared" si="728"/>
        <v/>
      </c>
      <c r="I6594" t="str">
        <f t="shared" si="724"/>
        <v/>
      </c>
      <c r="J6594" t="str">
        <f t="shared" si="725"/>
        <v/>
      </c>
    </row>
    <row r="6595" spans="3:10" x14ac:dyDescent="0.2">
      <c r="C6595" s="33" t="e">
        <f t="shared" si="729"/>
        <v>#VALUE!</v>
      </c>
      <c r="D6595" s="34" t="s">
        <v>1123</v>
      </c>
      <c r="E6595" t="str">
        <f t="shared" si="726"/>
        <v/>
      </c>
      <c r="F6595" t="str">
        <f t="shared" si="723"/>
        <v/>
      </c>
      <c r="G6595" t="str">
        <f t="shared" si="727"/>
        <v/>
      </c>
      <c r="H6595" t="str">
        <f t="shared" si="728"/>
        <v/>
      </c>
      <c r="I6595" t="str">
        <f t="shared" si="724"/>
        <v/>
      </c>
      <c r="J6595" t="str">
        <f t="shared" si="725"/>
        <v/>
      </c>
    </row>
    <row r="6596" spans="3:10" x14ac:dyDescent="0.2">
      <c r="C6596" s="33" t="e">
        <f t="shared" si="729"/>
        <v>#VALUE!</v>
      </c>
      <c r="D6596" s="34" t="s">
        <v>524</v>
      </c>
      <c r="E6596" t="str">
        <f t="shared" si="726"/>
        <v/>
      </c>
      <c r="F6596" t="str">
        <f t="shared" si="723"/>
        <v/>
      </c>
      <c r="G6596" t="str">
        <f t="shared" si="727"/>
        <v/>
      </c>
      <c r="H6596" t="str">
        <f t="shared" si="728"/>
        <v/>
      </c>
      <c r="I6596" t="str">
        <f t="shared" si="724"/>
        <v/>
      </c>
      <c r="J6596" t="str">
        <f t="shared" si="725"/>
        <v/>
      </c>
    </row>
    <row r="6597" spans="3:10" x14ac:dyDescent="0.2">
      <c r="C6597" s="33" t="e">
        <f t="shared" si="729"/>
        <v>#VALUE!</v>
      </c>
      <c r="D6597" s="33"/>
      <c r="E6597" t="str">
        <f t="shared" si="726"/>
        <v/>
      </c>
      <c r="F6597" t="str">
        <f t="shared" si="723"/>
        <v/>
      </c>
      <c r="G6597" t="str">
        <f t="shared" si="727"/>
        <v/>
      </c>
      <c r="H6597" t="str">
        <f t="shared" si="728"/>
        <v/>
      </c>
      <c r="I6597" t="str">
        <f t="shared" si="724"/>
        <v/>
      </c>
      <c r="J6597" t="str">
        <f t="shared" si="725"/>
        <v/>
      </c>
    </row>
    <row r="6598" spans="3:10" x14ac:dyDescent="0.2">
      <c r="C6598" s="33" t="e">
        <f t="shared" si="729"/>
        <v>#VALUE!</v>
      </c>
      <c r="D6598" s="33"/>
      <c r="E6598" t="str">
        <f t="shared" si="726"/>
        <v/>
      </c>
      <c r="F6598" t="str">
        <f t="shared" si="723"/>
        <v/>
      </c>
      <c r="G6598" t="str">
        <f t="shared" si="727"/>
        <v/>
      </c>
      <c r="H6598" t="str">
        <f t="shared" si="728"/>
        <v/>
      </c>
      <c r="I6598" t="str">
        <f t="shared" si="724"/>
        <v/>
      </c>
      <c r="J6598" t="str">
        <f t="shared" si="725"/>
        <v/>
      </c>
    </row>
    <row r="6599" spans="3:10" x14ac:dyDescent="0.2">
      <c r="C6599" s="33" t="e">
        <f t="shared" si="729"/>
        <v>#VALUE!</v>
      </c>
      <c r="D6599" s="33"/>
      <c r="E6599" t="str">
        <f t="shared" si="726"/>
        <v/>
      </c>
      <c r="F6599" t="str">
        <f t="shared" si="723"/>
        <v/>
      </c>
      <c r="G6599" t="str">
        <f t="shared" si="727"/>
        <v/>
      </c>
      <c r="H6599" t="str">
        <f t="shared" si="728"/>
        <v/>
      </c>
      <c r="I6599" t="str">
        <f t="shared" si="724"/>
        <v/>
      </c>
      <c r="J6599" t="str">
        <f t="shared" si="725"/>
        <v/>
      </c>
    </row>
    <row r="6600" spans="3:10" x14ac:dyDescent="0.2">
      <c r="C6600" s="33" t="str">
        <f t="shared" si="729"/>
        <v>ITEM:</v>
      </c>
      <c r="D6600" s="34" t="s">
        <v>526</v>
      </c>
      <c r="E6600" t="str">
        <f t="shared" si="726"/>
        <v/>
      </c>
      <c r="F6600" t="str">
        <f t="shared" si="723"/>
        <v/>
      </c>
      <c r="G6600" t="str">
        <f t="shared" si="727"/>
        <v/>
      </c>
      <c r="H6600" t="str">
        <f t="shared" si="728"/>
        <v/>
      </c>
      <c r="I6600" t="str">
        <f t="shared" si="724"/>
        <v/>
      </c>
      <c r="J6600" t="str">
        <f t="shared" si="725"/>
        <v/>
      </c>
    </row>
    <row r="6601" spans="3:10" x14ac:dyDescent="0.2">
      <c r="C6601" s="33" t="e">
        <f t="shared" si="729"/>
        <v>#VALUE!</v>
      </c>
      <c r="D6601" s="33"/>
      <c r="E6601" t="str">
        <f t="shared" si="726"/>
        <v/>
      </c>
      <c r="F6601" t="str">
        <f t="shared" ref="F6601:F6664" si="730">IF($D6601=$D$1, $D6602,"")</f>
        <v/>
      </c>
      <c r="G6601" t="str">
        <f t="shared" si="727"/>
        <v/>
      </c>
      <c r="H6601" t="str">
        <f t="shared" si="728"/>
        <v/>
      </c>
      <c r="I6601" t="str">
        <f t="shared" si="724"/>
        <v/>
      </c>
      <c r="J6601" t="str">
        <f t="shared" si="725"/>
        <v/>
      </c>
    </row>
    <row r="6602" spans="3:10" ht="32" x14ac:dyDescent="0.2">
      <c r="C6602" s="33" t="str">
        <f t="shared" si="729"/>
        <v>NEST-LEVEL:</v>
      </c>
      <c r="D6602" s="34" t="s">
        <v>554</v>
      </c>
      <c r="E6602" t="str">
        <f t="shared" si="726"/>
        <v/>
      </c>
      <c r="F6602" t="str">
        <f t="shared" si="730"/>
        <v/>
      </c>
      <c r="G6602" t="str">
        <f t="shared" si="727"/>
        <v/>
      </c>
      <c r="H6602" t="str">
        <f t="shared" si="728"/>
        <v/>
      </c>
      <c r="I6602" t="str">
        <f t="shared" si="724"/>
        <v/>
      </c>
      <c r="J6602" t="str">
        <f t="shared" si="725"/>
        <v/>
      </c>
    </row>
    <row r="6603" spans="3:10" x14ac:dyDescent="0.2">
      <c r="C6603" s="33" t="e">
        <f t="shared" si="729"/>
        <v>#VALUE!</v>
      </c>
      <c r="D6603" s="33"/>
      <c r="E6603" t="str">
        <f t="shared" si="726"/>
        <v/>
      </c>
      <c r="F6603" t="str">
        <f t="shared" si="730"/>
        <v/>
      </c>
      <c r="G6603" t="str">
        <f t="shared" si="727"/>
        <v/>
      </c>
      <c r="H6603" t="str">
        <f t="shared" si="728"/>
        <v/>
      </c>
      <c r="I6603" t="str">
        <f t="shared" si="724"/>
        <v/>
      </c>
      <c r="J6603" t="str">
        <f t="shared" si="725"/>
        <v/>
      </c>
    </row>
    <row r="6604" spans="3:10" x14ac:dyDescent="0.2">
      <c r="C6604" s="33" t="e">
        <f t="shared" si="729"/>
        <v>#VALUE!</v>
      </c>
      <c r="D6604" s="34" t="s">
        <v>524</v>
      </c>
      <c r="E6604" t="str">
        <f t="shared" si="726"/>
        <v/>
      </c>
      <c r="F6604" t="str">
        <f t="shared" si="730"/>
        <v/>
      </c>
      <c r="G6604" t="str">
        <f t="shared" si="727"/>
        <v/>
      </c>
      <c r="H6604" t="str">
        <f t="shared" si="728"/>
        <v/>
      </c>
      <c r="I6604" t="str">
        <f t="shared" si="724"/>
        <v/>
      </c>
      <c r="J6604" t="str">
        <f t="shared" si="725"/>
        <v/>
      </c>
    </row>
    <row r="6605" spans="3:10" x14ac:dyDescent="0.2">
      <c r="C6605" s="33" t="e">
        <f t="shared" si="729"/>
        <v>#VALUE!</v>
      </c>
      <c r="D6605" s="33"/>
      <c r="E6605" t="str">
        <f t="shared" si="726"/>
        <v/>
      </c>
      <c r="F6605" t="str">
        <f t="shared" si="730"/>
        <v/>
      </c>
      <c r="G6605" t="str">
        <f t="shared" si="727"/>
        <v/>
      </c>
      <c r="H6605" t="str">
        <f t="shared" si="728"/>
        <v/>
      </c>
      <c r="I6605" t="str">
        <f t="shared" si="724"/>
        <v/>
      </c>
      <c r="J6605" t="str">
        <f t="shared" si="725"/>
        <v/>
      </c>
    </row>
    <row r="6606" spans="3:10" x14ac:dyDescent="0.2">
      <c r="C6606" s="33" t="e">
        <f t="shared" si="729"/>
        <v>#VALUE!</v>
      </c>
      <c r="D6606" s="34" t="s">
        <v>524</v>
      </c>
      <c r="E6606" t="str">
        <f t="shared" si="726"/>
        <v/>
      </c>
      <c r="F6606" t="str">
        <f t="shared" si="730"/>
        <v/>
      </c>
      <c r="G6606" t="str">
        <f t="shared" si="727"/>
        <v/>
      </c>
      <c r="H6606" t="str">
        <f t="shared" si="728"/>
        <v/>
      </c>
      <c r="I6606" t="str">
        <f t="shared" si="724"/>
        <v/>
      </c>
      <c r="J6606" t="str">
        <f t="shared" si="725"/>
        <v/>
      </c>
    </row>
    <row r="6607" spans="3:10" x14ac:dyDescent="0.2">
      <c r="C6607" s="33" t="e">
        <f t="shared" si="729"/>
        <v>#VALUE!</v>
      </c>
      <c r="D6607" s="34" t="s">
        <v>524</v>
      </c>
      <c r="E6607" t="str">
        <f t="shared" si="726"/>
        <v/>
      </c>
      <c r="F6607" t="str">
        <f t="shared" si="730"/>
        <v/>
      </c>
      <c r="G6607" t="str">
        <f t="shared" si="727"/>
        <v/>
      </c>
      <c r="H6607" t="str">
        <f t="shared" si="728"/>
        <v/>
      </c>
      <c r="I6607" t="str">
        <f t="shared" ref="I6607:I6670" si="731">IF($D6607=$D$1, INDEX(C6607:D6633, MATCH("NEST-LEVEL:",C6607:C6633, 0),2), "")</f>
        <v/>
      </c>
      <c r="J6607" t="str">
        <f t="shared" ref="J6607:J6670" si="732">IF($D6607=$D$1, INDEX(C6607:D6633, MATCH("Suggested Countries:",C6607:C6633, 0),2), "")</f>
        <v/>
      </c>
    </row>
    <row r="6608" spans="3:10" x14ac:dyDescent="0.2">
      <c r="C6608" s="33" t="e">
        <f t="shared" si="729"/>
        <v>#VALUE!</v>
      </c>
      <c r="D6608" s="34" t="s">
        <v>524</v>
      </c>
      <c r="E6608" t="str">
        <f t="shared" si="726"/>
        <v/>
      </c>
      <c r="F6608" t="str">
        <f t="shared" si="730"/>
        <v/>
      </c>
      <c r="G6608" t="str">
        <f t="shared" si="727"/>
        <v/>
      </c>
      <c r="H6608" t="str">
        <f t="shared" si="728"/>
        <v/>
      </c>
      <c r="I6608" t="str">
        <f t="shared" si="731"/>
        <v/>
      </c>
      <c r="J6608" t="str">
        <f t="shared" si="732"/>
        <v/>
      </c>
    </row>
    <row r="6609" spans="3:10" x14ac:dyDescent="0.2">
      <c r="C6609" s="33" t="e">
        <f t="shared" si="729"/>
        <v>#VALUE!</v>
      </c>
      <c r="D6609" s="33"/>
      <c r="E6609" t="str">
        <f t="shared" si="726"/>
        <v/>
      </c>
      <c r="F6609" t="str">
        <f t="shared" si="730"/>
        <v/>
      </c>
      <c r="G6609" t="str">
        <f t="shared" si="727"/>
        <v/>
      </c>
      <c r="H6609" t="str">
        <f t="shared" si="728"/>
        <v/>
      </c>
      <c r="I6609" t="str">
        <f t="shared" si="731"/>
        <v/>
      </c>
      <c r="J6609" t="str">
        <f t="shared" si="732"/>
        <v/>
      </c>
    </row>
    <row r="6610" spans="3:10" x14ac:dyDescent="0.2">
      <c r="C6610" s="33" t="e">
        <f t="shared" si="729"/>
        <v>#VALUE!</v>
      </c>
      <c r="D6610" s="34" t="s">
        <v>524</v>
      </c>
      <c r="E6610" t="str">
        <f t="shared" si="726"/>
        <v/>
      </c>
      <c r="F6610" t="str">
        <f t="shared" si="730"/>
        <v/>
      </c>
      <c r="G6610" t="str">
        <f t="shared" si="727"/>
        <v/>
      </c>
      <c r="H6610" t="str">
        <f t="shared" si="728"/>
        <v/>
      </c>
      <c r="I6610" t="str">
        <f t="shared" si="731"/>
        <v/>
      </c>
      <c r="J6610" t="str">
        <f t="shared" si="732"/>
        <v/>
      </c>
    </row>
    <row r="6611" spans="3:10" x14ac:dyDescent="0.2">
      <c r="C6611" s="33" t="e">
        <f t="shared" si="729"/>
        <v>#VALUE!</v>
      </c>
      <c r="D6611" s="34" t="s">
        <v>530</v>
      </c>
      <c r="E6611" t="str">
        <f t="shared" si="726"/>
        <v/>
      </c>
      <c r="F6611" t="str">
        <f t="shared" si="730"/>
        <v/>
      </c>
      <c r="G6611" t="str">
        <f t="shared" si="727"/>
        <v/>
      </c>
      <c r="H6611" t="str">
        <f t="shared" si="728"/>
        <v/>
      </c>
      <c r="I6611" t="str">
        <f t="shared" si="731"/>
        <v/>
      </c>
      <c r="J6611" t="str">
        <f t="shared" si="732"/>
        <v/>
      </c>
    </row>
    <row r="6612" spans="3:10" ht="80" x14ac:dyDescent="0.2">
      <c r="C6612" s="33" t="str">
        <f t="shared" si="729"/>
        <v>&lt;img src="https:</v>
      </c>
      <c r="D6612" s="35" t="s">
        <v>1119</v>
      </c>
      <c r="E6612" t="str">
        <f t="shared" si="726"/>
        <v/>
      </c>
      <c r="F6612" t="str">
        <f t="shared" si="730"/>
        <v/>
      </c>
      <c r="G6612" t="str">
        <f t="shared" si="727"/>
        <v/>
      </c>
      <c r="H6612" t="str">
        <f t="shared" si="728"/>
        <v/>
      </c>
      <c r="I6612" t="str">
        <f t="shared" si="731"/>
        <v/>
      </c>
      <c r="J6612" t="str">
        <f t="shared" si="732"/>
        <v/>
      </c>
    </row>
    <row r="6613" spans="3:10" x14ac:dyDescent="0.2">
      <c r="C6613" s="33" t="e">
        <f t="shared" si="729"/>
        <v>#VALUE!</v>
      </c>
      <c r="D6613" s="33"/>
      <c r="E6613" t="str">
        <f t="shared" si="726"/>
        <v/>
      </c>
      <c r="F6613" t="str">
        <f t="shared" si="730"/>
        <v/>
      </c>
      <c r="G6613" t="str">
        <f t="shared" si="727"/>
        <v/>
      </c>
      <c r="H6613" t="str">
        <f t="shared" si="728"/>
        <v/>
      </c>
      <c r="I6613" t="str">
        <f t="shared" si="731"/>
        <v/>
      </c>
      <c r="J6613" t="str">
        <f t="shared" si="732"/>
        <v/>
      </c>
    </row>
    <row r="6614" spans="3:10" x14ac:dyDescent="0.2">
      <c r="C6614" s="33" t="str">
        <f t="shared" si="729"/>
        <v>NAME:</v>
      </c>
      <c r="D6614" s="34" t="s">
        <v>519</v>
      </c>
      <c r="E6614" t="str">
        <f t="shared" si="726"/>
        <v>NAME:</v>
      </c>
      <c r="F6614" t="str">
        <f t="shared" si="730"/>
        <v>Brazilian Restaurant</v>
      </c>
      <c r="G6614" t="str">
        <f t="shared" si="727"/>
        <v>ID:</v>
      </c>
      <c r="H6614" t="str">
        <f t="shared" si="728"/>
        <v xml:space="preserve"> 4bf58dd8d48988d16b941735 </v>
      </c>
      <c r="I6614" t="str">
        <f t="shared" si="731"/>
        <v xml:space="preserve">NEST-LEVEL: level-5 </v>
      </c>
      <c r="J6614" t="e">
        <f t="shared" si="732"/>
        <v>#N/A</v>
      </c>
    </row>
    <row r="6615" spans="3:10" x14ac:dyDescent="0.2">
      <c r="C6615" s="33" t="e">
        <f t="shared" si="729"/>
        <v>#VALUE!</v>
      </c>
      <c r="D6615" s="34" t="s">
        <v>1124</v>
      </c>
      <c r="E6615" t="str">
        <f t="shared" si="726"/>
        <v/>
      </c>
      <c r="F6615" t="str">
        <f t="shared" si="730"/>
        <v/>
      </c>
      <c r="G6615" t="str">
        <f t="shared" si="727"/>
        <v/>
      </c>
      <c r="H6615" t="str">
        <f t="shared" si="728"/>
        <v/>
      </c>
      <c r="I6615" t="str">
        <f t="shared" si="731"/>
        <v/>
      </c>
      <c r="J6615" t="str">
        <f t="shared" si="732"/>
        <v/>
      </c>
    </row>
    <row r="6616" spans="3:10" x14ac:dyDescent="0.2">
      <c r="C6616" s="33" t="e">
        <f t="shared" si="729"/>
        <v>#VALUE!</v>
      </c>
      <c r="D6616" s="34" t="s">
        <v>524</v>
      </c>
      <c r="E6616" t="str">
        <f t="shared" si="726"/>
        <v/>
      </c>
      <c r="F6616" t="str">
        <f t="shared" si="730"/>
        <v/>
      </c>
      <c r="G6616" t="str">
        <f t="shared" si="727"/>
        <v/>
      </c>
      <c r="H6616" t="str">
        <f t="shared" si="728"/>
        <v/>
      </c>
      <c r="I6616" t="str">
        <f t="shared" si="731"/>
        <v/>
      </c>
      <c r="J6616" t="str">
        <f t="shared" si="732"/>
        <v/>
      </c>
    </row>
    <row r="6617" spans="3:10" x14ac:dyDescent="0.2">
      <c r="C6617" s="33" t="e">
        <f t="shared" si="729"/>
        <v>#VALUE!</v>
      </c>
      <c r="D6617" s="33"/>
      <c r="E6617" t="str">
        <f t="shared" si="726"/>
        <v/>
      </c>
      <c r="F6617" t="str">
        <f t="shared" si="730"/>
        <v/>
      </c>
      <c r="G6617" t="str">
        <f t="shared" si="727"/>
        <v/>
      </c>
      <c r="H6617" t="str">
        <f t="shared" si="728"/>
        <v/>
      </c>
      <c r="I6617" t="str">
        <f t="shared" si="731"/>
        <v/>
      </c>
      <c r="J6617" t="str">
        <f t="shared" si="732"/>
        <v/>
      </c>
    </row>
    <row r="6618" spans="3:10" x14ac:dyDescent="0.2">
      <c r="C6618" s="33" t="str">
        <f t="shared" si="729"/>
        <v>ID:</v>
      </c>
      <c r="D6618" s="34" t="s">
        <v>520</v>
      </c>
      <c r="E6618" t="str">
        <f t="shared" si="726"/>
        <v/>
      </c>
      <c r="F6618" t="str">
        <f t="shared" si="730"/>
        <v/>
      </c>
      <c r="G6618" t="str">
        <f t="shared" si="727"/>
        <v/>
      </c>
      <c r="H6618" t="str">
        <f t="shared" si="728"/>
        <v/>
      </c>
      <c r="I6618" t="str">
        <f t="shared" si="731"/>
        <v/>
      </c>
      <c r="J6618" t="str">
        <f t="shared" si="732"/>
        <v/>
      </c>
    </row>
    <row r="6619" spans="3:10" x14ac:dyDescent="0.2">
      <c r="C6619" s="33" t="e">
        <f t="shared" si="729"/>
        <v>#VALUE!</v>
      </c>
      <c r="D6619" s="34" t="s">
        <v>1125</v>
      </c>
      <c r="E6619" t="str">
        <f t="shared" si="726"/>
        <v/>
      </c>
      <c r="F6619" t="str">
        <f t="shared" si="730"/>
        <v/>
      </c>
      <c r="G6619" t="str">
        <f t="shared" si="727"/>
        <v/>
      </c>
      <c r="H6619" t="str">
        <f t="shared" si="728"/>
        <v/>
      </c>
      <c r="I6619" t="str">
        <f t="shared" si="731"/>
        <v/>
      </c>
      <c r="J6619" t="str">
        <f t="shared" si="732"/>
        <v/>
      </c>
    </row>
    <row r="6620" spans="3:10" x14ac:dyDescent="0.2">
      <c r="C6620" s="33" t="e">
        <f t="shared" si="729"/>
        <v>#VALUE!</v>
      </c>
      <c r="D6620" s="34" t="s">
        <v>524</v>
      </c>
      <c r="E6620" t="str">
        <f t="shared" si="726"/>
        <v/>
      </c>
      <c r="F6620" t="str">
        <f t="shared" si="730"/>
        <v/>
      </c>
      <c r="G6620" t="str">
        <f t="shared" si="727"/>
        <v/>
      </c>
      <c r="H6620" t="str">
        <f t="shared" si="728"/>
        <v/>
      </c>
      <c r="I6620" t="str">
        <f t="shared" si="731"/>
        <v/>
      </c>
      <c r="J6620" t="str">
        <f t="shared" si="732"/>
        <v/>
      </c>
    </row>
    <row r="6621" spans="3:10" x14ac:dyDescent="0.2">
      <c r="C6621" s="33" t="e">
        <f t="shared" si="729"/>
        <v>#VALUE!</v>
      </c>
      <c r="D6621" s="33"/>
      <c r="E6621" t="str">
        <f t="shared" si="726"/>
        <v/>
      </c>
      <c r="F6621" t="str">
        <f t="shared" si="730"/>
        <v/>
      </c>
      <c r="G6621" t="str">
        <f t="shared" si="727"/>
        <v/>
      </c>
      <c r="H6621" t="str">
        <f t="shared" si="728"/>
        <v/>
      </c>
      <c r="I6621" t="str">
        <f t="shared" si="731"/>
        <v/>
      </c>
      <c r="J6621" t="str">
        <f t="shared" si="732"/>
        <v/>
      </c>
    </row>
    <row r="6622" spans="3:10" x14ac:dyDescent="0.2">
      <c r="C6622" s="33" t="e">
        <f t="shared" si="729"/>
        <v>#VALUE!</v>
      </c>
      <c r="D6622" s="33"/>
      <c r="E6622" t="str">
        <f t="shared" si="726"/>
        <v/>
      </c>
      <c r="F6622" t="str">
        <f t="shared" si="730"/>
        <v/>
      </c>
      <c r="G6622" t="str">
        <f t="shared" si="727"/>
        <v/>
      </c>
      <c r="H6622" t="str">
        <f t="shared" si="728"/>
        <v/>
      </c>
      <c r="I6622" t="str">
        <f t="shared" si="731"/>
        <v/>
      </c>
      <c r="J6622" t="str">
        <f t="shared" si="732"/>
        <v/>
      </c>
    </row>
    <row r="6623" spans="3:10" x14ac:dyDescent="0.2">
      <c r="C6623" s="33" t="e">
        <f t="shared" si="729"/>
        <v>#VALUE!</v>
      </c>
      <c r="D6623" s="33"/>
      <c r="E6623" t="str">
        <f t="shared" si="726"/>
        <v/>
      </c>
      <c r="F6623" t="str">
        <f t="shared" si="730"/>
        <v/>
      </c>
      <c r="G6623" t="str">
        <f t="shared" si="727"/>
        <v/>
      </c>
      <c r="H6623" t="str">
        <f t="shared" si="728"/>
        <v/>
      </c>
      <c r="I6623" t="str">
        <f t="shared" si="731"/>
        <v/>
      </c>
      <c r="J6623" t="str">
        <f t="shared" si="732"/>
        <v/>
      </c>
    </row>
    <row r="6624" spans="3:10" x14ac:dyDescent="0.2">
      <c r="C6624" s="33" t="str">
        <f t="shared" si="729"/>
        <v>ITEM:</v>
      </c>
      <c r="D6624" s="34" t="s">
        <v>526</v>
      </c>
      <c r="E6624" t="str">
        <f t="shared" si="726"/>
        <v/>
      </c>
      <c r="F6624" t="str">
        <f t="shared" si="730"/>
        <v/>
      </c>
      <c r="G6624" t="str">
        <f t="shared" si="727"/>
        <v/>
      </c>
      <c r="H6624" t="str">
        <f t="shared" si="728"/>
        <v/>
      </c>
      <c r="I6624" t="str">
        <f t="shared" si="731"/>
        <v/>
      </c>
      <c r="J6624" t="str">
        <f t="shared" si="732"/>
        <v/>
      </c>
    </row>
    <row r="6625" spans="3:10" x14ac:dyDescent="0.2">
      <c r="C6625" s="33" t="e">
        <f t="shared" si="729"/>
        <v>#VALUE!</v>
      </c>
      <c r="D6625" s="33"/>
      <c r="E6625" t="str">
        <f t="shared" si="726"/>
        <v/>
      </c>
      <c r="F6625" t="str">
        <f t="shared" si="730"/>
        <v/>
      </c>
      <c r="G6625" t="str">
        <f t="shared" si="727"/>
        <v/>
      </c>
      <c r="H6625" t="str">
        <f t="shared" si="728"/>
        <v/>
      </c>
      <c r="I6625" t="str">
        <f t="shared" si="731"/>
        <v/>
      </c>
      <c r="J6625" t="str">
        <f t="shared" si="732"/>
        <v/>
      </c>
    </row>
    <row r="6626" spans="3:10" ht="32" x14ac:dyDescent="0.2">
      <c r="C6626" s="33" t="str">
        <f t="shared" si="729"/>
        <v>NEST-LEVEL:</v>
      </c>
      <c r="D6626" s="34" t="s">
        <v>554</v>
      </c>
      <c r="E6626" t="str">
        <f t="shared" si="726"/>
        <v/>
      </c>
      <c r="F6626" t="str">
        <f t="shared" si="730"/>
        <v/>
      </c>
      <c r="G6626" t="str">
        <f t="shared" si="727"/>
        <v/>
      </c>
      <c r="H6626" t="str">
        <f t="shared" si="728"/>
        <v/>
      </c>
      <c r="I6626" t="str">
        <f t="shared" si="731"/>
        <v/>
      </c>
      <c r="J6626" t="str">
        <f t="shared" si="732"/>
        <v/>
      </c>
    </row>
    <row r="6627" spans="3:10" x14ac:dyDescent="0.2">
      <c r="C6627" s="33" t="e">
        <f t="shared" si="729"/>
        <v>#VALUE!</v>
      </c>
      <c r="D6627" s="33"/>
      <c r="E6627" t="str">
        <f t="shared" si="726"/>
        <v/>
      </c>
      <c r="F6627" t="str">
        <f t="shared" si="730"/>
        <v/>
      </c>
      <c r="G6627" t="str">
        <f t="shared" si="727"/>
        <v/>
      </c>
      <c r="H6627" t="str">
        <f t="shared" si="728"/>
        <v/>
      </c>
      <c r="I6627" t="str">
        <f t="shared" si="731"/>
        <v/>
      </c>
      <c r="J6627" t="str">
        <f t="shared" si="732"/>
        <v/>
      </c>
    </row>
    <row r="6628" spans="3:10" x14ac:dyDescent="0.2">
      <c r="C6628" s="33" t="e">
        <f t="shared" si="729"/>
        <v>#VALUE!</v>
      </c>
      <c r="D6628" s="34" t="s">
        <v>524</v>
      </c>
      <c r="E6628" t="str">
        <f t="shared" si="726"/>
        <v/>
      </c>
      <c r="F6628" t="str">
        <f t="shared" si="730"/>
        <v/>
      </c>
      <c r="G6628" t="str">
        <f t="shared" si="727"/>
        <v/>
      </c>
      <c r="H6628" t="str">
        <f t="shared" si="728"/>
        <v/>
      </c>
      <c r="I6628" t="str">
        <f t="shared" si="731"/>
        <v/>
      </c>
      <c r="J6628" t="str">
        <f t="shared" si="732"/>
        <v/>
      </c>
    </row>
    <row r="6629" spans="3:10" x14ac:dyDescent="0.2">
      <c r="C6629" s="33" t="e">
        <f t="shared" si="729"/>
        <v>#VALUE!</v>
      </c>
      <c r="D6629" s="34" t="s">
        <v>530</v>
      </c>
      <c r="E6629" t="str">
        <f t="shared" si="726"/>
        <v/>
      </c>
      <c r="F6629" t="str">
        <f t="shared" si="730"/>
        <v/>
      </c>
      <c r="G6629" t="str">
        <f t="shared" si="727"/>
        <v/>
      </c>
      <c r="H6629" t="str">
        <f t="shared" si="728"/>
        <v/>
      </c>
      <c r="I6629" t="str">
        <f t="shared" si="731"/>
        <v/>
      </c>
      <c r="J6629" t="str">
        <f t="shared" si="732"/>
        <v/>
      </c>
    </row>
    <row r="6630" spans="3:10" ht="80" x14ac:dyDescent="0.2">
      <c r="C6630" s="33" t="str">
        <f t="shared" si="729"/>
        <v>&lt;img src="https:</v>
      </c>
      <c r="D6630" s="35" t="s">
        <v>1119</v>
      </c>
      <c r="E6630" t="str">
        <f t="shared" si="726"/>
        <v/>
      </c>
      <c r="F6630" t="str">
        <f t="shared" si="730"/>
        <v/>
      </c>
      <c r="G6630" t="str">
        <f t="shared" si="727"/>
        <v/>
      </c>
      <c r="H6630" t="str">
        <f t="shared" si="728"/>
        <v/>
      </c>
      <c r="I6630" t="str">
        <f t="shared" si="731"/>
        <v/>
      </c>
      <c r="J6630" t="str">
        <f t="shared" si="732"/>
        <v/>
      </c>
    </row>
    <row r="6631" spans="3:10" x14ac:dyDescent="0.2">
      <c r="C6631" s="33" t="e">
        <f t="shared" si="729"/>
        <v>#VALUE!</v>
      </c>
      <c r="D6631" s="33"/>
      <c r="E6631" t="str">
        <f t="shared" si="726"/>
        <v/>
      </c>
      <c r="F6631" t="str">
        <f t="shared" si="730"/>
        <v/>
      </c>
      <c r="G6631" t="str">
        <f t="shared" si="727"/>
        <v/>
      </c>
      <c r="H6631" t="str">
        <f t="shared" si="728"/>
        <v/>
      </c>
      <c r="I6631" t="str">
        <f t="shared" si="731"/>
        <v/>
      </c>
      <c r="J6631" t="str">
        <f t="shared" si="732"/>
        <v/>
      </c>
    </row>
    <row r="6632" spans="3:10" x14ac:dyDescent="0.2">
      <c r="C6632" s="33" t="str">
        <f t="shared" si="729"/>
        <v>NAME:</v>
      </c>
      <c r="D6632" s="34" t="s">
        <v>519</v>
      </c>
      <c r="E6632" t="str">
        <f t="shared" si="726"/>
        <v>NAME:</v>
      </c>
      <c r="F6632" t="str">
        <f t="shared" si="730"/>
        <v>Acai House</v>
      </c>
      <c r="G6632" t="str">
        <f t="shared" si="727"/>
        <v>ID:</v>
      </c>
      <c r="H6632" t="str">
        <f t="shared" si="728"/>
        <v xml:space="preserve"> 5294c7523cf9994f4e043a62 </v>
      </c>
      <c r="I6632" t="str">
        <f t="shared" si="731"/>
        <v xml:space="preserve">NEST-LEVEL: level-6 </v>
      </c>
      <c r="J6632" t="str">
        <f t="shared" si="732"/>
        <v>Suggested Countries: BR</v>
      </c>
    </row>
    <row r="6633" spans="3:10" x14ac:dyDescent="0.2">
      <c r="C6633" s="33" t="e">
        <f t="shared" si="729"/>
        <v>#VALUE!</v>
      </c>
      <c r="D6633" s="34" t="s">
        <v>1126</v>
      </c>
      <c r="E6633" t="str">
        <f t="shared" si="726"/>
        <v/>
      </c>
      <c r="F6633" t="str">
        <f t="shared" si="730"/>
        <v/>
      </c>
      <c r="G6633" t="str">
        <f t="shared" si="727"/>
        <v/>
      </c>
      <c r="H6633" t="str">
        <f t="shared" si="728"/>
        <v/>
      </c>
      <c r="I6633" t="str">
        <f t="shared" si="731"/>
        <v/>
      </c>
      <c r="J6633" t="str">
        <f t="shared" si="732"/>
        <v/>
      </c>
    </row>
    <row r="6634" spans="3:10" x14ac:dyDescent="0.2">
      <c r="C6634" s="33" t="e">
        <f t="shared" si="729"/>
        <v>#VALUE!</v>
      </c>
      <c r="D6634" s="34" t="s">
        <v>524</v>
      </c>
      <c r="E6634" t="str">
        <f t="shared" si="726"/>
        <v/>
      </c>
      <c r="F6634" t="str">
        <f t="shared" si="730"/>
        <v/>
      </c>
      <c r="G6634" t="str">
        <f t="shared" si="727"/>
        <v/>
      </c>
      <c r="H6634" t="str">
        <f t="shared" si="728"/>
        <v/>
      </c>
      <c r="I6634" t="str">
        <f t="shared" si="731"/>
        <v/>
      </c>
      <c r="J6634" t="str">
        <f t="shared" si="732"/>
        <v/>
      </c>
    </row>
    <row r="6635" spans="3:10" x14ac:dyDescent="0.2">
      <c r="C6635" s="33" t="e">
        <f t="shared" si="729"/>
        <v>#VALUE!</v>
      </c>
      <c r="D6635" s="33"/>
      <c r="E6635" t="str">
        <f t="shared" si="726"/>
        <v/>
      </c>
      <c r="F6635" t="str">
        <f t="shared" si="730"/>
        <v/>
      </c>
      <c r="G6635" t="str">
        <f t="shared" si="727"/>
        <v/>
      </c>
      <c r="H6635" t="str">
        <f t="shared" si="728"/>
        <v/>
      </c>
      <c r="I6635" t="str">
        <f t="shared" si="731"/>
        <v/>
      </c>
      <c r="J6635" t="str">
        <f t="shared" si="732"/>
        <v/>
      </c>
    </row>
    <row r="6636" spans="3:10" x14ac:dyDescent="0.2">
      <c r="C6636" s="33" t="str">
        <f t="shared" si="729"/>
        <v>ID:</v>
      </c>
      <c r="D6636" s="34" t="s">
        <v>520</v>
      </c>
      <c r="E6636" t="str">
        <f t="shared" si="726"/>
        <v/>
      </c>
      <c r="F6636" t="str">
        <f t="shared" si="730"/>
        <v/>
      </c>
      <c r="G6636" t="str">
        <f t="shared" si="727"/>
        <v/>
      </c>
      <c r="H6636" t="str">
        <f t="shared" si="728"/>
        <v/>
      </c>
      <c r="I6636" t="str">
        <f t="shared" si="731"/>
        <v/>
      </c>
      <c r="J6636" t="str">
        <f t="shared" si="732"/>
        <v/>
      </c>
    </row>
    <row r="6637" spans="3:10" x14ac:dyDescent="0.2">
      <c r="C6637" s="33" t="e">
        <f t="shared" si="729"/>
        <v>#VALUE!</v>
      </c>
      <c r="D6637" s="34" t="s">
        <v>1127</v>
      </c>
      <c r="E6637" t="str">
        <f t="shared" ref="E6637:E6700" si="733">IF($D6637=$D$1, $D$1,"")</f>
        <v/>
      </c>
      <c r="F6637" t="str">
        <f t="shared" si="730"/>
        <v/>
      </c>
      <c r="G6637" t="str">
        <f t="shared" ref="G6637:G6700" si="734">IF($D6637=$D$1, $D6641,"")</f>
        <v/>
      </c>
      <c r="H6637" t="str">
        <f t="shared" ref="H6637:H6700" si="735">IF($D6637=$D$1, $D6642,"")</f>
        <v/>
      </c>
      <c r="I6637" t="str">
        <f t="shared" si="731"/>
        <v/>
      </c>
      <c r="J6637" t="str">
        <f t="shared" si="732"/>
        <v/>
      </c>
    </row>
    <row r="6638" spans="3:10" x14ac:dyDescent="0.2">
      <c r="C6638" s="33" t="e">
        <f t="shared" si="729"/>
        <v>#VALUE!</v>
      </c>
      <c r="D6638" s="34" t="s">
        <v>524</v>
      </c>
      <c r="E6638" t="str">
        <f t="shared" si="733"/>
        <v/>
      </c>
      <c r="F6638" t="str">
        <f t="shared" si="730"/>
        <v/>
      </c>
      <c r="G6638" t="str">
        <f t="shared" si="734"/>
        <v/>
      </c>
      <c r="H6638" t="str">
        <f t="shared" si="735"/>
        <v/>
      </c>
      <c r="I6638" t="str">
        <f t="shared" si="731"/>
        <v/>
      </c>
      <c r="J6638" t="str">
        <f t="shared" si="732"/>
        <v/>
      </c>
    </row>
    <row r="6639" spans="3:10" x14ac:dyDescent="0.2">
      <c r="C6639" s="33" t="e">
        <f t="shared" si="729"/>
        <v>#VALUE!</v>
      </c>
      <c r="D6639" s="33"/>
      <c r="E6639" t="str">
        <f t="shared" si="733"/>
        <v/>
      </c>
      <c r="F6639" t="str">
        <f t="shared" si="730"/>
        <v/>
      </c>
      <c r="G6639" t="str">
        <f t="shared" si="734"/>
        <v/>
      </c>
      <c r="H6639" t="str">
        <f t="shared" si="735"/>
        <v/>
      </c>
      <c r="I6639" t="str">
        <f t="shared" si="731"/>
        <v/>
      </c>
      <c r="J6639" t="str">
        <f t="shared" si="732"/>
        <v/>
      </c>
    </row>
    <row r="6640" spans="3:10" x14ac:dyDescent="0.2">
      <c r="C6640" s="33" t="e">
        <f t="shared" si="729"/>
        <v>#VALUE!</v>
      </c>
      <c r="D6640" s="33"/>
      <c r="E6640" t="str">
        <f t="shared" si="733"/>
        <v/>
      </c>
      <c r="F6640" t="str">
        <f t="shared" si="730"/>
        <v/>
      </c>
      <c r="G6640" t="str">
        <f t="shared" si="734"/>
        <v/>
      </c>
      <c r="H6640" t="str">
        <f t="shared" si="735"/>
        <v/>
      </c>
      <c r="I6640" t="str">
        <f t="shared" si="731"/>
        <v/>
      </c>
      <c r="J6640" t="str">
        <f t="shared" si="732"/>
        <v/>
      </c>
    </row>
    <row r="6641" spans="3:10" x14ac:dyDescent="0.2">
      <c r="C6641" s="33" t="e">
        <f t="shared" si="729"/>
        <v>#VALUE!</v>
      </c>
      <c r="D6641" s="34" t="s">
        <v>552</v>
      </c>
      <c r="E6641" t="str">
        <f t="shared" si="733"/>
        <v/>
      </c>
      <c r="F6641" t="str">
        <f t="shared" si="730"/>
        <v/>
      </c>
      <c r="G6641" t="str">
        <f t="shared" si="734"/>
        <v/>
      </c>
      <c r="H6641" t="str">
        <f t="shared" si="735"/>
        <v/>
      </c>
      <c r="I6641" t="str">
        <f t="shared" si="731"/>
        <v/>
      </c>
      <c r="J6641" t="str">
        <f t="shared" si="732"/>
        <v/>
      </c>
    </row>
    <row r="6642" spans="3:10" ht="32" x14ac:dyDescent="0.2">
      <c r="C6642" s="33" t="str">
        <f t="shared" si="729"/>
        <v>Suggested Countries:</v>
      </c>
      <c r="D6642" s="34" t="s">
        <v>1128</v>
      </c>
      <c r="E6642" t="str">
        <f t="shared" si="733"/>
        <v/>
      </c>
      <c r="F6642" t="str">
        <f t="shared" si="730"/>
        <v/>
      </c>
      <c r="G6642" t="str">
        <f t="shared" si="734"/>
        <v/>
      </c>
      <c r="H6642" t="str">
        <f t="shared" si="735"/>
        <v/>
      </c>
      <c r="I6642" t="str">
        <f t="shared" si="731"/>
        <v/>
      </c>
      <c r="J6642" t="str">
        <f t="shared" si="732"/>
        <v/>
      </c>
    </row>
    <row r="6643" spans="3:10" x14ac:dyDescent="0.2">
      <c r="C6643" s="33" t="e">
        <f t="shared" si="729"/>
        <v>#VALUE!</v>
      </c>
      <c r="D6643" s="34" t="s">
        <v>524</v>
      </c>
      <c r="E6643" t="str">
        <f t="shared" si="733"/>
        <v/>
      </c>
      <c r="F6643" t="str">
        <f t="shared" si="730"/>
        <v/>
      </c>
      <c r="G6643" t="str">
        <f t="shared" si="734"/>
        <v/>
      </c>
      <c r="H6643" t="str">
        <f t="shared" si="735"/>
        <v/>
      </c>
      <c r="I6643" t="str">
        <f t="shared" si="731"/>
        <v/>
      </c>
      <c r="J6643" t="str">
        <f t="shared" si="732"/>
        <v/>
      </c>
    </row>
    <row r="6644" spans="3:10" x14ac:dyDescent="0.2">
      <c r="C6644" s="33" t="e">
        <f t="shared" si="729"/>
        <v>#VALUE!</v>
      </c>
      <c r="D6644" s="33"/>
      <c r="E6644" t="str">
        <f t="shared" si="733"/>
        <v/>
      </c>
      <c r="F6644" t="str">
        <f t="shared" si="730"/>
        <v/>
      </c>
      <c r="G6644" t="str">
        <f t="shared" si="734"/>
        <v/>
      </c>
      <c r="H6644" t="str">
        <f t="shared" si="735"/>
        <v/>
      </c>
      <c r="I6644" t="str">
        <f t="shared" si="731"/>
        <v/>
      </c>
      <c r="J6644" t="str">
        <f t="shared" si="732"/>
        <v/>
      </c>
    </row>
    <row r="6645" spans="3:10" x14ac:dyDescent="0.2">
      <c r="C6645" s="33" t="e">
        <f t="shared" si="729"/>
        <v>#VALUE!</v>
      </c>
      <c r="D6645" s="33"/>
      <c r="E6645" t="str">
        <f t="shared" si="733"/>
        <v/>
      </c>
      <c r="F6645" t="str">
        <f t="shared" si="730"/>
        <v/>
      </c>
      <c r="G6645" t="str">
        <f t="shared" si="734"/>
        <v/>
      </c>
      <c r="H6645" t="str">
        <f t="shared" si="735"/>
        <v/>
      </c>
      <c r="I6645" t="str">
        <f t="shared" si="731"/>
        <v/>
      </c>
      <c r="J6645" t="str">
        <f t="shared" si="732"/>
        <v/>
      </c>
    </row>
    <row r="6646" spans="3:10" x14ac:dyDescent="0.2">
      <c r="C6646" s="33" t="str">
        <f t="shared" si="729"/>
        <v>ITEM:</v>
      </c>
      <c r="D6646" s="34" t="s">
        <v>526</v>
      </c>
      <c r="E6646" t="str">
        <f t="shared" si="733"/>
        <v/>
      </c>
      <c r="F6646" t="str">
        <f t="shared" si="730"/>
        <v/>
      </c>
      <c r="G6646" t="str">
        <f t="shared" si="734"/>
        <v/>
      </c>
      <c r="H6646" t="str">
        <f t="shared" si="735"/>
        <v/>
      </c>
      <c r="I6646" t="str">
        <f t="shared" si="731"/>
        <v/>
      </c>
      <c r="J6646" t="str">
        <f t="shared" si="732"/>
        <v/>
      </c>
    </row>
    <row r="6647" spans="3:10" x14ac:dyDescent="0.2">
      <c r="C6647" s="33" t="e">
        <f t="shared" si="729"/>
        <v>#VALUE!</v>
      </c>
      <c r="D6647" s="33"/>
      <c r="E6647" t="str">
        <f t="shared" si="733"/>
        <v/>
      </c>
      <c r="F6647" t="str">
        <f t="shared" si="730"/>
        <v/>
      </c>
      <c r="G6647" t="str">
        <f t="shared" si="734"/>
        <v/>
      </c>
      <c r="H6647" t="str">
        <f t="shared" si="735"/>
        <v/>
      </c>
      <c r="I6647" t="str">
        <f t="shared" si="731"/>
        <v/>
      </c>
      <c r="J6647" t="str">
        <f t="shared" si="732"/>
        <v/>
      </c>
    </row>
    <row r="6648" spans="3:10" ht="32" x14ac:dyDescent="0.2">
      <c r="C6648" s="33" t="str">
        <f t="shared" si="729"/>
        <v>NEST-LEVEL:</v>
      </c>
      <c r="D6648" s="34" t="s">
        <v>1129</v>
      </c>
      <c r="E6648" t="str">
        <f t="shared" si="733"/>
        <v/>
      </c>
      <c r="F6648" t="str">
        <f t="shared" si="730"/>
        <v/>
      </c>
      <c r="G6648" t="str">
        <f t="shared" si="734"/>
        <v/>
      </c>
      <c r="H6648" t="str">
        <f t="shared" si="735"/>
        <v/>
      </c>
      <c r="I6648" t="str">
        <f t="shared" si="731"/>
        <v/>
      </c>
      <c r="J6648" t="str">
        <f t="shared" si="732"/>
        <v/>
      </c>
    </row>
    <row r="6649" spans="3:10" x14ac:dyDescent="0.2">
      <c r="C6649" s="33" t="e">
        <f t="shared" si="729"/>
        <v>#VALUE!</v>
      </c>
      <c r="D6649" s="33"/>
      <c r="E6649" t="str">
        <f t="shared" si="733"/>
        <v/>
      </c>
      <c r="F6649" t="str">
        <f t="shared" si="730"/>
        <v/>
      </c>
      <c r="G6649" t="str">
        <f t="shared" si="734"/>
        <v/>
      </c>
      <c r="H6649" t="str">
        <f t="shared" si="735"/>
        <v/>
      </c>
      <c r="I6649" t="str">
        <f t="shared" si="731"/>
        <v/>
      </c>
      <c r="J6649" t="str">
        <f t="shared" si="732"/>
        <v/>
      </c>
    </row>
    <row r="6650" spans="3:10" x14ac:dyDescent="0.2">
      <c r="C6650" s="33" t="e">
        <f t="shared" si="729"/>
        <v>#VALUE!</v>
      </c>
      <c r="D6650" s="34" t="s">
        <v>524</v>
      </c>
      <c r="E6650" t="str">
        <f t="shared" si="733"/>
        <v/>
      </c>
      <c r="F6650" t="str">
        <f t="shared" si="730"/>
        <v/>
      </c>
      <c r="G6650" t="str">
        <f t="shared" si="734"/>
        <v/>
      </c>
      <c r="H6650" t="str">
        <f t="shared" si="735"/>
        <v/>
      </c>
      <c r="I6650" t="str">
        <f t="shared" si="731"/>
        <v/>
      </c>
      <c r="J6650" t="str">
        <f t="shared" si="732"/>
        <v/>
      </c>
    </row>
    <row r="6651" spans="3:10" x14ac:dyDescent="0.2">
      <c r="C6651" s="33" t="e">
        <f t="shared" si="729"/>
        <v>#VALUE!</v>
      </c>
      <c r="D6651" s="33"/>
      <c r="E6651" t="str">
        <f t="shared" si="733"/>
        <v/>
      </c>
      <c r="F6651" t="str">
        <f t="shared" si="730"/>
        <v/>
      </c>
      <c r="G6651" t="str">
        <f t="shared" si="734"/>
        <v/>
      </c>
      <c r="H6651" t="str">
        <f t="shared" si="735"/>
        <v/>
      </c>
      <c r="I6651" t="str">
        <f t="shared" si="731"/>
        <v/>
      </c>
      <c r="J6651" t="str">
        <f t="shared" si="732"/>
        <v/>
      </c>
    </row>
    <row r="6652" spans="3:10" x14ac:dyDescent="0.2">
      <c r="C6652" s="33" t="e">
        <f t="shared" si="729"/>
        <v>#VALUE!</v>
      </c>
      <c r="D6652" s="34" t="s">
        <v>524</v>
      </c>
      <c r="E6652" t="str">
        <f t="shared" si="733"/>
        <v/>
      </c>
      <c r="F6652" t="str">
        <f t="shared" si="730"/>
        <v/>
      </c>
      <c r="G6652" t="str">
        <f t="shared" si="734"/>
        <v/>
      </c>
      <c r="H6652" t="str">
        <f t="shared" si="735"/>
        <v/>
      </c>
      <c r="I6652" t="str">
        <f t="shared" si="731"/>
        <v/>
      </c>
      <c r="J6652" t="str">
        <f t="shared" si="732"/>
        <v/>
      </c>
    </row>
    <row r="6653" spans="3:10" x14ac:dyDescent="0.2">
      <c r="C6653" s="33" t="e">
        <f t="shared" si="729"/>
        <v>#VALUE!</v>
      </c>
      <c r="D6653" s="34" t="s">
        <v>524</v>
      </c>
      <c r="E6653" t="str">
        <f t="shared" si="733"/>
        <v/>
      </c>
      <c r="F6653" t="str">
        <f t="shared" si="730"/>
        <v/>
      </c>
      <c r="G6653" t="str">
        <f t="shared" si="734"/>
        <v/>
      </c>
      <c r="H6653" t="str">
        <f t="shared" si="735"/>
        <v/>
      </c>
      <c r="I6653" t="str">
        <f t="shared" si="731"/>
        <v/>
      </c>
      <c r="J6653" t="str">
        <f t="shared" si="732"/>
        <v/>
      </c>
    </row>
    <row r="6654" spans="3:10" x14ac:dyDescent="0.2">
      <c r="C6654" s="33" t="e">
        <f t="shared" si="729"/>
        <v>#VALUE!</v>
      </c>
      <c r="D6654" s="34" t="s">
        <v>524</v>
      </c>
      <c r="E6654" t="str">
        <f t="shared" si="733"/>
        <v/>
      </c>
      <c r="F6654" t="str">
        <f t="shared" si="730"/>
        <v/>
      </c>
      <c r="G6654" t="str">
        <f t="shared" si="734"/>
        <v/>
      </c>
      <c r="H6654" t="str">
        <f t="shared" si="735"/>
        <v/>
      </c>
      <c r="I6654" t="str">
        <f t="shared" si="731"/>
        <v/>
      </c>
      <c r="J6654" t="str">
        <f t="shared" si="732"/>
        <v/>
      </c>
    </row>
    <row r="6655" spans="3:10" x14ac:dyDescent="0.2">
      <c r="C6655" s="33" t="e">
        <f t="shared" si="729"/>
        <v>#VALUE!</v>
      </c>
      <c r="D6655" s="33"/>
      <c r="E6655" t="str">
        <f t="shared" si="733"/>
        <v/>
      </c>
      <c r="F6655" t="str">
        <f t="shared" si="730"/>
        <v/>
      </c>
      <c r="G6655" t="str">
        <f t="shared" si="734"/>
        <v/>
      </c>
      <c r="H6655" t="str">
        <f t="shared" si="735"/>
        <v/>
      </c>
      <c r="I6655" t="str">
        <f t="shared" si="731"/>
        <v/>
      </c>
      <c r="J6655" t="str">
        <f t="shared" si="732"/>
        <v/>
      </c>
    </row>
    <row r="6656" spans="3:10" x14ac:dyDescent="0.2">
      <c r="C6656" s="33" t="e">
        <f t="shared" si="729"/>
        <v>#VALUE!</v>
      </c>
      <c r="D6656" s="34" t="s">
        <v>524</v>
      </c>
      <c r="E6656" t="str">
        <f t="shared" si="733"/>
        <v/>
      </c>
      <c r="F6656" t="str">
        <f t="shared" si="730"/>
        <v/>
      </c>
      <c r="G6656" t="str">
        <f t="shared" si="734"/>
        <v/>
      </c>
      <c r="H6656" t="str">
        <f t="shared" si="735"/>
        <v/>
      </c>
      <c r="I6656" t="str">
        <f t="shared" si="731"/>
        <v/>
      </c>
      <c r="J6656" t="str">
        <f t="shared" si="732"/>
        <v/>
      </c>
    </row>
    <row r="6657" spans="3:10" x14ac:dyDescent="0.2">
      <c r="C6657" s="33" t="e">
        <f t="shared" ref="C6657:C6720" si="736">LEFT(D6657, FIND(":",D6657))</f>
        <v>#VALUE!</v>
      </c>
      <c r="D6657" s="34" t="s">
        <v>530</v>
      </c>
      <c r="E6657" t="str">
        <f t="shared" si="733"/>
        <v/>
      </c>
      <c r="F6657" t="str">
        <f t="shared" si="730"/>
        <v/>
      </c>
      <c r="G6657" t="str">
        <f t="shared" si="734"/>
        <v/>
      </c>
      <c r="H6657" t="str">
        <f t="shared" si="735"/>
        <v/>
      </c>
      <c r="I6657" t="str">
        <f t="shared" si="731"/>
        <v/>
      </c>
      <c r="J6657" t="str">
        <f t="shared" si="732"/>
        <v/>
      </c>
    </row>
    <row r="6658" spans="3:10" ht="80" x14ac:dyDescent="0.2">
      <c r="C6658" s="33" t="str">
        <f t="shared" si="736"/>
        <v>&lt;img src="https:</v>
      </c>
      <c r="D6658" s="35" t="s">
        <v>1119</v>
      </c>
      <c r="E6658" t="str">
        <f t="shared" si="733"/>
        <v/>
      </c>
      <c r="F6658" t="str">
        <f t="shared" si="730"/>
        <v/>
      </c>
      <c r="G6658" t="str">
        <f t="shared" si="734"/>
        <v/>
      </c>
      <c r="H6658" t="str">
        <f t="shared" si="735"/>
        <v/>
      </c>
      <c r="I6658" t="str">
        <f t="shared" si="731"/>
        <v/>
      </c>
      <c r="J6658" t="str">
        <f t="shared" si="732"/>
        <v/>
      </c>
    </row>
    <row r="6659" spans="3:10" x14ac:dyDescent="0.2">
      <c r="C6659" s="33" t="e">
        <f t="shared" si="736"/>
        <v>#VALUE!</v>
      </c>
      <c r="D6659" s="33"/>
      <c r="E6659" t="str">
        <f t="shared" si="733"/>
        <v/>
      </c>
      <c r="F6659" t="str">
        <f t="shared" si="730"/>
        <v/>
      </c>
      <c r="G6659" t="str">
        <f t="shared" si="734"/>
        <v/>
      </c>
      <c r="H6659" t="str">
        <f t="shared" si="735"/>
        <v/>
      </c>
      <c r="I6659" t="str">
        <f t="shared" si="731"/>
        <v/>
      </c>
      <c r="J6659" t="str">
        <f t="shared" si="732"/>
        <v/>
      </c>
    </row>
    <row r="6660" spans="3:10" x14ac:dyDescent="0.2">
      <c r="C6660" s="33" t="str">
        <f t="shared" si="736"/>
        <v>NAME:</v>
      </c>
      <c r="D6660" s="34" t="s">
        <v>519</v>
      </c>
      <c r="E6660" t="str">
        <f t="shared" si="733"/>
        <v>NAME:</v>
      </c>
      <c r="F6660" t="str">
        <f t="shared" si="730"/>
        <v>Baiano Restaurant</v>
      </c>
      <c r="G6660" t="str">
        <f t="shared" si="734"/>
        <v>ID:</v>
      </c>
      <c r="H6660" t="str">
        <f t="shared" si="735"/>
        <v xml:space="preserve"> 52939ae13cf9994f4e043a3b </v>
      </c>
      <c r="I6660" t="str">
        <f t="shared" si="731"/>
        <v xml:space="preserve">NEST-LEVEL: level-6 </v>
      </c>
      <c r="J6660" t="str">
        <f t="shared" si="732"/>
        <v>Suggested Countries: BR</v>
      </c>
    </row>
    <row r="6661" spans="3:10" x14ac:dyDescent="0.2">
      <c r="C6661" s="33" t="e">
        <f t="shared" si="736"/>
        <v>#VALUE!</v>
      </c>
      <c r="D6661" s="34" t="s">
        <v>1130</v>
      </c>
      <c r="E6661" t="str">
        <f t="shared" si="733"/>
        <v/>
      </c>
      <c r="F6661" t="str">
        <f t="shared" si="730"/>
        <v/>
      </c>
      <c r="G6661" t="str">
        <f t="shared" si="734"/>
        <v/>
      </c>
      <c r="H6661" t="str">
        <f t="shared" si="735"/>
        <v/>
      </c>
      <c r="I6661" t="str">
        <f t="shared" si="731"/>
        <v/>
      </c>
      <c r="J6661" t="str">
        <f t="shared" si="732"/>
        <v/>
      </c>
    </row>
    <row r="6662" spans="3:10" x14ac:dyDescent="0.2">
      <c r="C6662" s="33" t="e">
        <f t="shared" si="736"/>
        <v>#VALUE!</v>
      </c>
      <c r="D6662" s="34" t="s">
        <v>524</v>
      </c>
      <c r="E6662" t="str">
        <f t="shared" si="733"/>
        <v/>
      </c>
      <c r="F6662" t="str">
        <f t="shared" si="730"/>
        <v/>
      </c>
      <c r="G6662" t="str">
        <f t="shared" si="734"/>
        <v/>
      </c>
      <c r="H6662" t="str">
        <f t="shared" si="735"/>
        <v/>
      </c>
      <c r="I6662" t="str">
        <f t="shared" si="731"/>
        <v/>
      </c>
      <c r="J6662" t="str">
        <f t="shared" si="732"/>
        <v/>
      </c>
    </row>
    <row r="6663" spans="3:10" x14ac:dyDescent="0.2">
      <c r="C6663" s="33" t="e">
        <f t="shared" si="736"/>
        <v>#VALUE!</v>
      </c>
      <c r="D6663" s="33"/>
      <c r="E6663" t="str">
        <f t="shared" si="733"/>
        <v/>
      </c>
      <c r="F6663" t="str">
        <f t="shared" si="730"/>
        <v/>
      </c>
      <c r="G6663" t="str">
        <f t="shared" si="734"/>
        <v/>
      </c>
      <c r="H6663" t="str">
        <f t="shared" si="735"/>
        <v/>
      </c>
      <c r="I6663" t="str">
        <f t="shared" si="731"/>
        <v/>
      </c>
      <c r="J6663" t="str">
        <f t="shared" si="732"/>
        <v/>
      </c>
    </row>
    <row r="6664" spans="3:10" x14ac:dyDescent="0.2">
      <c r="C6664" s="33" t="str">
        <f t="shared" si="736"/>
        <v>ID:</v>
      </c>
      <c r="D6664" s="34" t="s">
        <v>520</v>
      </c>
      <c r="E6664" t="str">
        <f t="shared" si="733"/>
        <v/>
      </c>
      <c r="F6664" t="str">
        <f t="shared" si="730"/>
        <v/>
      </c>
      <c r="G6664" t="str">
        <f t="shared" si="734"/>
        <v/>
      </c>
      <c r="H6664" t="str">
        <f t="shared" si="735"/>
        <v/>
      </c>
      <c r="I6664" t="str">
        <f t="shared" si="731"/>
        <v/>
      </c>
      <c r="J6664" t="str">
        <f t="shared" si="732"/>
        <v/>
      </c>
    </row>
    <row r="6665" spans="3:10" x14ac:dyDescent="0.2">
      <c r="C6665" s="33" t="e">
        <f t="shared" si="736"/>
        <v>#VALUE!</v>
      </c>
      <c r="D6665" s="34" t="s">
        <v>1131</v>
      </c>
      <c r="E6665" t="str">
        <f t="shared" si="733"/>
        <v/>
      </c>
      <c r="F6665" t="str">
        <f t="shared" ref="F6665:F6728" si="737">IF($D6665=$D$1, $D6666,"")</f>
        <v/>
      </c>
      <c r="G6665" t="str">
        <f t="shared" si="734"/>
        <v/>
      </c>
      <c r="H6665" t="str">
        <f t="shared" si="735"/>
        <v/>
      </c>
      <c r="I6665" t="str">
        <f t="shared" si="731"/>
        <v/>
      </c>
      <c r="J6665" t="str">
        <f t="shared" si="732"/>
        <v/>
      </c>
    </row>
    <row r="6666" spans="3:10" x14ac:dyDescent="0.2">
      <c r="C6666" s="33" t="e">
        <f t="shared" si="736"/>
        <v>#VALUE!</v>
      </c>
      <c r="D6666" s="34" t="s">
        <v>524</v>
      </c>
      <c r="E6666" t="str">
        <f t="shared" si="733"/>
        <v/>
      </c>
      <c r="F6666" t="str">
        <f t="shared" si="737"/>
        <v/>
      </c>
      <c r="G6666" t="str">
        <f t="shared" si="734"/>
        <v/>
      </c>
      <c r="H6666" t="str">
        <f t="shared" si="735"/>
        <v/>
      </c>
      <c r="I6666" t="str">
        <f t="shared" si="731"/>
        <v/>
      </c>
      <c r="J6666" t="str">
        <f t="shared" si="732"/>
        <v/>
      </c>
    </row>
    <row r="6667" spans="3:10" x14ac:dyDescent="0.2">
      <c r="C6667" s="33" t="e">
        <f t="shared" si="736"/>
        <v>#VALUE!</v>
      </c>
      <c r="D6667" s="33"/>
      <c r="E6667" t="str">
        <f t="shared" si="733"/>
        <v/>
      </c>
      <c r="F6667" t="str">
        <f t="shared" si="737"/>
        <v/>
      </c>
      <c r="G6667" t="str">
        <f t="shared" si="734"/>
        <v/>
      </c>
      <c r="H6667" t="str">
        <f t="shared" si="735"/>
        <v/>
      </c>
      <c r="I6667" t="str">
        <f t="shared" si="731"/>
        <v/>
      </c>
      <c r="J6667" t="str">
        <f t="shared" si="732"/>
        <v/>
      </c>
    </row>
    <row r="6668" spans="3:10" x14ac:dyDescent="0.2">
      <c r="C6668" s="33" t="e">
        <f t="shared" si="736"/>
        <v>#VALUE!</v>
      </c>
      <c r="D6668" s="33"/>
      <c r="E6668" t="str">
        <f t="shared" si="733"/>
        <v/>
      </c>
      <c r="F6668" t="str">
        <f t="shared" si="737"/>
        <v/>
      </c>
      <c r="G6668" t="str">
        <f t="shared" si="734"/>
        <v/>
      </c>
      <c r="H6668" t="str">
        <f t="shared" si="735"/>
        <v/>
      </c>
      <c r="I6668" t="str">
        <f t="shared" si="731"/>
        <v/>
      </c>
      <c r="J6668" t="str">
        <f t="shared" si="732"/>
        <v/>
      </c>
    </row>
    <row r="6669" spans="3:10" x14ac:dyDescent="0.2">
      <c r="C6669" s="33" t="e">
        <f t="shared" si="736"/>
        <v>#VALUE!</v>
      </c>
      <c r="D6669" s="34" t="s">
        <v>552</v>
      </c>
      <c r="E6669" t="str">
        <f t="shared" si="733"/>
        <v/>
      </c>
      <c r="F6669" t="str">
        <f t="shared" si="737"/>
        <v/>
      </c>
      <c r="G6669" t="str">
        <f t="shared" si="734"/>
        <v/>
      </c>
      <c r="H6669" t="str">
        <f t="shared" si="735"/>
        <v/>
      </c>
      <c r="I6669" t="str">
        <f t="shared" si="731"/>
        <v/>
      </c>
      <c r="J6669" t="str">
        <f t="shared" si="732"/>
        <v/>
      </c>
    </row>
    <row r="6670" spans="3:10" ht="32" x14ac:dyDescent="0.2">
      <c r="C6670" s="33" t="str">
        <f t="shared" si="736"/>
        <v>Suggested Countries:</v>
      </c>
      <c r="D6670" s="34" t="s">
        <v>1128</v>
      </c>
      <c r="E6670" t="str">
        <f t="shared" si="733"/>
        <v/>
      </c>
      <c r="F6670" t="str">
        <f t="shared" si="737"/>
        <v/>
      </c>
      <c r="G6670" t="str">
        <f t="shared" si="734"/>
        <v/>
      </c>
      <c r="H6670" t="str">
        <f t="shared" si="735"/>
        <v/>
      </c>
      <c r="I6670" t="str">
        <f t="shared" si="731"/>
        <v/>
      </c>
      <c r="J6670" t="str">
        <f t="shared" si="732"/>
        <v/>
      </c>
    </row>
    <row r="6671" spans="3:10" x14ac:dyDescent="0.2">
      <c r="C6671" s="33" t="e">
        <f t="shared" si="736"/>
        <v>#VALUE!</v>
      </c>
      <c r="D6671" s="34" t="s">
        <v>524</v>
      </c>
      <c r="E6671" t="str">
        <f t="shared" si="733"/>
        <v/>
      </c>
      <c r="F6671" t="str">
        <f t="shared" si="737"/>
        <v/>
      </c>
      <c r="G6671" t="str">
        <f t="shared" si="734"/>
        <v/>
      </c>
      <c r="H6671" t="str">
        <f t="shared" si="735"/>
        <v/>
      </c>
      <c r="I6671" t="str">
        <f t="shared" ref="I6671:I6734" si="738">IF($D6671=$D$1, INDEX(C6671:D6697, MATCH("NEST-LEVEL:",C6671:C6697, 0),2), "")</f>
        <v/>
      </c>
      <c r="J6671" t="str">
        <f t="shared" ref="J6671:J6734" si="739">IF($D6671=$D$1, INDEX(C6671:D6697, MATCH("Suggested Countries:",C6671:C6697, 0),2), "")</f>
        <v/>
      </c>
    </row>
    <row r="6672" spans="3:10" x14ac:dyDescent="0.2">
      <c r="C6672" s="33" t="e">
        <f t="shared" si="736"/>
        <v>#VALUE!</v>
      </c>
      <c r="D6672" s="33"/>
      <c r="E6672" t="str">
        <f t="shared" si="733"/>
        <v/>
      </c>
      <c r="F6672" t="str">
        <f t="shared" si="737"/>
        <v/>
      </c>
      <c r="G6672" t="str">
        <f t="shared" si="734"/>
        <v/>
      </c>
      <c r="H6672" t="str">
        <f t="shared" si="735"/>
        <v/>
      </c>
      <c r="I6672" t="str">
        <f t="shared" si="738"/>
        <v/>
      </c>
      <c r="J6672" t="str">
        <f t="shared" si="739"/>
        <v/>
      </c>
    </row>
    <row r="6673" spans="3:10" x14ac:dyDescent="0.2">
      <c r="C6673" s="33" t="e">
        <f t="shared" si="736"/>
        <v>#VALUE!</v>
      </c>
      <c r="D6673" s="33"/>
      <c r="E6673" t="str">
        <f t="shared" si="733"/>
        <v/>
      </c>
      <c r="F6673" t="str">
        <f t="shared" si="737"/>
        <v/>
      </c>
      <c r="G6673" t="str">
        <f t="shared" si="734"/>
        <v/>
      </c>
      <c r="H6673" t="str">
        <f t="shared" si="735"/>
        <v/>
      </c>
      <c r="I6673" t="str">
        <f t="shared" si="738"/>
        <v/>
      </c>
      <c r="J6673" t="str">
        <f t="shared" si="739"/>
        <v/>
      </c>
    </row>
    <row r="6674" spans="3:10" x14ac:dyDescent="0.2">
      <c r="C6674" s="33" t="str">
        <f t="shared" si="736"/>
        <v>ITEM:</v>
      </c>
      <c r="D6674" s="34" t="s">
        <v>526</v>
      </c>
      <c r="E6674" t="str">
        <f t="shared" si="733"/>
        <v/>
      </c>
      <c r="F6674" t="str">
        <f t="shared" si="737"/>
        <v/>
      </c>
      <c r="G6674" t="str">
        <f t="shared" si="734"/>
        <v/>
      </c>
      <c r="H6674" t="str">
        <f t="shared" si="735"/>
        <v/>
      </c>
      <c r="I6674" t="str">
        <f t="shared" si="738"/>
        <v/>
      </c>
      <c r="J6674" t="str">
        <f t="shared" si="739"/>
        <v/>
      </c>
    </row>
    <row r="6675" spans="3:10" x14ac:dyDescent="0.2">
      <c r="C6675" s="33" t="e">
        <f t="shared" si="736"/>
        <v>#VALUE!</v>
      </c>
      <c r="D6675" s="33"/>
      <c r="E6675" t="str">
        <f t="shared" si="733"/>
        <v/>
      </c>
      <c r="F6675" t="str">
        <f t="shared" si="737"/>
        <v/>
      </c>
      <c r="G6675" t="str">
        <f t="shared" si="734"/>
        <v/>
      </c>
      <c r="H6675" t="str">
        <f t="shared" si="735"/>
        <v/>
      </c>
      <c r="I6675" t="str">
        <f t="shared" si="738"/>
        <v/>
      </c>
      <c r="J6675" t="str">
        <f t="shared" si="739"/>
        <v/>
      </c>
    </row>
    <row r="6676" spans="3:10" ht="32" x14ac:dyDescent="0.2">
      <c r="C6676" s="33" t="str">
        <f t="shared" si="736"/>
        <v>NEST-LEVEL:</v>
      </c>
      <c r="D6676" s="34" t="s">
        <v>1129</v>
      </c>
      <c r="E6676" t="str">
        <f t="shared" si="733"/>
        <v/>
      </c>
      <c r="F6676" t="str">
        <f t="shared" si="737"/>
        <v/>
      </c>
      <c r="G6676" t="str">
        <f t="shared" si="734"/>
        <v/>
      </c>
      <c r="H6676" t="str">
        <f t="shared" si="735"/>
        <v/>
      </c>
      <c r="I6676" t="str">
        <f t="shared" si="738"/>
        <v/>
      </c>
      <c r="J6676" t="str">
        <f t="shared" si="739"/>
        <v/>
      </c>
    </row>
    <row r="6677" spans="3:10" x14ac:dyDescent="0.2">
      <c r="C6677" s="33" t="e">
        <f t="shared" si="736"/>
        <v>#VALUE!</v>
      </c>
      <c r="D6677" s="33"/>
      <c r="E6677" t="str">
        <f t="shared" si="733"/>
        <v/>
      </c>
      <c r="F6677" t="str">
        <f t="shared" si="737"/>
        <v/>
      </c>
      <c r="G6677" t="str">
        <f t="shared" si="734"/>
        <v/>
      </c>
      <c r="H6677" t="str">
        <f t="shared" si="735"/>
        <v/>
      </c>
      <c r="I6677" t="str">
        <f t="shared" si="738"/>
        <v/>
      </c>
      <c r="J6677" t="str">
        <f t="shared" si="739"/>
        <v/>
      </c>
    </row>
    <row r="6678" spans="3:10" x14ac:dyDescent="0.2">
      <c r="C6678" s="33" t="e">
        <f t="shared" si="736"/>
        <v>#VALUE!</v>
      </c>
      <c r="D6678" s="34" t="s">
        <v>524</v>
      </c>
      <c r="E6678" t="str">
        <f t="shared" si="733"/>
        <v/>
      </c>
      <c r="F6678" t="str">
        <f t="shared" si="737"/>
        <v/>
      </c>
      <c r="G6678" t="str">
        <f t="shared" si="734"/>
        <v/>
      </c>
      <c r="H6678" t="str">
        <f t="shared" si="735"/>
        <v/>
      </c>
      <c r="I6678" t="str">
        <f t="shared" si="738"/>
        <v/>
      </c>
      <c r="J6678" t="str">
        <f t="shared" si="739"/>
        <v/>
      </c>
    </row>
    <row r="6679" spans="3:10" x14ac:dyDescent="0.2">
      <c r="C6679" s="33" t="e">
        <f t="shared" si="736"/>
        <v>#VALUE!</v>
      </c>
      <c r="D6679" s="33"/>
      <c r="E6679" t="str">
        <f t="shared" si="733"/>
        <v/>
      </c>
      <c r="F6679" t="str">
        <f t="shared" si="737"/>
        <v/>
      </c>
      <c r="G6679" t="str">
        <f t="shared" si="734"/>
        <v/>
      </c>
      <c r="H6679" t="str">
        <f t="shared" si="735"/>
        <v/>
      </c>
      <c r="I6679" t="str">
        <f t="shared" si="738"/>
        <v/>
      </c>
      <c r="J6679" t="str">
        <f t="shared" si="739"/>
        <v/>
      </c>
    </row>
    <row r="6680" spans="3:10" x14ac:dyDescent="0.2">
      <c r="C6680" s="33" t="e">
        <f t="shared" si="736"/>
        <v>#VALUE!</v>
      </c>
      <c r="D6680" s="34" t="s">
        <v>524</v>
      </c>
      <c r="E6680" t="str">
        <f t="shared" si="733"/>
        <v/>
      </c>
      <c r="F6680" t="str">
        <f t="shared" si="737"/>
        <v/>
      </c>
      <c r="G6680" t="str">
        <f t="shared" si="734"/>
        <v/>
      </c>
      <c r="H6680" t="str">
        <f t="shared" si="735"/>
        <v/>
      </c>
      <c r="I6680" t="str">
        <f t="shared" si="738"/>
        <v/>
      </c>
      <c r="J6680" t="str">
        <f t="shared" si="739"/>
        <v/>
      </c>
    </row>
    <row r="6681" spans="3:10" x14ac:dyDescent="0.2">
      <c r="C6681" s="33" t="e">
        <f t="shared" si="736"/>
        <v>#VALUE!</v>
      </c>
      <c r="D6681" s="34" t="s">
        <v>524</v>
      </c>
      <c r="E6681" t="str">
        <f t="shared" si="733"/>
        <v/>
      </c>
      <c r="F6681" t="str">
        <f t="shared" si="737"/>
        <v/>
      </c>
      <c r="G6681" t="str">
        <f t="shared" si="734"/>
        <v/>
      </c>
      <c r="H6681" t="str">
        <f t="shared" si="735"/>
        <v/>
      </c>
      <c r="I6681" t="str">
        <f t="shared" si="738"/>
        <v/>
      </c>
      <c r="J6681" t="str">
        <f t="shared" si="739"/>
        <v/>
      </c>
    </row>
    <row r="6682" spans="3:10" x14ac:dyDescent="0.2">
      <c r="C6682" s="33" t="e">
        <f t="shared" si="736"/>
        <v>#VALUE!</v>
      </c>
      <c r="D6682" s="34" t="s">
        <v>524</v>
      </c>
      <c r="E6682" t="str">
        <f t="shared" si="733"/>
        <v/>
      </c>
      <c r="F6682" t="str">
        <f t="shared" si="737"/>
        <v/>
      </c>
      <c r="G6682" t="str">
        <f t="shared" si="734"/>
        <v/>
      </c>
      <c r="H6682" t="str">
        <f t="shared" si="735"/>
        <v/>
      </c>
      <c r="I6682" t="str">
        <f t="shared" si="738"/>
        <v/>
      </c>
      <c r="J6682" t="str">
        <f t="shared" si="739"/>
        <v/>
      </c>
    </row>
    <row r="6683" spans="3:10" x14ac:dyDescent="0.2">
      <c r="C6683" s="33" t="e">
        <f t="shared" si="736"/>
        <v>#VALUE!</v>
      </c>
      <c r="D6683" s="33"/>
      <c r="E6683" t="str">
        <f t="shared" si="733"/>
        <v/>
      </c>
      <c r="F6683" t="str">
        <f t="shared" si="737"/>
        <v/>
      </c>
      <c r="G6683" t="str">
        <f t="shared" si="734"/>
        <v/>
      </c>
      <c r="H6683" t="str">
        <f t="shared" si="735"/>
        <v/>
      </c>
      <c r="I6683" t="str">
        <f t="shared" si="738"/>
        <v/>
      </c>
      <c r="J6683" t="str">
        <f t="shared" si="739"/>
        <v/>
      </c>
    </row>
    <row r="6684" spans="3:10" x14ac:dyDescent="0.2">
      <c r="C6684" s="33" t="e">
        <f t="shared" si="736"/>
        <v>#VALUE!</v>
      </c>
      <c r="D6684" s="34" t="s">
        <v>524</v>
      </c>
      <c r="E6684" t="str">
        <f t="shared" si="733"/>
        <v/>
      </c>
      <c r="F6684" t="str">
        <f t="shared" si="737"/>
        <v/>
      </c>
      <c r="G6684" t="str">
        <f t="shared" si="734"/>
        <v/>
      </c>
      <c r="H6684" t="str">
        <f t="shared" si="735"/>
        <v/>
      </c>
      <c r="I6684" t="str">
        <f t="shared" si="738"/>
        <v/>
      </c>
      <c r="J6684" t="str">
        <f t="shared" si="739"/>
        <v/>
      </c>
    </row>
    <row r="6685" spans="3:10" x14ac:dyDescent="0.2">
      <c r="C6685" s="33" t="e">
        <f t="shared" si="736"/>
        <v>#VALUE!</v>
      </c>
      <c r="D6685" s="34" t="s">
        <v>530</v>
      </c>
      <c r="E6685" t="str">
        <f t="shared" si="733"/>
        <v/>
      </c>
      <c r="F6685" t="str">
        <f t="shared" si="737"/>
        <v/>
      </c>
      <c r="G6685" t="str">
        <f t="shared" si="734"/>
        <v/>
      </c>
      <c r="H6685" t="str">
        <f t="shared" si="735"/>
        <v/>
      </c>
      <c r="I6685" t="str">
        <f t="shared" si="738"/>
        <v/>
      </c>
      <c r="J6685" t="str">
        <f t="shared" si="739"/>
        <v/>
      </c>
    </row>
    <row r="6686" spans="3:10" ht="80" x14ac:dyDescent="0.2">
      <c r="C6686" s="33" t="str">
        <f t="shared" si="736"/>
        <v>&lt;img src="https:</v>
      </c>
      <c r="D6686" s="35" t="s">
        <v>1119</v>
      </c>
      <c r="E6686" t="str">
        <f t="shared" si="733"/>
        <v/>
      </c>
      <c r="F6686" t="str">
        <f t="shared" si="737"/>
        <v/>
      </c>
      <c r="G6686" t="str">
        <f t="shared" si="734"/>
        <v/>
      </c>
      <c r="H6686" t="str">
        <f t="shared" si="735"/>
        <v/>
      </c>
      <c r="I6686" t="str">
        <f t="shared" si="738"/>
        <v/>
      </c>
      <c r="J6686" t="str">
        <f t="shared" si="739"/>
        <v/>
      </c>
    </row>
    <row r="6687" spans="3:10" x14ac:dyDescent="0.2">
      <c r="C6687" s="33" t="e">
        <f t="shared" si="736"/>
        <v>#VALUE!</v>
      </c>
      <c r="D6687" s="33"/>
      <c r="E6687" t="str">
        <f t="shared" si="733"/>
        <v/>
      </c>
      <c r="F6687" t="str">
        <f t="shared" si="737"/>
        <v/>
      </c>
      <c r="G6687" t="str">
        <f t="shared" si="734"/>
        <v/>
      </c>
      <c r="H6687" t="str">
        <f t="shared" si="735"/>
        <v/>
      </c>
      <c r="I6687" t="str">
        <f t="shared" si="738"/>
        <v/>
      </c>
      <c r="J6687" t="str">
        <f t="shared" si="739"/>
        <v/>
      </c>
    </row>
    <row r="6688" spans="3:10" x14ac:dyDescent="0.2">
      <c r="C6688" s="33" t="str">
        <f t="shared" si="736"/>
        <v>NAME:</v>
      </c>
      <c r="D6688" s="34" t="s">
        <v>519</v>
      </c>
      <c r="E6688" t="str">
        <f t="shared" si="733"/>
        <v>NAME:</v>
      </c>
      <c r="F6688" t="str">
        <f t="shared" si="737"/>
        <v>Central Brazilian Restaurant</v>
      </c>
      <c r="G6688" t="str">
        <f t="shared" si="734"/>
        <v>ID:</v>
      </c>
      <c r="H6688" t="str">
        <f t="shared" si="735"/>
        <v xml:space="preserve"> 52939a9e3cf9994f4e043a36 </v>
      </c>
      <c r="I6688" t="str">
        <f t="shared" si="738"/>
        <v xml:space="preserve">NEST-LEVEL: level-6 </v>
      </c>
      <c r="J6688" t="str">
        <f t="shared" si="739"/>
        <v>Suggested Countries: BR</v>
      </c>
    </row>
    <row r="6689" spans="3:10" x14ac:dyDescent="0.2">
      <c r="C6689" s="33" t="e">
        <f t="shared" si="736"/>
        <v>#VALUE!</v>
      </c>
      <c r="D6689" s="34" t="s">
        <v>1132</v>
      </c>
      <c r="E6689" t="str">
        <f t="shared" si="733"/>
        <v/>
      </c>
      <c r="F6689" t="str">
        <f t="shared" si="737"/>
        <v/>
      </c>
      <c r="G6689" t="str">
        <f t="shared" si="734"/>
        <v/>
      </c>
      <c r="H6689" t="str">
        <f t="shared" si="735"/>
        <v/>
      </c>
      <c r="I6689" t="str">
        <f t="shared" si="738"/>
        <v/>
      </c>
      <c r="J6689" t="str">
        <f t="shared" si="739"/>
        <v/>
      </c>
    </row>
    <row r="6690" spans="3:10" x14ac:dyDescent="0.2">
      <c r="C6690" s="33" t="e">
        <f t="shared" si="736"/>
        <v>#VALUE!</v>
      </c>
      <c r="D6690" s="34" t="s">
        <v>524</v>
      </c>
      <c r="E6690" t="str">
        <f t="shared" si="733"/>
        <v/>
      </c>
      <c r="F6690" t="str">
        <f t="shared" si="737"/>
        <v/>
      </c>
      <c r="G6690" t="str">
        <f t="shared" si="734"/>
        <v/>
      </c>
      <c r="H6690" t="str">
        <f t="shared" si="735"/>
        <v/>
      </c>
      <c r="I6690" t="str">
        <f t="shared" si="738"/>
        <v/>
      </c>
      <c r="J6690" t="str">
        <f t="shared" si="739"/>
        <v/>
      </c>
    </row>
    <row r="6691" spans="3:10" x14ac:dyDescent="0.2">
      <c r="C6691" s="33" t="e">
        <f t="shared" si="736"/>
        <v>#VALUE!</v>
      </c>
      <c r="D6691" s="33"/>
      <c r="E6691" t="str">
        <f t="shared" si="733"/>
        <v/>
      </c>
      <c r="F6691" t="str">
        <f t="shared" si="737"/>
        <v/>
      </c>
      <c r="G6691" t="str">
        <f t="shared" si="734"/>
        <v/>
      </c>
      <c r="H6691" t="str">
        <f t="shared" si="735"/>
        <v/>
      </c>
      <c r="I6691" t="str">
        <f t="shared" si="738"/>
        <v/>
      </c>
      <c r="J6691" t="str">
        <f t="shared" si="739"/>
        <v/>
      </c>
    </row>
    <row r="6692" spans="3:10" x14ac:dyDescent="0.2">
      <c r="C6692" s="33" t="str">
        <f t="shared" si="736"/>
        <v>ID:</v>
      </c>
      <c r="D6692" s="34" t="s">
        <v>520</v>
      </c>
      <c r="E6692" t="str">
        <f t="shared" si="733"/>
        <v/>
      </c>
      <c r="F6692" t="str">
        <f t="shared" si="737"/>
        <v/>
      </c>
      <c r="G6692" t="str">
        <f t="shared" si="734"/>
        <v/>
      </c>
      <c r="H6692" t="str">
        <f t="shared" si="735"/>
        <v/>
      </c>
      <c r="I6692" t="str">
        <f t="shared" si="738"/>
        <v/>
      </c>
      <c r="J6692" t="str">
        <f t="shared" si="739"/>
        <v/>
      </c>
    </row>
    <row r="6693" spans="3:10" x14ac:dyDescent="0.2">
      <c r="C6693" s="33" t="e">
        <f t="shared" si="736"/>
        <v>#VALUE!</v>
      </c>
      <c r="D6693" s="34" t="s">
        <v>1133</v>
      </c>
      <c r="E6693" t="str">
        <f t="shared" si="733"/>
        <v/>
      </c>
      <c r="F6693" t="str">
        <f t="shared" si="737"/>
        <v/>
      </c>
      <c r="G6693" t="str">
        <f t="shared" si="734"/>
        <v/>
      </c>
      <c r="H6693" t="str">
        <f t="shared" si="735"/>
        <v/>
      </c>
      <c r="I6693" t="str">
        <f t="shared" si="738"/>
        <v/>
      </c>
      <c r="J6693" t="str">
        <f t="shared" si="739"/>
        <v/>
      </c>
    </row>
    <row r="6694" spans="3:10" x14ac:dyDescent="0.2">
      <c r="C6694" s="33" t="e">
        <f t="shared" si="736"/>
        <v>#VALUE!</v>
      </c>
      <c r="D6694" s="34" t="s">
        <v>524</v>
      </c>
      <c r="E6694" t="str">
        <f t="shared" si="733"/>
        <v/>
      </c>
      <c r="F6694" t="str">
        <f t="shared" si="737"/>
        <v/>
      </c>
      <c r="G6694" t="str">
        <f t="shared" si="734"/>
        <v/>
      </c>
      <c r="H6694" t="str">
        <f t="shared" si="735"/>
        <v/>
      </c>
      <c r="I6694" t="str">
        <f t="shared" si="738"/>
        <v/>
      </c>
      <c r="J6694" t="str">
        <f t="shared" si="739"/>
        <v/>
      </c>
    </row>
    <row r="6695" spans="3:10" x14ac:dyDescent="0.2">
      <c r="C6695" s="33" t="e">
        <f t="shared" si="736"/>
        <v>#VALUE!</v>
      </c>
      <c r="D6695" s="33"/>
      <c r="E6695" t="str">
        <f t="shared" si="733"/>
        <v/>
      </c>
      <c r="F6695" t="str">
        <f t="shared" si="737"/>
        <v/>
      </c>
      <c r="G6695" t="str">
        <f t="shared" si="734"/>
        <v/>
      </c>
      <c r="H6695" t="str">
        <f t="shared" si="735"/>
        <v/>
      </c>
      <c r="I6695" t="str">
        <f t="shared" si="738"/>
        <v/>
      </c>
      <c r="J6695" t="str">
        <f t="shared" si="739"/>
        <v/>
      </c>
    </row>
    <row r="6696" spans="3:10" x14ac:dyDescent="0.2">
      <c r="C6696" s="33" t="e">
        <f t="shared" si="736"/>
        <v>#VALUE!</v>
      </c>
      <c r="D6696" s="33"/>
      <c r="E6696" t="str">
        <f t="shared" si="733"/>
        <v/>
      </c>
      <c r="F6696" t="str">
        <f t="shared" si="737"/>
        <v/>
      </c>
      <c r="G6696" t="str">
        <f t="shared" si="734"/>
        <v/>
      </c>
      <c r="H6696" t="str">
        <f t="shared" si="735"/>
        <v/>
      </c>
      <c r="I6696" t="str">
        <f t="shared" si="738"/>
        <v/>
      </c>
      <c r="J6696" t="str">
        <f t="shared" si="739"/>
        <v/>
      </c>
    </row>
    <row r="6697" spans="3:10" x14ac:dyDescent="0.2">
      <c r="C6697" s="33" t="e">
        <f t="shared" si="736"/>
        <v>#VALUE!</v>
      </c>
      <c r="D6697" s="34" t="s">
        <v>552</v>
      </c>
      <c r="E6697" t="str">
        <f t="shared" si="733"/>
        <v/>
      </c>
      <c r="F6697" t="str">
        <f t="shared" si="737"/>
        <v/>
      </c>
      <c r="G6697" t="str">
        <f t="shared" si="734"/>
        <v/>
      </c>
      <c r="H6697" t="str">
        <f t="shared" si="735"/>
        <v/>
      </c>
      <c r="I6697" t="str">
        <f t="shared" si="738"/>
        <v/>
      </c>
      <c r="J6697" t="str">
        <f t="shared" si="739"/>
        <v/>
      </c>
    </row>
    <row r="6698" spans="3:10" ht="32" x14ac:dyDescent="0.2">
      <c r="C6698" s="33" t="str">
        <f t="shared" si="736"/>
        <v>Suggested Countries:</v>
      </c>
      <c r="D6698" s="34" t="s">
        <v>1128</v>
      </c>
      <c r="E6698" t="str">
        <f t="shared" si="733"/>
        <v/>
      </c>
      <c r="F6698" t="str">
        <f t="shared" si="737"/>
        <v/>
      </c>
      <c r="G6698" t="str">
        <f t="shared" si="734"/>
        <v/>
      </c>
      <c r="H6698" t="str">
        <f t="shared" si="735"/>
        <v/>
      </c>
      <c r="I6698" t="str">
        <f t="shared" si="738"/>
        <v/>
      </c>
      <c r="J6698" t="str">
        <f t="shared" si="739"/>
        <v/>
      </c>
    </row>
    <row r="6699" spans="3:10" x14ac:dyDescent="0.2">
      <c r="C6699" s="33" t="e">
        <f t="shared" si="736"/>
        <v>#VALUE!</v>
      </c>
      <c r="D6699" s="34" t="s">
        <v>524</v>
      </c>
      <c r="E6699" t="str">
        <f t="shared" si="733"/>
        <v/>
      </c>
      <c r="F6699" t="str">
        <f t="shared" si="737"/>
        <v/>
      </c>
      <c r="G6699" t="str">
        <f t="shared" si="734"/>
        <v/>
      </c>
      <c r="H6699" t="str">
        <f t="shared" si="735"/>
        <v/>
      </c>
      <c r="I6699" t="str">
        <f t="shared" si="738"/>
        <v/>
      </c>
      <c r="J6699" t="str">
        <f t="shared" si="739"/>
        <v/>
      </c>
    </row>
    <row r="6700" spans="3:10" x14ac:dyDescent="0.2">
      <c r="C6700" s="33" t="e">
        <f t="shared" si="736"/>
        <v>#VALUE!</v>
      </c>
      <c r="D6700" s="33"/>
      <c r="E6700" t="str">
        <f t="shared" si="733"/>
        <v/>
      </c>
      <c r="F6700" t="str">
        <f t="shared" si="737"/>
        <v/>
      </c>
      <c r="G6700" t="str">
        <f t="shared" si="734"/>
        <v/>
      </c>
      <c r="H6700" t="str">
        <f t="shared" si="735"/>
        <v/>
      </c>
      <c r="I6700" t="str">
        <f t="shared" si="738"/>
        <v/>
      </c>
      <c r="J6700" t="str">
        <f t="shared" si="739"/>
        <v/>
      </c>
    </row>
    <row r="6701" spans="3:10" x14ac:dyDescent="0.2">
      <c r="C6701" s="33" t="e">
        <f t="shared" si="736"/>
        <v>#VALUE!</v>
      </c>
      <c r="D6701" s="33"/>
      <c r="E6701" t="str">
        <f t="shared" ref="E6701:E6764" si="740">IF($D6701=$D$1, $D$1,"")</f>
        <v/>
      </c>
      <c r="F6701" t="str">
        <f t="shared" si="737"/>
        <v/>
      </c>
      <c r="G6701" t="str">
        <f t="shared" ref="G6701:G6764" si="741">IF($D6701=$D$1, $D6705,"")</f>
        <v/>
      </c>
      <c r="H6701" t="str">
        <f t="shared" ref="H6701:H6764" si="742">IF($D6701=$D$1, $D6706,"")</f>
        <v/>
      </c>
      <c r="I6701" t="str">
        <f t="shared" si="738"/>
        <v/>
      </c>
      <c r="J6701" t="str">
        <f t="shared" si="739"/>
        <v/>
      </c>
    </row>
    <row r="6702" spans="3:10" x14ac:dyDescent="0.2">
      <c r="C6702" s="33" t="str">
        <f t="shared" si="736"/>
        <v>ITEM:</v>
      </c>
      <c r="D6702" s="34" t="s">
        <v>526</v>
      </c>
      <c r="E6702" t="str">
        <f t="shared" si="740"/>
        <v/>
      </c>
      <c r="F6702" t="str">
        <f t="shared" si="737"/>
        <v/>
      </c>
      <c r="G6702" t="str">
        <f t="shared" si="741"/>
        <v/>
      </c>
      <c r="H6702" t="str">
        <f t="shared" si="742"/>
        <v/>
      </c>
      <c r="I6702" t="str">
        <f t="shared" si="738"/>
        <v/>
      </c>
      <c r="J6702" t="str">
        <f t="shared" si="739"/>
        <v/>
      </c>
    </row>
    <row r="6703" spans="3:10" x14ac:dyDescent="0.2">
      <c r="C6703" s="33" t="e">
        <f t="shared" si="736"/>
        <v>#VALUE!</v>
      </c>
      <c r="D6703" s="33"/>
      <c r="E6703" t="str">
        <f t="shared" si="740"/>
        <v/>
      </c>
      <c r="F6703" t="str">
        <f t="shared" si="737"/>
        <v/>
      </c>
      <c r="G6703" t="str">
        <f t="shared" si="741"/>
        <v/>
      </c>
      <c r="H6703" t="str">
        <f t="shared" si="742"/>
        <v/>
      </c>
      <c r="I6703" t="str">
        <f t="shared" si="738"/>
        <v/>
      </c>
      <c r="J6703" t="str">
        <f t="shared" si="739"/>
        <v/>
      </c>
    </row>
    <row r="6704" spans="3:10" ht="32" x14ac:dyDescent="0.2">
      <c r="C6704" s="33" t="str">
        <f t="shared" si="736"/>
        <v>NEST-LEVEL:</v>
      </c>
      <c r="D6704" s="34" t="s">
        <v>1129</v>
      </c>
      <c r="E6704" t="str">
        <f t="shared" si="740"/>
        <v/>
      </c>
      <c r="F6704" t="str">
        <f t="shared" si="737"/>
        <v/>
      </c>
      <c r="G6704" t="str">
        <f t="shared" si="741"/>
        <v/>
      </c>
      <c r="H6704" t="str">
        <f t="shared" si="742"/>
        <v/>
      </c>
      <c r="I6704" t="str">
        <f t="shared" si="738"/>
        <v/>
      </c>
      <c r="J6704" t="str">
        <f t="shared" si="739"/>
        <v/>
      </c>
    </row>
    <row r="6705" spans="3:10" x14ac:dyDescent="0.2">
      <c r="C6705" s="33" t="e">
        <f t="shared" si="736"/>
        <v>#VALUE!</v>
      </c>
      <c r="D6705" s="33"/>
      <c r="E6705" t="str">
        <f t="shared" si="740"/>
        <v/>
      </c>
      <c r="F6705" t="str">
        <f t="shared" si="737"/>
        <v/>
      </c>
      <c r="G6705" t="str">
        <f t="shared" si="741"/>
        <v/>
      </c>
      <c r="H6705" t="str">
        <f t="shared" si="742"/>
        <v/>
      </c>
      <c r="I6705" t="str">
        <f t="shared" si="738"/>
        <v/>
      </c>
      <c r="J6705" t="str">
        <f t="shared" si="739"/>
        <v/>
      </c>
    </row>
    <row r="6706" spans="3:10" x14ac:dyDescent="0.2">
      <c r="C6706" s="33" t="e">
        <f t="shared" si="736"/>
        <v>#VALUE!</v>
      </c>
      <c r="D6706" s="34" t="s">
        <v>524</v>
      </c>
      <c r="E6706" t="str">
        <f t="shared" si="740"/>
        <v/>
      </c>
      <c r="F6706" t="str">
        <f t="shared" si="737"/>
        <v/>
      </c>
      <c r="G6706" t="str">
        <f t="shared" si="741"/>
        <v/>
      </c>
      <c r="H6706" t="str">
        <f t="shared" si="742"/>
        <v/>
      </c>
      <c r="I6706" t="str">
        <f t="shared" si="738"/>
        <v/>
      </c>
      <c r="J6706" t="str">
        <f t="shared" si="739"/>
        <v/>
      </c>
    </row>
    <row r="6707" spans="3:10" x14ac:dyDescent="0.2">
      <c r="C6707" s="33" t="e">
        <f t="shared" si="736"/>
        <v>#VALUE!</v>
      </c>
      <c r="D6707" s="33"/>
      <c r="E6707" t="str">
        <f t="shared" si="740"/>
        <v/>
      </c>
      <c r="F6707" t="str">
        <f t="shared" si="737"/>
        <v/>
      </c>
      <c r="G6707" t="str">
        <f t="shared" si="741"/>
        <v/>
      </c>
      <c r="H6707" t="str">
        <f t="shared" si="742"/>
        <v/>
      </c>
      <c r="I6707" t="str">
        <f t="shared" si="738"/>
        <v/>
      </c>
      <c r="J6707" t="str">
        <f t="shared" si="739"/>
        <v/>
      </c>
    </row>
    <row r="6708" spans="3:10" x14ac:dyDescent="0.2">
      <c r="C6708" s="33" t="e">
        <f t="shared" si="736"/>
        <v>#VALUE!</v>
      </c>
      <c r="D6708" s="34" t="s">
        <v>524</v>
      </c>
      <c r="E6708" t="str">
        <f t="shared" si="740"/>
        <v/>
      </c>
      <c r="F6708" t="str">
        <f t="shared" si="737"/>
        <v/>
      </c>
      <c r="G6708" t="str">
        <f t="shared" si="741"/>
        <v/>
      </c>
      <c r="H6708" t="str">
        <f t="shared" si="742"/>
        <v/>
      </c>
      <c r="I6708" t="str">
        <f t="shared" si="738"/>
        <v/>
      </c>
      <c r="J6708" t="str">
        <f t="shared" si="739"/>
        <v/>
      </c>
    </row>
    <row r="6709" spans="3:10" x14ac:dyDescent="0.2">
      <c r="C6709" s="33" t="e">
        <f t="shared" si="736"/>
        <v>#VALUE!</v>
      </c>
      <c r="D6709" s="34" t="s">
        <v>524</v>
      </c>
      <c r="E6709" t="str">
        <f t="shared" si="740"/>
        <v/>
      </c>
      <c r="F6709" t="str">
        <f t="shared" si="737"/>
        <v/>
      </c>
      <c r="G6709" t="str">
        <f t="shared" si="741"/>
        <v/>
      </c>
      <c r="H6709" t="str">
        <f t="shared" si="742"/>
        <v/>
      </c>
      <c r="I6709" t="str">
        <f t="shared" si="738"/>
        <v/>
      </c>
      <c r="J6709" t="str">
        <f t="shared" si="739"/>
        <v/>
      </c>
    </row>
    <row r="6710" spans="3:10" x14ac:dyDescent="0.2">
      <c r="C6710" s="33" t="e">
        <f t="shared" si="736"/>
        <v>#VALUE!</v>
      </c>
      <c r="D6710" s="34" t="s">
        <v>524</v>
      </c>
      <c r="E6710" t="str">
        <f t="shared" si="740"/>
        <v/>
      </c>
      <c r="F6710" t="str">
        <f t="shared" si="737"/>
        <v/>
      </c>
      <c r="G6710" t="str">
        <f t="shared" si="741"/>
        <v/>
      </c>
      <c r="H6710" t="str">
        <f t="shared" si="742"/>
        <v/>
      </c>
      <c r="I6710" t="str">
        <f t="shared" si="738"/>
        <v/>
      </c>
      <c r="J6710" t="str">
        <f t="shared" si="739"/>
        <v/>
      </c>
    </row>
    <row r="6711" spans="3:10" x14ac:dyDescent="0.2">
      <c r="C6711" s="33" t="e">
        <f t="shared" si="736"/>
        <v>#VALUE!</v>
      </c>
      <c r="D6711" s="33"/>
      <c r="E6711" t="str">
        <f t="shared" si="740"/>
        <v/>
      </c>
      <c r="F6711" t="str">
        <f t="shared" si="737"/>
        <v/>
      </c>
      <c r="G6711" t="str">
        <f t="shared" si="741"/>
        <v/>
      </c>
      <c r="H6711" t="str">
        <f t="shared" si="742"/>
        <v/>
      </c>
      <c r="I6711" t="str">
        <f t="shared" si="738"/>
        <v/>
      </c>
      <c r="J6711" t="str">
        <f t="shared" si="739"/>
        <v/>
      </c>
    </row>
    <row r="6712" spans="3:10" x14ac:dyDescent="0.2">
      <c r="C6712" s="33" t="e">
        <f t="shared" si="736"/>
        <v>#VALUE!</v>
      </c>
      <c r="D6712" s="34" t="s">
        <v>524</v>
      </c>
      <c r="E6712" t="str">
        <f t="shared" si="740"/>
        <v/>
      </c>
      <c r="F6712" t="str">
        <f t="shared" si="737"/>
        <v/>
      </c>
      <c r="G6712" t="str">
        <f t="shared" si="741"/>
        <v/>
      </c>
      <c r="H6712" t="str">
        <f t="shared" si="742"/>
        <v/>
      </c>
      <c r="I6712" t="str">
        <f t="shared" si="738"/>
        <v/>
      </c>
      <c r="J6712" t="str">
        <f t="shared" si="739"/>
        <v/>
      </c>
    </row>
    <row r="6713" spans="3:10" x14ac:dyDescent="0.2">
      <c r="C6713" s="33" t="e">
        <f t="shared" si="736"/>
        <v>#VALUE!</v>
      </c>
      <c r="D6713" s="34" t="s">
        <v>530</v>
      </c>
      <c r="E6713" t="str">
        <f t="shared" si="740"/>
        <v/>
      </c>
      <c r="F6713" t="str">
        <f t="shared" si="737"/>
        <v/>
      </c>
      <c r="G6713" t="str">
        <f t="shared" si="741"/>
        <v/>
      </c>
      <c r="H6713" t="str">
        <f t="shared" si="742"/>
        <v/>
      </c>
      <c r="I6713" t="str">
        <f t="shared" si="738"/>
        <v/>
      </c>
      <c r="J6713" t="str">
        <f t="shared" si="739"/>
        <v/>
      </c>
    </row>
    <row r="6714" spans="3:10" ht="80" x14ac:dyDescent="0.2">
      <c r="C6714" s="33" t="str">
        <f t="shared" si="736"/>
        <v>&lt;img src="https:</v>
      </c>
      <c r="D6714" s="35" t="s">
        <v>1119</v>
      </c>
      <c r="E6714" t="str">
        <f t="shared" si="740"/>
        <v/>
      </c>
      <c r="F6714" t="str">
        <f t="shared" si="737"/>
        <v/>
      </c>
      <c r="G6714" t="str">
        <f t="shared" si="741"/>
        <v/>
      </c>
      <c r="H6714" t="str">
        <f t="shared" si="742"/>
        <v/>
      </c>
      <c r="I6714" t="str">
        <f t="shared" si="738"/>
        <v/>
      </c>
      <c r="J6714" t="str">
        <f t="shared" si="739"/>
        <v/>
      </c>
    </row>
    <row r="6715" spans="3:10" x14ac:dyDescent="0.2">
      <c r="C6715" s="33" t="e">
        <f t="shared" si="736"/>
        <v>#VALUE!</v>
      </c>
      <c r="D6715" s="33"/>
      <c r="E6715" t="str">
        <f t="shared" si="740"/>
        <v/>
      </c>
      <c r="F6715" t="str">
        <f t="shared" si="737"/>
        <v/>
      </c>
      <c r="G6715" t="str">
        <f t="shared" si="741"/>
        <v/>
      </c>
      <c r="H6715" t="str">
        <f t="shared" si="742"/>
        <v/>
      </c>
      <c r="I6715" t="str">
        <f t="shared" si="738"/>
        <v/>
      </c>
      <c r="J6715" t="str">
        <f t="shared" si="739"/>
        <v/>
      </c>
    </row>
    <row r="6716" spans="3:10" x14ac:dyDescent="0.2">
      <c r="C6716" s="33" t="str">
        <f t="shared" si="736"/>
        <v>NAME:</v>
      </c>
      <c r="D6716" s="34" t="s">
        <v>519</v>
      </c>
      <c r="E6716" t="str">
        <f t="shared" si="740"/>
        <v>NAME:</v>
      </c>
      <c r="F6716" t="str">
        <f t="shared" si="737"/>
        <v>Churrascaria</v>
      </c>
      <c r="G6716" t="str">
        <f t="shared" si="741"/>
        <v>ID:</v>
      </c>
      <c r="H6716" t="str">
        <f t="shared" si="742"/>
        <v xml:space="preserve"> 52939a643cf9994f4e043a33 </v>
      </c>
      <c r="I6716" t="str">
        <f t="shared" si="738"/>
        <v xml:space="preserve">NEST-LEVEL: level-6 </v>
      </c>
      <c r="J6716" t="str">
        <f t="shared" si="739"/>
        <v>Suggested Countries: BR, DE</v>
      </c>
    </row>
    <row r="6717" spans="3:10" x14ac:dyDescent="0.2">
      <c r="C6717" s="33" t="e">
        <f t="shared" si="736"/>
        <v>#VALUE!</v>
      </c>
      <c r="D6717" s="34" t="s">
        <v>1134</v>
      </c>
      <c r="E6717" t="str">
        <f t="shared" si="740"/>
        <v/>
      </c>
      <c r="F6717" t="str">
        <f t="shared" si="737"/>
        <v/>
      </c>
      <c r="G6717" t="str">
        <f t="shared" si="741"/>
        <v/>
      </c>
      <c r="H6717" t="str">
        <f t="shared" si="742"/>
        <v/>
      </c>
      <c r="I6717" t="str">
        <f t="shared" si="738"/>
        <v/>
      </c>
      <c r="J6717" t="str">
        <f t="shared" si="739"/>
        <v/>
      </c>
    </row>
    <row r="6718" spans="3:10" x14ac:dyDescent="0.2">
      <c r="C6718" s="33" t="e">
        <f t="shared" si="736"/>
        <v>#VALUE!</v>
      </c>
      <c r="D6718" s="34" t="s">
        <v>524</v>
      </c>
      <c r="E6718" t="str">
        <f t="shared" si="740"/>
        <v/>
      </c>
      <c r="F6718" t="str">
        <f t="shared" si="737"/>
        <v/>
      </c>
      <c r="G6718" t="str">
        <f t="shared" si="741"/>
        <v/>
      </c>
      <c r="H6718" t="str">
        <f t="shared" si="742"/>
        <v/>
      </c>
      <c r="I6718" t="str">
        <f t="shared" si="738"/>
        <v/>
      </c>
      <c r="J6718" t="str">
        <f t="shared" si="739"/>
        <v/>
      </c>
    </row>
    <row r="6719" spans="3:10" x14ac:dyDescent="0.2">
      <c r="C6719" s="33" t="e">
        <f t="shared" si="736"/>
        <v>#VALUE!</v>
      </c>
      <c r="D6719" s="33"/>
      <c r="E6719" t="str">
        <f t="shared" si="740"/>
        <v/>
      </c>
      <c r="F6719" t="str">
        <f t="shared" si="737"/>
        <v/>
      </c>
      <c r="G6719" t="str">
        <f t="shared" si="741"/>
        <v/>
      </c>
      <c r="H6719" t="str">
        <f t="shared" si="742"/>
        <v/>
      </c>
      <c r="I6719" t="str">
        <f t="shared" si="738"/>
        <v/>
      </c>
      <c r="J6719" t="str">
        <f t="shared" si="739"/>
        <v/>
      </c>
    </row>
    <row r="6720" spans="3:10" x14ac:dyDescent="0.2">
      <c r="C6720" s="33" t="str">
        <f t="shared" si="736"/>
        <v>ID:</v>
      </c>
      <c r="D6720" s="34" t="s">
        <v>520</v>
      </c>
      <c r="E6720" t="str">
        <f t="shared" si="740"/>
        <v/>
      </c>
      <c r="F6720" t="str">
        <f t="shared" si="737"/>
        <v/>
      </c>
      <c r="G6720" t="str">
        <f t="shared" si="741"/>
        <v/>
      </c>
      <c r="H6720" t="str">
        <f t="shared" si="742"/>
        <v/>
      </c>
      <c r="I6720" t="str">
        <f t="shared" si="738"/>
        <v/>
      </c>
      <c r="J6720" t="str">
        <f t="shared" si="739"/>
        <v/>
      </c>
    </row>
    <row r="6721" spans="3:10" x14ac:dyDescent="0.2">
      <c r="C6721" s="33" t="e">
        <f t="shared" ref="C6721:C6784" si="743">LEFT(D6721, FIND(":",D6721))</f>
        <v>#VALUE!</v>
      </c>
      <c r="D6721" s="34" t="s">
        <v>1135</v>
      </c>
      <c r="E6721" t="str">
        <f t="shared" si="740"/>
        <v/>
      </c>
      <c r="F6721" t="str">
        <f t="shared" si="737"/>
        <v/>
      </c>
      <c r="G6721" t="str">
        <f t="shared" si="741"/>
        <v/>
      </c>
      <c r="H6721" t="str">
        <f t="shared" si="742"/>
        <v/>
      </c>
      <c r="I6721" t="str">
        <f t="shared" si="738"/>
        <v/>
      </c>
      <c r="J6721" t="str">
        <f t="shared" si="739"/>
        <v/>
      </c>
    </row>
    <row r="6722" spans="3:10" x14ac:dyDescent="0.2">
      <c r="C6722" s="33" t="e">
        <f t="shared" si="743"/>
        <v>#VALUE!</v>
      </c>
      <c r="D6722" s="34" t="s">
        <v>524</v>
      </c>
      <c r="E6722" t="str">
        <f t="shared" si="740"/>
        <v/>
      </c>
      <c r="F6722" t="str">
        <f t="shared" si="737"/>
        <v/>
      </c>
      <c r="G6722" t="str">
        <f t="shared" si="741"/>
        <v/>
      </c>
      <c r="H6722" t="str">
        <f t="shared" si="742"/>
        <v/>
      </c>
      <c r="I6722" t="str">
        <f t="shared" si="738"/>
        <v/>
      </c>
      <c r="J6722" t="str">
        <f t="shared" si="739"/>
        <v/>
      </c>
    </row>
    <row r="6723" spans="3:10" x14ac:dyDescent="0.2">
      <c r="C6723" s="33" t="e">
        <f t="shared" si="743"/>
        <v>#VALUE!</v>
      </c>
      <c r="D6723" s="33"/>
      <c r="E6723" t="str">
        <f t="shared" si="740"/>
        <v/>
      </c>
      <c r="F6723" t="str">
        <f t="shared" si="737"/>
        <v/>
      </c>
      <c r="G6723" t="str">
        <f t="shared" si="741"/>
        <v/>
      </c>
      <c r="H6723" t="str">
        <f t="shared" si="742"/>
        <v/>
      </c>
      <c r="I6723" t="str">
        <f t="shared" si="738"/>
        <v/>
      </c>
      <c r="J6723" t="str">
        <f t="shared" si="739"/>
        <v/>
      </c>
    </row>
    <row r="6724" spans="3:10" x14ac:dyDescent="0.2">
      <c r="C6724" s="33" t="e">
        <f t="shared" si="743"/>
        <v>#VALUE!</v>
      </c>
      <c r="D6724" s="33"/>
      <c r="E6724" t="str">
        <f t="shared" si="740"/>
        <v/>
      </c>
      <c r="F6724" t="str">
        <f t="shared" si="737"/>
        <v/>
      </c>
      <c r="G6724" t="str">
        <f t="shared" si="741"/>
        <v/>
      </c>
      <c r="H6724" t="str">
        <f t="shared" si="742"/>
        <v/>
      </c>
      <c r="I6724" t="str">
        <f t="shared" si="738"/>
        <v/>
      </c>
      <c r="J6724" t="str">
        <f t="shared" si="739"/>
        <v/>
      </c>
    </row>
    <row r="6725" spans="3:10" x14ac:dyDescent="0.2">
      <c r="C6725" s="33" t="e">
        <f t="shared" si="743"/>
        <v>#VALUE!</v>
      </c>
      <c r="D6725" s="34" t="s">
        <v>552</v>
      </c>
      <c r="E6725" t="str">
        <f t="shared" si="740"/>
        <v/>
      </c>
      <c r="F6725" t="str">
        <f t="shared" si="737"/>
        <v/>
      </c>
      <c r="G6725" t="str">
        <f t="shared" si="741"/>
        <v/>
      </c>
      <c r="H6725" t="str">
        <f t="shared" si="742"/>
        <v/>
      </c>
      <c r="I6725" t="str">
        <f t="shared" si="738"/>
        <v/>
      </c>
      <c r="J6725" t="str">
        <f t="shared" si="739"/>
        <v/>
      </c>
    </row>
    <row r="6726" spans="3:10" ht="32" x14ac:dyDescent="0.2">
      <c r="C6726" s="33" t="str">
        <f t="shared" si="743"/>
        <v>Suggested Countries:</v>
      </c>
      <c r="D6726" s="34" t="s">
        <v>1136</v>
      </c>
      <c r="E6726" t="str">
        <f t="shared" si="740"/>
        <v/>
      </c>
      <c r="F6726" t="str">
        <f t="shared" si="737"/>
        <v/>
      </c>
      <c r="G6726" t="str">
        <f t="shared" si="741"/>
        <v/>
      </c>
      <c r="H6726" t="str">
        <f t="shared" si="742"/>
        <v/>
      </c>
      <c r="I6726" t="str">
        <f t="shared" si="738"/>
        <v/>
      </c>
      <c r="J6726" t="str">
        <f t="shared" si="739"/>
        <v/>
      </c>
    </row>
    <row r="6727" spans="3:10" x14ac:dyDescent="0.2">
      <c r="C6727" s="33" t="e">
        <f t="shared" si="743"/>
        <v>#VALUE!</v>
      </c>
      <c r="D6727" s="34" t="s">
        <v>524</v>
      </c>
      <c r="E6727" t="str">
        <f t="shared" si="740"/>
        <v/>
      </c>
      <c r="F6727" t="str">
        <f t="shared" si="737"/>
        <v/>
      </c>
      <c r="G6727" t="str">
        <f t="shared" si="741"/>
        <v/>
      </c>
      <c r="H6727" t="str">
        <f t="shared" si="742"/>
        <v/>
      </c>
      <c r="I6727" t="str">
        <f t="shared" si="738"/>
        <v/>
      </c>
      <c r="J6727" t="str">
        <f t="shared" si="739"/>
        <v/>
      </c>
    </row>
    <row r="6728" spans="3:10" x14ac:dyDescent="0.2">
      <c r="C6728" s="33" t="e">
        <f t="shared" si="743"/>
        <v>#VALUE!</v>
      </c>
      <c r="D6728" s="33"/>
      <c r="E6728" t="str">
        <f t="shared" si="740"/>
        <v/>
      </c>
      <c r="F6728" t="str">
        <f t="shared" si="737"/>
        <v/>
      </c>
      <c r="G6728" t="str">
        <f t="shared" si="741"/>
        <v/>
      </c>
      <c r="H6728" t="str">
        <f t="shared" si="742"/>
        <v/>
      </c>
      <c r="I6728" t="str">
        <f t="shared" si="738"/>
        <v/>
      </c>
      <c r="J6728" t="str">
        <f t="shared" si="739"/>
        <v/>
      </c>
    </row>
    <row r="6729" spans="3:10" x14ac:dyDescent="0.2">
      <c r="C6729" s="33" t="e">
        <f t="shared" si="743"/>
        <v>#VALUE!</v>
      </c>
      <c r="D6729" s="33"/>
      <c r="E6729" t="str">
        <f t="shared" si="740"/>
        <v/>
      </c>
      <c r="F6729" t="str">
        <f t="shared" ref="F6729:F6792" si="744">IF($D6729=$D$1, $D6730,"")</f>
        <v/>
      </c>
      <c r="G6729" t="str">
        <f t="shared" si="741"/>
        <v/>
      </c>
      <c r="H6729" t="str">
        <f t="shared" si="742"/>
        <v/>
      </c>
      <c r="I6729" t="str">
        <f t="shared" si="738"/>
        <v/>
      </c>
      <c r="J6729" t="str">
        <f t="shared" si="739"/>
        <v/>
      </c>
    </row>
    <row r="6730" spans="3:10" x14ac:dyDescent="0.2">
      <c r="C6730" s="33" t="str">
        <f t="shared" si="743"/>
        <v>ITEM:</v>
      </c>
      <c r="D6730" s="34" t="s">
        <v>526</v>
      </c>
      <c r="E6730" t="str">
        <f t="shared" si="740"/>
        <v/>
      </c>
      <c r="F6730" t="str">
        <f t="shared" si="744"/>
        <v/>
      </c>
      <c r="G6730" t="str">
        <f t="shared" si="741"/>
        <v/>
      </c>
      <c r="H6730" t="str">
        <f t="shared" si="742"/>
        <v/>
      </c>
      <c r="I6730" t="str">
        <f t="shared" si="738"/>
        <v/>
      </c>
      <c r="J6730" t="str">
        <f t="shared" si="739"/>
        <v/>
      </c>
    </row>
    <row r="6731" spans="3:10" x14ac:dyDescent="0.2">
      <c r="C6731" s="33" t="e">
        <f t="shared" si="743"/>
        <v>#VALUE!</v>
      </c>
      <c r="D6731" s="33"/>
      <c r="E6731" t="str">
        <f t="shared" si="740"/>
        <v/>
      </c>
      <c r="F6731" t="str">
        <f t="shared" si="744"/>
        <v/>
      </c>
      <c r="G6731" t="str">
        <f t="shared" si="741"/>
        <v/>
      </c>
      <c r="H6731" t="str">
        <f t="shared" si="742"/>
        <v/>
      </c>
      <c r="I6731" t="str">
        <f t="shared" si="738"/>
        <v/>
      </c>
      <c r="J6731" t="str">
        <f t="shared" si="739"/>
        <v/>
      </c>
    </row>
    <row r="6732" spans="3:10" ht="32" x14ac:dyDescent="0.2">
      <c r="C6732" s="33" t="str">
        <f t="shared" si="743"/>
        <v>NEST-LEVEL:</v>
      </c>
      <c r="D6732" s="34" t="s">
        <v>1129</v>
      </c>
      <c r="E6732" t="str">
        <f t="shared" si="740"/>
        <v/>
      </c>
      <c r="F6732" t="str">
        <f t="shared" si="744"/>
        <v/>
      </c>
      <c r="G6732" t="str">
        <f t="shared" si="741"/>
        <v/>
      </c>
      <c r="H6732" t="str">
        <f t="shared" si="742"/>
        <v/>
      </c>
      <c r="I6732" t="str">
        <f t="shared" si="738"/>
        <v/>
      </c>
      <c r="J6732" t="str">
        <f t="shared" si="739"/>
        <v/>
      </c>
    </row>
    <row r="6733" spans="3:10" x14ac:dyDescent="0.2">
      <c r="C6733" s="33" t="e">
        <f t="shared" si="743"/>
        <v>#VALUE!</v>
      </c>
      <c r="D6733" s="33"/>
      <c r="E6733" t="str">
        <f t="shared" si="740"/>
        <v/>
      </c>
      <c r="F6733" t="str">
        <f t="shared" si="744"/>
        <v/>
      </c>
      <c r="G6733" t="str">
        <f t="shared" si="741"/>
        <v/>
      </c>
      <c r="H6733" t="str">
        <f t="shared" si="742"/>
        <v/>
      </c>
      <c r="I6733" t="str">
        <f t="shared" si="738"/>
        <v/>
      </c>
      <c r="J6733" t="str">
        <f t="shared" si="739"/>
        <v/>
      </c>
    </row>
    <row r="6734" spans="3:10" x14ac:dyDescent="0.2">
      <c r="C6734" s="33" t="e">
        <f t="shared" si="743"/>
        <v>#VALUE!</v>
      </c>
      <c r="D6734" s="34" t="s">
        <v>524</v>
      </c>
      <c r="E6734" t="str">
        <f t="shared" si="740"/>
        <v/>
      </c>
      <c r="F6734" t="str">
        <f t="shared" si="744"/>
        <v/>
      </c>
      <c r="G6734" t="str">
        <f t="shared" si="741"/>
        <v/>
      </c>
      <c r="H6734" t="str">
        <f t="shared" si="742"/>
        <v/>
      </c>
      <c r="I6734" t="str">
        <f t="shared" si="738"/>
        <v/>
      </c>
      <c r="J6734" t="str">
        <f t="shared" si="739"/>
        <v/>
      </c>
    </row>
    <row r="6735" spans="3:10" x14ac:dyDescent="0.2">
      <c r="C6735" s="33" t="e">
        <f t="shared" si="743"/>
        <v>#VALUE!</v>
      </c>
      <c r="D6735" s="33"/>
      <c r="E6735" t="str">
        <f t="shared" si="740"/>
        <v/>
      </c>
      <c r="F6735" t="str">
        <f t="shared" si="744"/>
        <v/>
      </c>
      <c r="G6735" t="str">
        <f t="shared" si="741"/>
        <v/>
      </c>
      <c r="H6735" t="str">
        <f t="shared" si="742"/>
        <v/>
      </c>
      <c r="I6735" t="str">
        <f t="shared" ref="I6735:I6798" si="745">IF($D6735=$D$1, INDEX(C6735:D6761, MATCH("NEST-LEVEL:",C6735:C6761, 0),2), "")</f>
        <v/>
      </c>
      <c r="J6735" t="str">
        <f t="shared" ref="J6735:J6798" si="746">IF($D6735=$D$1, INDEX(C6735:D6761, MATCH("Suggested Countries:",C6735:C6761, 0),2), "")</f>
        <v/>
      </c>
    </row>
    <row r="6736" spans="3:10" x14ac:dyDescent="0.2">
      <c r="C6736" s="33" t="e">
        <f t="shared" si="743"/>
        <v>#VALUE!</v>
      </c>
      <c r="D6736" s="34" t="s">
        <v>524</v>
      </c>
      <c r="E6736" t="str">
        <f t="shared" si="740"/>
        <v/>
      </c>
      <c r="F6736" t="str">
        <f t="shared" si="744"/>
        <v/>
      </c>
      <c r="G6736" t="str">
        <f t="shared" si="741"/>
        <v/>
      </c>
      <c r="H6736" t="str">
        <f t="shared" si="742"/>
        <v/>
      </c>
      <c r="I6736" t="str">
        <f t="shared" si="745"/>
        <v/>
      </c>
      <c r="J6736" t="str">
        <f t="shared" si="746"/>
        <v/>
      </c>
    </row>
    <row r="6737" spans="3:10" x14ac:dyDescent="0.2">
      <c r="C6737" s="33" t="e">
        <f t="shared" si="743"/>
        <v>#VALUE!</v>
      </c>
      <c r="D6737" s="34" t="s">
        <v>524</v>
      </c>
      <c r="E6737" t="str">
        <f t="shared" si="740"/>
        <v/>
      </c>
      <c r="F6737" t="str">
        <f t="shared" si="744"/>
        <v/>
      </c>
      <c r="G6737" t="str">
        <f t="shared" si="741"/>
        <v/>
      </c>
      <c r="H6737" t="str">
        <f t="shared" si="742"/>
        <v/>
      </c>
      <c r="I6737" t="str">
        <f t="shared" si="745"/>
        <v/>
      </c>
      <c r="J6737" t="str">
        <f t="shared" si="746"/>
        <v/>
      </c>
    </row>
    <row r="6738" spans="3:10" x14ac:dyDescent="0.2">
      <c r="C6738" s="33" t="e">
        <f t="shared" si="743"/>
        <v>#VALUE!</v>
      </c>
      <c r="D6738" s="34" t="s">
        <v>524</v>
      </c>
      <c r="E6738" t="str">
        <f t="shared" si="740"/>
        <v/>
      </c>
      <c r="F6738" t="str">
        <f t="shared" si="744"/>
        <v/>
      </c>
      <c r="G6738" t="str">
        <f t="shared" si="741"/>
        <v/>
      </c>
      <c r="H6738" t="str">
        <f t="shared" si="742"/>
        <v/>
      </c>
      <c r="I6738" t="str">
        <f t="shared" si="745"/>
        <v/>
      </c>
      <c r="J6738" t="str">
        <f t="shared" si="746"/>
        <v/>
      </c>
    </row>
    <row r="6739" spans="3:10" x14ac:dyDescent="0.2">
      <c r="C6739" s="33" t="e">
        <f t="shared" si="743"/>
        <v>#VALUE!</v>
      </c>
      <c r="D6739" s="33"/>
      <c r="E6739" t="str">
        <f t="shared" si="740"/>
        <v/>
      </c>
      <c r="F6739" t="str">
        <f t="shared" si="744"/>
        <v/>
      </c>
      <c r="G6739" t="str">
        <f t="shared" si="741"/>
        <v/>
      </c>
      <c r="H6739" t="str">
        <f t="shared" si="742"/>
        <v/>
      </c>
      <c r="I6739" t="str">
        <f t="shared" si="745"/>
        <v/>
      </c>
      <c r="J6739" t="str">
        <f t="shared" si="746"/>
        <v/>
      </c>
    </row>
    <row r="6740" spans="3:10" x14ac:dyDescent="0.2">
      <c r="C6740" s="33" t="e">
        <f t="shared" si="743"/>
        <v>#VALUE!</v>
      </c>
      <c r="D6740" s="34" t="s">
        <v>524</v>
      </c>
      <c r="E6740" t="str">
        <f t="shared" si="740"/>
        <v/>
      </c>
      <c r="F6740" t="str">
        <f t="shared" si="744"/>
        <v/>
      </c>
      <c r="G6740" t="str">
        <f t="shared" si="741"/>
        <v/>
      </c>
      <c r="H6740" t="str">
        <f t="shared" si="742"/>
        <v/>
      </c>
      <c r="I6740" t="str">
        <f t="shared" si="745"/>
        <v/>
      </c>
      <c r="J6740" t="str">
        <f t="shared" si="746"/>
        <v/>
      </c>
    </row>
    <row r="6741" spans="3:10" x14ac:dyDescent="0.2">
      <c r="C6741" s="33" t="e">
        <f t="shared" si="743"/>
        <v>#VALUE!</v>
      </c>
      <c r="D6741" s="34" t="s">
        <v>530</v>
      </c>
      <c r="E6741" t="str">
        <f t="shared" si="740"/>
        <v/>
      </c>
      <c r="F6741" t="str">
        <f t="shared" si="744"/>
        <v/>
      </c>
      <c r="G6741" t="str">
        <f t="shared" si="741"/>
        <v/>
      </c>
      <c r="H6741" t="str">
        <f t="shared" si="742"/>
        <v/>
      </c>
      <c r="I6741" t="str">
        <f t="shared" si="745"/>
        <v/>
      </c>
      <c r="J6741" t="str">
        <f t="shared" si="746"/>
        <v/>
      </c>
    </row>
    <row r="6742" spans="3:10" ht="80" x14ac:dyDescent="0.2">
      <c r="C6742" s="33" t="str">
        <f t="shared" si="743"/>
        <v>&lt;img src="https:</v>
      </c>
      <c r="D6742" s="35" t="s">
        <v>1119</v>
      </c>
      <c r="E6742" t="str">
        <f t="shared" si="740"/>
        <v/>
      </c>
      <c r="F6742" t="str">
        <f t="shared" si="744"/>
        <v/>
      </c>
      <c r="G6742" t="str">
        <f t="shared" si="741"/>
        <v/>
      </c>
      <c r="H6742" t="str">
        <f t="shared" si="742"/>
        <v/>
      </c>
      <c r="I6742" t="str">
        <f t="shared" si="745"/>
        <v/>
      </c>
      <c r="J6742" t="str">
        <f t="shared" si="746"/>
        <v/>
      </c>
    </row>
    <row r="6743" spans="3:10" x14ac:dyDescent="0.2">
      <c r="C6743" s="33" t="e">
        <f t="shared" si="743"/>
        <v>#VALUE!</v>
      </c>
      <c r="D6743" s="33"/>
      <c r="E6743" t="str">
        <f t="shared" si="740"/>
        <v/>
      </c>
      <c r="F6743" t="str">
        <f t="shared" si="744"/>
        <v/>
      </c>
      <c r="G6743" t="str">
        <f t="shared" si="741"/>
        <v/>
      </c>
      <c r="H6743" t="str">
        <f t="shared" si="742"/>
        <v/>
      </c>
      <c r="I6743" t="str">
        <f t="shared" si="745"/>
        <v/>
      </c>
      <c r="J6743" t="str">
        <f t="shared" si="746"/>
        <v/>
      </c>
    </row>
    <row r="6744" spans="3:10" x14ac:dyDescent="0.2">
      <c r="C6744" s="33" t="str">
        <f t="shared" si="743"/>
        <v>NAME:</v>
      </c>
      <c r="D6744" s="34" t="s">
        <v>519</v>
      </c>
      <c r="E6744" t="str">
        <f t="shared" si="740"/>
        <v>NAME:</v>
      </c>
      <c r="F6744" t="str">
        <f t="shared" si="744"/>
        <v>Empada House</v>
      </c>
      <c r="G6744" t="str">
        <f t="shared" si="741"/>
        <v>ID:</v>
      </c>
      <c r="H6744" t="str">
        <f t="shared" si="742"/>
        <v xml:space="preserve"> 5294c55c3cf9994f4e043a61 </v>
      </c>
      <c r="I6744" t="str">
        <f t="shared" si="745"/>
        <v xml:space="preserve">NEST-LEVEL: level-6 </v>
      </c>
      <c r="J6744" t="str">
        <f t="shared" si="746"/>
        <v>Suggested Countries: BR</v>
      </c>
    </row>
    <row r="6745" spans="3:10" x14ac:dyDescent="0.2">
      <c r="C6745" s="33" t="e">
        <f t="shared" si="743"/>
        <v>#VALUE!</v>
      </c>
      <c r="D6745" s="34" t="s">
        <v>1137</v>
      </c>
      <c r="E6745" t="str">
        <f t="shared" si="740"/>
        <v/>
      </c>
      <c r="F6745" t="str">
        <f t="shared" si="744"/>
        <v/>
      </c>
      <c r="G6745" t="str">
        <f t="shared" si="741"/>
        <v/>
      </c>
      <c r="H6745" t="str">
        <f t="shared" si="742"/>
        <v/>
      </c>
      <c r="I6745" t="str">
        <f t="shared" si="745"/>
        <v/>
      </c>
      <c r="J6745" t="str">
        <f t="shared" si="746"/>
        <v/>
      </c>
    </row>
    <row r="6746" spans="3:10" x14ac:dyDescent="0.2">
      <c r="C6746" s="33" t="e">
        <f t="shared" si="743"/>
        <v>#VALUE!</v>
      </c>
      <c r="D6746" s="34" t="s">
        <v>524</v>
      </c>
      <c r="E6746" t="str">
        <f t="shared" si="740"/>
        <v/>
      </c>
      <c r="F6746" t="str">
        <f t="shared" si="744"/>
        <v/>
      </c>
      <c r="G6746" t="str">
        <f t="shared" si="741"/>
        <v/>
      </c>
      <c r="H6746" t="str">
        <f t="shared" si="742"/>
        <v/>
      </c>
      <c r="I6746" t="str">
        <f t="shared" si="745"/>
        <v/>
      </c>
      <c r="J6746" t="str">
        <f t="shared" si="746"/>
        <v/>
      </c>
    </row>
    <row r="6747" spans="3:10" x14ac:dyDescent="0.2">
      <c r="C6747" s="33" t="e">
        <f t="shared" si="743"/>
        <v>#VALUE!</v>
      </c>
      <c r="D6747" s="33"/>
      <c r="E6747" t="str">
        <f t="shared" si="740"/>
        <v/>
      </c>
      <c r="F6747" t="str">
        <f t="shared" si="744"/>
        <v/>
      </c>
      <c r="G6747" t="str">
        <f t="shared" si="741"/>
        <v/>
      </c>
      <c r="H6747" t="str">
        <f t="shared" si="742"/>
        <v/>
      </c>
      <c r="I6747" t="str">
        <f t="shared" si="745"/>
        <v/>
      </c>
      <c r="J6747" t="str">
        <f t="shared" si="746"/>
        <v/>
      </c>
    </row>
    <row r="6748" spans="3:10" x14ac:dyDescent="0.2">
      <c r="C6748" s="33" t="str">
        <f t="shared" si="743"/>
        <v>ID:</v>
      </c>
      <c r="D6748" s="34" t="s">
        <v>520</v>
      </c>
      <c r="E6748" t="str">
        <f t="shared" si="740"/>
        <v/>
      </c>
      <c r="F6748" t="str">
        <f t="shared" si="744"/>
        <v/>
      </c>
      <c r="G6748" t="str">
        <f t="shared" si="741"/>
        <v/>
      </c>
      <c r="H6748" t="str">
        <f t="shared" si="742"/>
        <v/>
      </c>
      <c r="I6748" t="str">
        <f t="shared" si="745"/>
        <v/>
      </c>
      <c r="J6748" t="str">
        <f t="shared" si="746"/>
        <v/>
      </c>
    </row>
    <row r="6749" spans="3:10" x14ac:dyDescent="0.2">
      <c r="C6749" s="33" t="e">
        <f t="shared" si="743"/>
        <v>#VALUE!</v>
      </c>
      <c r="D6749" s="34" t="s">
        <v>1138</v>
      </c>
      <c r="E6749" t="str">
        <f t="shared" si="740"/>
        <v/>
      </c>
      <c r="F6749" t="str">
        <f t="shared" si="744"/>
        <v/>
      </c>
      <c r="G6749" t="str">
        <f t="shared" si="741"/>
        <v/>
      </c>
      <c r="H6749" t="str">
        <f t="shared" si="742"/>
        <v/>
      </c>
      <c r="I6749" t="str">
        <f t="shared" si="745"/>
        <v/>
      </c>
      <c r="J6749" t="str">
        <f t="shared" si="746"/>
        <v/>
      </c>
    </row>
    <row r="6750" spans="3:10" x14ac:dyDescent="0.2">
      <c r="C6750" s="33" t="e">
        <f t="shared" si="743"/>
        <v>#VALUE!</v>
      </c>
      <c r="D6750" s="34" t="s">
        <v>524</v>
      </c>
      <c r="E6750" t="str">
        <f t="shared" si="740"/>
        <v/>
      </c>
      <c r="F6750" t="str">
        <f t="shared" si="744"/>
        <v/>
      </c>
      <c r="G6750" t="str">
        <f t="shared" si="741"/>
        <v/>
      </c>
      <c r="H6750" t="str">
        <f t="shared" si="742"/>
        <v/>
      </c>
      <c r="I6750" t="str">
        <f t="shared" si="745"/>
        <v/>
      </c>
      <c r="J6750" t="str">
        <f t="shared" si="746"/>
        <v/>
      </c>
    </row>
    <row r="6751" spans="3:10" x14ac:dyDescent="0.2">
      <c r="C6751" s="33" t="e">
        <f t="shared" si="743"/>
        <v>#VALUE!</v>
      </c>
      <c r="D6751" s="33"/>
      <c r="E6751" t="str">
        <f t="shared" si="740"/>
        <v/>
      </c>
      <c r="F6751" t="str">
        <f t="shared" si="744"/>
        <v/>
      </c>
      <c r="G6751" t="str">
        <f t="shared" si="741"/>
        <v/>
      </c>
      <c r="H6751" t="str">
        <f t="shared" si="742"/>
        <v/>
      </c>
      <c r="I6751" t="str">
        <f t="shared" si="745"/>
        <v/>
      </c>
      <c r="J6751" t="str">
        <f t="shared" si="746"/>
        <v/>
      </c>
    </row>
    <row r="6752" spans="3:10" x14ac:dyDescent="0.2">
      <c r="C6752" s="33" t="e">
        <f t="shared" si="743"/>
        <v>#VALUE!</v>
      </c>
      <c r="D6752" s="33"/>
      <c r="E6752" t="str">
        <f t="shared" si="740"/>
        <v/>
      </c>
      <c r="F6752" t="str">
        <f t="shared" si="744"/>
        <v/>
      </c>
      <c r="G6752" t="str">
        <f t="shared" si="741"/>
        <v/>
      </c>
      <c r="H6752" t="str">
        <f t="shared" si="742"/>
        <v/>
      </c>
      <c r="I6752" t="str">
        <f t="shared" si="745"/>
        <v/>
      </c>
      <c r="J6752" t="str">
        <f t="shared" si="746"/>
        <v/>
      </c>
    </row>
    <row r="6753" spans="3:10" x14ac:dyDescent="0.2">
      <c r="C6753" s="33" t="e">
        <f t="shared" si="743"/>
        <v>#VALUE!</v>
      </c>
      <c r="D6753" s="34" t="s">
        <v>552</v>
      </c>
      <c r="E6753" t="str">
        <f t="shared" si="740"/>
        <v/>
      </c>
      <c r="F6753" t="str">
        <f t="shared" si="744"/>
        <v/>
      </c>
      <c r="G6753" t="str">
        <f t="shared" si="741"/>
        <v/>
      </c>
      <c r="H6753" t="str">
        <f t="shared" si="742"/>
        <v/>
      </c>
      <c r="I6753" t="str">
        <f t="shared" si="745"/>
        <v/>
      </c>
      <c r="J6753" t="str">
        <f t="shared" si="746"/>
        <v/>
      </c>
    </row>
    <row r="6754" spans="3:10" ht="32" x14ac:dyDescent="0.2">
      <c r="C6754" s="33" t="str">
        <f t="shared" si="743"/>
        <v>Suggested Countries:</v>
      </c>
      <c r="D6754" s="34" t="s">
        <v>1128</v>
      </c>
      <c r="E6754" t="str">
        <f t="shared" si="740"/>
        <v/>
      </c>
      <c r="F6754" t="str">
        <f t="shared" si="744"/>
        <v/>
      </c>
      <c r="G6754" t="str">
        <f t="shared" si="741"/>
        <v/>
      </c>
      <c r="H6754" t="str">
        <f t="shared" si="742"/>
        <v/>
      </c>
      <c r="I6754" t="str">
        <f t="shared" si="745"/>
        <v/>
      </c>
      <c r="J6754" t="str">
        <f t="shared" si="746"/>
        <v/>
      </c>
    </row>
    <row r="6755" spans="3:10" x14ac:dyDescent="0.2">
      <c r="C6755" s="33" t="e">
        <f t="shared" si="743"/>
        <v>#VALUE!</v>
      </c>
      <c r="D6755" s="34" t="s">
        <v>524</v>
      </c>
      <c r="E6755" t="str">
        <f t="shared" si="740"/>
        <v/>
      </c>
      <c r="F6755" t="str">
        <f t="shared" si="744"/>
        <v/>
      </c>
      <c r="G6755" t="str">
        <f t="shared" si="741"/>
        <v/>
      </c>
      <c r="H6755" t="str">
        <f t="shared" si="742"/>
        <v/>
      </c>
      <c r="I6755" t="str">
        <f t="shared" si="745"/>
        <v/>
      </c>
      <c r="J6755" t="str">
        <f t="shared" si="746"/>
        <v/>
      </c>
    </row>
    <row r="6756" spans="3:10" x14ac:dyDescent="0.2">
      <c r="C6756" s="33" t="e">
        <f t="shared" si="743"/>
        <v>#VALUE!</v>
      </c>
      <c r="D6756" s="33"/>
      <c r="E6756" t="str">
        <f t="shared" si="740"/>
        <v/>
      </c>
      <c r="F6756" t="str">
        <f t="shared" si="744"/>
        <v/>
      </c>
      <c r="G6756" t="str">
        <f t="shared" si="741"/>
        <v/>
      </c>
      <c r="H6756" t="str">
        <f t="shared" si="742"/>
        <v/>
      </c>
      <c r="I6756" t="str">
        <f t="shared" si="745"/>
        <v/>
      </c>
      <c r="J6756" t="str">
        <f t="shared" si="746"/>
        <v/>
      </c>
    </row>
    <row r="6757" spans="3:10" x14ac:dyDescent="0.2">
      <c r="C6757" s="33" t="e">
        <f t="shared" si="743"/>
        <v>#VALUE!</v>
      </c>
      <c r="D6757" s="33"/>
      <c r="E6757" t="str">
        <f t="shared" si="740"/>
        <v/>
      </c>
      <c r="F6757" t="str">
        <f t="shared" si="744"/>
        <v/>
      </c>
      <c r="G6757" t="str">
        <f t="shared" si="741"/>
        <v/>
      </c>
      <c r="H6757" t="str">
        <f t="shared" si="742"/>
        <v/>
      </c>
      <c r="I6757" t="str">
        <f t="shared" si="745"/>
        <v/>
      </c>
      <c r="J6757" t="str">
        <f t="shared" si="746"/>
        <v/>
      </c>
    </row>
    <row r="6758" spans="3:10" x14ac:dyDescent="0.2">
      <c r="C6758" s="33" t="str">
        <f t="shared" si="743"/>
        <v>ITEM:</v>
      </c>
      <c r="D6758" s="34" t="s">
        <v>526</v>
      </c>
      <c r="E6758" t="str">
        <f t="shared" si="740"/>
        <v/>
      </c>
      <c r="F6758" t="str">
        <f t="shared" si="744"/>
        <v/>
      </c>
      <c r="G6758" t="str">
        <f t="shared" si="741"/>
        <v/>
      </c>
      <c r="H6758" t="str">
        <f t="shared" si="742"/>
        <v/>
      </c>
      <c r="I6758" t="str">
        <f t="shared" si="745"/>
        <v/>
      </c>
      <c r="J6758" t="str">
        <f t="shared" si="746"/>
        <v/>
      </c>
    </row>
    <row r="6759" spans="3:10" x14ac:dyDescent="0.2">
      <c r="C6759" s="33" t="e">
        <f t="shared" si="743"/>
        <v>#VALUE!</v>
      </c>
      <c r="D6759" s="33"/>
      <c r="E6759" t="str">
        <f t="shared" si="740"/>
        <v/>
      </c>
      <c r="F6759" t="str">
        <f t="shared" si="744"/>
        <v/>
      </c>
      <c r="G6759" t="str">
        <f t="shared" si="741"/>
        <v/>
      </c>
      <c r="H6759" t="str">
        <f t="shared" si="742"/>
        <v/>
      </c>
      <c r="I6759" t="str">
        <f t="shared" si="745"/>
        <v/>
      </c>
      <c r="J6759" t="str">
        <f t="shared" si="746"/>
        <v/>
      </c>
    </row>
    <row r="6760" spans="3:10" ht="32" x14ac:dyDescent="0.2">
      <c r="C6760" s="33" t="str">
        <f t="shared" si="743"/>
        <v>NEST-LEVEL:</v>
      </c>
      <c r="D6760" s="34" t="s">
        <v>1129</v>
      </c>
      <c r="E6760" t="str">
        <f t="shared" si="740"/>
        <v/>
      </c>
      <c r="F6760" t="str">
        <f t="shared" si="744"/>
        <v/>
      </c>
      <c r="G6760" t="str">
        <f t="shared" si="741"/>
        <v/>
      </c>
      <c r="H6760" t="str">
        <f t="shared" si="742"/>
        <v/>
      </c>
      <c r="I6760" t="str">
        <f t="shared" si="745"/>
        <v/>
      </c>
      <c r="J6760" t="str">
        <f t="shared" si="746"/>
        <v/>
      </c>
    </row>
    <row r="6761" spans="3:10" x14ac:dyDescent="0.2">
      <c r="C6761" s="33" t="e">
        <f t="shared" si="743"/>
        <v>#VALUE!</v>
      </c>
      <c r="D6761" s="33"/>
      <c r="E6761" t="str">
        <f t="shared" si="740"/>
        <v/>
      </c>
      <c r="F6761" t="str">
        <f t="shared" si="744"/>
        <v/>
      </c>
      <c r="G6761" t="str">
        <f t="shared" si="741"/>
        <v/>
      </c>
      <c r="H6761" t="str">
        <f t="shared" si="742"/>
        <v/>
      </c>
      <c r="I6761" t="str">
        <f t="shared" si="745"/>
        <v/>
      </c>
      <c r="J6761" t="str">
        <f t="shared" si="746"/>
        <v/>
      </c>
    </row>
    <row r="6762" spans="3:10" x14ac:dyDescent="0.2">
      <c r="C6762" s="33" t="e">
        <f t="shared" si="743"/>
        <v>#VALUE!</v>
      </c>
      <c r="D6762" s="34" t="s">
        <v>524</v>
      </c>
      <c r="E6762" t="str">
        <f t="shared" si="740"/>
        <v/>
      </c>
      <c r="F6762" t="str">
        <f t="shared" si="744"/>
        <v/>
      </c>
      <c r="G6762" t="str">
        <f t="shared" si="741"/>
        <v/>
      </c>
      <c r="H6762" t="str">
        <f t="shared" si="742"/>
        <v/>
      </c>
      <c r="I6762" t="str">
        <f t="shared" si="745"/>
        <v/>
      </c>
      <c r="J6762" t="str">
        <f t="shared" si="746"/>
        <v/>
      </c>
    </row>
    <row r="6763" spans="3:10" x14ac:dyDescent="0.2">
      <c r="C6763" s="33" t="e">
        <f t="shared" si="743"/>
        <v>#VALUE!</v>
      </c>
      <c r="D6763" s="33"/>
      <c r="E6763" t="str">
        <f t="shared" si="740"/>
        <v/>
      </c>
      <c r="F6763" t="str">
        <f t="shared" si="744"/>
        <v/>
      </c>
      <c r="G6763" t="str">
        <f t="shared" si="741"/>
        <v/>
      </c>
      <c r="H6763" t="str">
        <f t="shared" si="742"/>
        <v/>
      </c>
      <c r="I6763" t="str">
        <f t="shared" si="745"/>
        <v/>
      </c>
      <c r="J6763" t="str">
        <f t="shared" si="746"/>
        <v/>
      </c>
    </row>
    <row r="6764" spans="3:10" x14ac:dyDescent="0.2">
      <c r="C6764" s="33" t="e">
        <f t="shared" si="743"/>
        <v>#VALUE!</v>
      </c>
      <c r="D6764" s="34" t="s">
        <v>524</v>
      </c>
      <c r="E6764" t="str">
        <f t="shared" si="740"/>
        <v/>
      </c>
      <c r="F6764" t="str">
        <f t="shared" si="744"/>
        <v/>
      </c>
      <c r="G6764" t="str">
        <f t="shared" si="741"/>
        <v/>
      </c>
      <c r="H6764" t="str">
        <f t="shared" si="742"/>
        <v/>
      </c>
      <c r="I6764" t="str">
        <f t="shared" si="745"/>
        <v/>
      </c>
      <c r="J6764" t="str">
        <f t="shared" si="746"/>
        <v/>
      </c>
    </row>
    <row r="6765" spans="3:10" x14ac:dyDescent="0.2">
      <c r="C6765" s="33" t="e">
        <f t="shared" si="743"/>
        <v>#VALUE!</v>
      </c>
      <c r="D6765" s="34" t="s">
        <v>524</v>
      </c>
      <c r="E6765" t="str">
        <f t="shared" ref="E6765:E6828" si="747">IF($D6765=$D$1, $D$1,"")</f>
        <v/>
      </c>
      <c r="F6765" t="str">
        <f t="shared" si="744"/>
        <v/>
      </c>
      <c r="G6765" t="str">
        <f t="shared" ref="G6765:G6828" si="748">IF($D6765=$D$1, $D6769,"")</f>
        <v/>
      </c>
      <c r="H6765" t="str">
        <f t="shared" ref="H6765:H6828" si="749">IF($D6765=$D$1, $D6770,"")</f>
        <v/>
      </c>
      <c r="I6765" t="str">
        <f t="shared" si="745"/>
        <v/>
      </c>
      <c r="J6765" t="str">
        <f t="shared" si="746"/>
        <v/>
      </c>
    </row>
    <row r="6766" spans="3:10" x14ac:dyDescent="0.2">
      <c r="C6766" s="33" t="e">
        <f t="shared" si="743"/>
        <v>#VALUE!</v>
      </c>
      <c r="D6766" s="34" t="s">
        <v>524</v>
      </c>
      <c r="E6766" t="str">
        <f t="shared" si="747"/>
        <v/>
      </c>
      <c r="F6766" t="str">
        <f t="shared" si="744"/>
        <v/>
      </c>
      <c r="G6766" t="str">
        <f t="shared" si="748"/>
        <v/>
      </c>
      <c r="H6766" t="str">
        <f t="shared" si="749"/>
        <v/>
      </c>
      <c r="I6766" t="str">
        <f t="shared" si="745"/>
        <v/>
      </c>
      <c r="J6766" t="str">
        <f t="shared" si="746"/>
        <v/>
      </c>
    </row>
    <row r="6767" spans="3:10" x14ac:dyDescent="0.2">
      <c r="C6767" s="33" t="e">
        <f t="shared" si="743"/>
        <v>#VALUE!</v>
      </c>
      <c r="D6767" s="33"/>
      <c r="E6767" t="str">
        <f t="shared" si="747"/>
        <v/>
      </c>
      <c r="F6767" t="str">
        <f t="shared" si="744"/>
        <v/>
      </c>
      <c r="G6767" t="str">
        <f t="shared" si="748"/>
        <v/>
      </c>
      <c r="H6767" t="str">
        <f t="shared" si="749"/>
        <v/>
      </c>
      <c r="I6767" t="str">
        <f t="shared" si="745"/>
        <v/>
      </c>
      <c r="J6767" t="str">
        <f t="shared" si="746"/>
        <v/>
      </c>
    </row>
    <row r="6768" spans="3:10" x14ac:dyDescent="0.2">
      <c r="C6768" s="33" t="e">
        <f t="shared" si="743"/>
        <v>#VALUE!</v>
      </c>
      <c r="D6768" s="34" t="s">
        <v>524</v>
      </c>
      <c r="E6768" t="str">
        <f t="shared" si="747"/>
        <v/>
      </c>
      <c r="F6768" t="str">
        <f t="shared" si="744"/>
        <v/>
      </c>
      <c r="G6768" t="str">
        <f t="shared" si="748"/>
        <v/>
      </c>
      <c r="H6768" t="str">
        <f t="shared" si="749"/>
        <v/>
      </c>
      <c r="I6768" t="str">
        <f t="shared" si="745"/>
        <v/>
      </c>
      <c r="J6768" t="str">
        <f t="shared" si="746"/>
        <v/>
      </c>
    </row>
    <row r="6769" spans="3:10" x14ac:dyDescent="0.2">
      <c r="C6769" s="33" t="e">
        <f t="shared" si="743"/>
        <v>#VALUE!</v>
      </c>
      <c r="D6769" s="34" t="s">
        <v>530</v>
      </c>
      <c r="E6769" t="str">
        <f t="shared" si="747"/>
        <v/>
      </c>
      <c r="F6769" t="str">
        <f t="shared" si="744"/>
        <v/>
      </c>
      <c r="G6769" t="str">
        <f t="shared" si="748"/>
        <v/>
      </c>
      <c r="H6769" t="str">
        <f t="shared" si="749"/>
        <v/>
      </c>
      <c r="I6769" t="str">
        <f t="shared" si="745"/>
        <v/>
      </c>
      <c r="J6769" t="str">
        <f t="shared" si="746"/>
        <v/>
      </c>
    </row>
    <row r="6770" spans="3:10" ht="80" x14ac:dyDescent="0.2">
      <c r="C6770" s="33" t="str">
        <f t="shared" si="743"/>
        <v>&lt;img src="https:</v>
      </c>
      <c r="D6770" s="35" t="s">
        <v>1119</v>
      </c>
      <c r="E6770" t="str">
        <f t="shared" si="747"/>
        <v/>
      </c>
      <c r="F6770" t="str">
        <f t="shared" si="744"/>
        <v/>
      </c>
      <c r="G6770" t="str">
        <f t="shared" si="748"/>
        <v/>
      </c>
      <c r="H6770" t="str">
        <f t="shared" si="749"/>
        <v/>
      </c>
      <c r="I6770" t="str">
        <f t="shared" si="745"/>
        <v/>
      </c>
      <c r="J6770" t="str">
        <f t="shared" si="746"/>
        <v/>
      </c>
    </row>
    <row r="6771" spans="3:10" x14ac:dyDescent="0.2">
      <c r="C6771" s="33" t="e">
        <f t="shared" si="743"/>
        <v>#VALUE!</v>
      </c>
      <c r="D6771" s="33"/>
      <c r="E6771" t="str">
        <f t="shared" si="747"/>
        <v/>
      </c>
      <c r="F6771" t="str">
        <f t="shared" si="744"/>
        <v/>
      </c>
      <c r="G6771" t="str">
        <f t="shared" si="748"/>
        <v/>
      </c>
      <c r="H6771" t="str">
        <f t="shared" si="749"/>
        <v/>
      </c>
      <c r="I6771" t="str">
        <f t="shared" si="745"/>
        <v/>
      </c>
      <c r="J6771" t="str">
        <f t="shared" si="746"/>
        <v/>
      </c>
    </row>
    <row r="6772" spans="3:10" x14ac:dyDescent="0.2">
      <c r="C6772" s="33" t="str">
        <f t="shared" si="743"/>
        <v>NAME:</v>
      </c>
      <c r="D6772" s="34" t="s">
        <v>519</v>
      </c>
      <c r="E6772" t="str">
        <f t="shared" si="747"/>
        <v>NAME:</v>
      </c>
      <c r="F6772" t="str">
        <f t="shared" si="744"/>
        <v>Goiano Restaurant</v>
      </c>
      <c r="G6772" t="str">
        <f t="shared" si="748"/>
        <v>ID:</v>
      </c>
      <c r="H6772" t="str">
        <f t="shared" si="749"/>
        <v xml:space="preserve"> 52939af83cf9994f4e043a3d </v>
      </c>
      <c r="I6772" t="str">
        <f t="shared" si="745"/>
        <v xml:space="preserve">NEST-LEVEL: level-6 </v>
      </c>
      <c r="J6772" t="str">
        <f t="shared" si="746"/>
        <v>Suggested Countries: BR</v>
      </c>
    </row>
    <row r="6773" spans="3:10" x14ac:dyDescent="0.2">
      <c r="C6773" s="33" t="e">
        <f t="shared" si="743"/>
        <v>#VALUE!</v>
      </c>
      <c r="D6773" s="34" t="s">
        <v>1139</v>
      </c>
      <c r="E6773" t="str">
        <f t="shared" si="747"/>
        <v/>
      </c>
      <c r="F6773" t="str">
        <f t="shared" si="744"/>
        <v/>
      </c>
      <c r="G6773" t="str">
        <f t="shared" si="748"/>
        <v/>
      </c>
      <c r="H6773" t="str">
        <f t="shared" si="749"/>
        <v/>
      </c>
      <c r="I6773" t="str">
        <f t="shared" si="745"/>
        <v/>
      </c>
      <c r="J6773" t="str">
        <f t="shared" si="746"/>
        <v/>
      </c>
    </row>
    <row r="6774" spans="3:10" x14ac:dyDescent="0.2">
      <c r="C6774" s="33" t="e">
        <f t="shared" si="743"/>
        <v>#VALUE!</v>
      </c>
      <c r="D6774" s="34" t="s">
        <v>524</v>
      </c>
      <c r="E6774" t="str">
        <f t="shared" si="747"/>
        <v/>
      </c>
      <c r="F6774" t="str">
        <f t="shared" si="744"/>
        <v/>
      </c>
      <c r="G6774" t="str">
        <f t="shared" si="748"/>
        <v/>
      </c>
      <c r="H6774" t="str">
        <f t="shared" si="749"/>
        <v/>
      </c>
      <c r="I6774" t="str">
        <f t="shared" si="745"/>
        <v/>
      </c>
      <c r="J6774" t="str">
        <f t="shared" si="746"/>
        <v/>
      </c>
    </row>
    <row r="6775" spans="3:10" x14ac:dyDescent="0.2">
      <c r="C6775" s="33" t="e">
        <f t="shared" si="743"/>
        <v>#VALUE!</v>
      </c>
      <c r="D6775" s="33"/>
      <c r="E6775" t="str">
        <f t="shared" si="747"/>
        <v/>
      </c>
      <c r="F6775" t="str">
        <f t="shared" si="744"/>
        <v/>
      </c>
      <c r="G6775" t="str">
        <f t="shared" si="748"/>
        <v/>
      </c>
      <c r="H6775" t="str">
        <f t="shared" si="749"/>
        <v/>
      </c>
      <c r="I6775" t="str">
        <f t="shared" si="745"/>
        <v/>
      </c>
      <c r="J6775" t="str">
        <f t="shared" si="746"/>
        <v/>
      </c>
    </row>
    <row r="6776" spans="3:10" x14ac:dyDescent="0.2">
      <c r="C6776" s="33" t="str">
        <f t="shared" si="743"/>
        <v>ID:</v>
      </c>
      <c r="D6776" s="34" t="s">
        <v>520</v>
      </c>
      <c r="E6776" t="str">
        <f t="shared" si="747"/>
        <v/>
      </c>
      <c r="F6776" t="str">
        <f t="shared" si="744"/>
        <v/>
      </c>
      <c r="G6776" t="str">
        <f t="shared" si="748"/>
        <v/>
      </c>
      <c r="H6776" t="str">
        <f t="shared" si="749"/>
        <v/>
      </c>
      <c r="I6776" t="str">
        <f t="shared" si="745"/>
        <v/>
      </c>
      <c r="J6776" t="str">
        <f t="shared" si="746"/>
        <v/>
      </c>
    </row>
    <row r="6777" spans="3:10" x14ac:dyDescent="0.2">
      <c r="C6777" s="33" t="e">
        <f t="shared" si="743"/>
        <v>#VALUE!</v>
      </c>
      <c r="D6777" s="34" t="s">
        <v>1140</v>
      </c>
      <c r="E6777" t="str">
        <f t="shared" si="747"/>
        <v/>
      </c>
      <c r="F6777" t="str">
        <f t="shared" si="744"/>
        <v/>
      </c>
      <c r="G6777" t="str">
        <f t="shared" si="748"/>
        <v/>
      </c>
      <c r="H6777" t="str">
        <f t="shared" si="749"/>
        <v/>
      </c>
      <c r="I6777" t="str">
        <f t="shared" si="745"/>
        <v/>
      </c>
      <c r="J6777" t="str">
        <f t="shared" si="746"/>
        <v/>
      </c>
    </row>
    <row r="6778" spans="3:10" x14ac:dyDescent="0.2">
      <c r="C6778" s="33" t="e">
        <f t="shared" si="743"/>
        <v>#VALUE!</v>
      </c>
      <c r="D6778" s="34" t="s">
        <v>524</v>
      </c>
      <c r="E6778" t="str">
        <f t="shared" si="747"/>
        <v/>
      </c>
      <c r="F6778" t="str">
        <f t="shared" si="744"/>
        <v/>
      </c>
      <c r="G6778" t="str">
        <f t="shared" si="748"/>
        <v/>
      </c>
      <c r="H6778" t="str">
        <f t="shared" si="749"/>
        <v/>
      </c>
      <c r="I6778" t="str">
        <f t="shared" si="745"/>
        <v/>
      </c>
      <c r="J6778" t="str">
        <f t="shared" si="746"/>
        <v/>
      </c>
    </row>
    <row r="6779" spans="3:10" x14ac:dyDescent="0.2">
      <c r="C6779" s="33" t="e">
        <f t="shared" si="743"/>
        <v>#VALUE!</v>
      </c>
      <c r="D6779" s="33"/>
      <c r="E6779" t="str">
        <f t="shared" si="747"/>
        <v/>
      </c>
      <c r="F6779" t="str">
        <f t="shared" si="744"/>
        <v/>
      </c>
      <c r="G6779" t="str">
        <f t="shared" si="748"/>
        <v/>
      </c>
      <c r="H6779" t="str">
        <f t="shared" si="749"/>
        <v/>
      </c>
      <c r="I6779" t="str">
        <f t="shared" si="745"/>
        <v/>
      </c>
      <c r="J6779" t="str">
        <f t="shared" si="746"/>
        <v/>
      </c>
    </row>
    <row r="6780" spans="3:10" x14ac:dyDescent="0.2">
      <c r="C6780" s="33" t="e">
        <f t="shared" si="743"/>
        <v>#VALUE!</v>
      </c>
      <c r="D6780" s="33"/>
      <c r="E6780" t="str">
        <f t="shared" si="747"/>
        <v/>
      </c>
      <c r="F6780" t="str">
        <f t="shared" si="744"/>
        <v/>
      </c>
      <c r="G6780" t="str">
        <f t="shared" si="748"/>
        <v/>
      </c>
      <c r="H6780" t="str">
        <f t="shared" si="749"/>
        <v/>
      </c>
      <c r="I6780" t="str">
        <f t="shared" si="745"/>
        <v/>
      </c>
      <c r="J6780" t="str">
        <f t="shared" si="746"/>
        <v/>
      </c>
    </row>
    <row r="6781" spans="3:10" x14ac:dyDescent="0.2">
      <c r="C6781" s="33" t="e">
        <f t="shared" si="743"/>
        <v>#VALUE!</v>
      </c>
      <c r="D6781" s="34" t="s">
        <v>552</v>
      </c>
      <c r="E6781" t="str">
        <f t="shared" si="747"/>
        <v/>
      </c>
      <c r="F6781" t="str">
        <f t="shared" si="744"/>
        <v/>
      </c>
      <c r="G6781" t="str">
        <f t="shared" si="748"/>
        <v/>
      </c>
      <c r="H6781" t="str">
        <f t="shared" si="749"/>
        <v/>
      </c>
      <c r="I6781" t="str">
        <f t="shared" si="745"/>
        <v/>
      </c>
      <c r="J6781" t="str">
        <f t="shared" si="746"/>
        <v/>
      </c>
    </row>
    <row r="6782" spans="3:10" ht="32" x14ac:dyDescent="0.2">
      <c r="C6782" s="33" t="str">
        <f t="shared" si="743"/>
        <v>Suggested Countries:</v>
      </c>
      <c r="D6782" s="34" t="s">
        <v>1128</v>
      </c>
      <c r="E6782" t="str">
        <f t="shared" si="747"/>
        <v/>
      </c>
      <c r="F6782" t="str">
        <f t="shared" si="744"/>
        <v/>
      </c>
      <c r="G6782" t="str">
        <f t="shared" si="748"/>
        <v/>
      </c>
      <c r="H6782" t="str">
        <f t="shared" si="749"/>
        <v/>
      </c>
      <c r="I6782" t="str">
        <f t="shared" si="745"/>
        <v/>
      </c>
      <c r="J6782" t="str">
        <f t="shared" si="746"/>
        <v/>
      </c>
    </row>
    <row r="6783" spans="3:10" x14ac:dyDescent="0.2">
      <c r="C6783" s="33" t="e">
        <f t="shared" si="743"/>
        <v>#VALUE!</v>
      </c>
      <c r="D6783" s="34" t="s">
        <v>524</v>
      </c>
      <c r="E6783" t="str">
        <f t="shared" si="747"/>
        <v/>
      </c>
      <c r="F6783" t="str">
        <f t="shared" si="744"/>
        <v/>
      </c>
      <c r="G6783" t="str">
        <f t="shared" si="748"/>
        <v/>
      </c>
      <c r="H6783" t="str">
        <f t="shared" si="749"/>
        <v/>
      </c>
      <c r="I6783" t="str">
        <f t="shared" si="745"/>
        <v/>
      </c>
      <c r="J6783" t="str">
        <f t="shared" si="746"/>
        <v/>
      </c>
    </row>
    <row r="6784" spans="3:10" x14ac:dyDescent="0.2">
      <c r="C6784" s="33" t="e">
        <f t="shared" si="743"/>
        <v>#VALUE!</v>
      </c>
      <c r="D6784" s="33"/>
      <c r="E6784" t="str">
        <f t="shared" si="747"/>
        <v/>
      </c>
      <c r="F6784" t="str">
        <f t="shared" si="744"/>
        <v/>
      </c>
      <c r="G6784" t="str">
        <f t="shared" si="748"/>
        <v/>
      </c>
      <c r="H6784" t="str">
        <f t="shared" si="749"/>
        <v/>
      </c>
      <c r="I6784" t="str">
        <f t="shared" si="745"/>
        <v/>
      </c>
      <c r="J6784" t="str">
        <f t="shared" si="746"/>
        <v/>
      </c>
    </row>
    <row r="6785" spans="3:10" x14ac:dyDescent="0.2">
      <c r="C6785" s="33" t="e">
        <f t="shared" ref="C6785:C6848" si="750">LEFT(D6785, FIND(":",D6785))</f>
        <v>#VALUE!</v>
      </c>
      <c r="D6785" s="33"/>
      <c r="E6785" t="str">
        <f t="shared" si="747"/>
        <v/>
      </c>
      <c r="F6785" t="str">
        <f t="shared" si="744"/>
        <v/>
      </c>
      <c r="G6785" t="str">
        <f t="shared" si="748"/>
        <v/>
      </c>
      <c r="H6785" t="str">
        <f t="shared" si="749"/>
        <v/>
      </c>
      <c r="I6785" t="str">
        <f t="shared" si="745"/>
        <v/>
      </c>
      <c r="J6785" t="str">
        <f t="shared" si="746"/>
        <v/>
      </c>
    </row>
    <row r="6786" spans="3:10" x14ac:dyDescent="0.2">
      <c r="C6786" s="33" t="str">
        <f t="shared" si="750"/>
        <v>ITEM:</v>
      </c>
      <c r="D6786" s="34" t="s">
        <v>526</v>
      </c>
      <c r="E6786" t="str">
        <f t="shared" si="747"/>
        <v/>
      </c>
      <c r="F6786" t="str">
        <f t="shared" si="744"/>
        <v/>
      </c>
      <c r="G6786" t="str">
        <f t="shared" si="748"/>
        <v/>
      </c>
      <c r="H6786" t="str">
        <f t="shared" si="749"/>
        <v/>
      </c>
      <c r="I6786" t="str">
        <f t="shared" si="745"/>
        <v/>
      </c>
      <c r="J6786" t="str">
        <f t="shared" si="746"/>
        <v/>
      </c>
    </row>
    <row r="6787" spans="3:10" x14ac:dyDescent="0.2">
      <c r="C6787" s="33" t="e">
        <f t="shared" si="750"/>
        <v>#VALUE!</v>
      </c>
      <c r="D6787" s="33"/>
      <c r="E6787" t="str">
        <f t="shared" si="747"/>
        <v/>
      </c>
      <c r="F6787" t="str">
        <f t="shared" si="744"/>
        <v/>
      </c>
      <c r="G6787" t="str">
        <f t="shared" si="748"/>
        <v/>
      </c>
      <c r="H6787" t="str">
        <f t="shared" si="749"/>
        <v/>
      </c>
      <c r="I6787" t="str">
        <f t="shared" si="745"/>
        <v/>
      </c>
      <c r="J6787" t="str">
        <f t="shared" si="746"/>
        <v/>
      </c>
    </row>
    <row r="6788" spans="3:10" ht="32" x14ac:dyDescent="0.2">
      <c r="C6788" s="33" t="str">
        <f t="shared" si="750"/>
        <v>NEST-LEVEL:</v>
      </c>
      <c r="D6788" s="34" t="s">
        <v>1129</v>
      </c>
      <c r="E6788" t="str">
        <f t="shared" si="747"/>
        <v/>
      </c>
      <c r="F6788" t="str">
        <f t="shared" si="744"/>
        <v/>
      </c>
      <c r="G6788" t="str">
        <f t="shared" si="748"/>
        <v/>
      </c>
      <c r="H6788" t="str">
        <f t="shared" si="749"/>
        <v/>
      </c>
      <c r="I6788" t="str">
        <f t="shared" si="745"/>
        <v/>
      </c>
      <c r="J6788" t="str">
        <f t="shared" si="746"/>
        <v/>
      </c>
    </row>
    <row r="6789" spans="3:10" x14ac:dyDescent="0.2">
      <c r="C6789" s="33" t="e">
        <f t="shared" si="750"/>
        <v>#VALUE!</v>
      </c>
      <c r="D6789" s="33"/>
      <c r="E6789" t="str">
        <f t="shared" si="747"/>
        <v/>
      </c>
      <c r="F6789" t="str">
        <f t="shared" si="744"/>
        <v/>
      </c>
      <c r="G6789" t="str">
        <f t="shared" si="748"/>
        <v/>
      </c>
      <c r="H6789" t="str">
        <f t="shared" si="749"/>
        <v/>
      </c>
      <c r="I6789" t="str">
        <f t="shared" si="745"/>
        <v/>
      </c>
      <c r="J6789" t="str">
        <f t="shared" si="746"/>
        <v/>
      </c>
    </row>
    <row r="6790" spans="3:10" x14ac:dyDescent="0.2">
      <c r="C6790" s="33" t="e">
        <f t="shared" si="750"/>
        <v>#VALUE!</v>
      </c>
      <c r="D6790" s="34" t="s">
        <v>524</v>
      </c>
      <c r="E6790" t="str">
        <f t="shared" si="747"/>
        <v/>
      </c>
      <c r="F6790" t="str">
        <f t="shared" si="744"/>
        <v/>
      </c>
      <c r="G6790" t="str">
        <f t="shared" si="748"/>
        <v/>
      </c>
      <c r="H6790" t="str">
        <f t="shared" si="749"/>
        <v/>
      </c>
      <c r="I6790" t="str">
        <f t="shared" si="745"/>
        <v/>
      </c>
      <c r="J6790" t="str">
        <f t="shared" si="746"/>
        <v/>
      </c>
    </row>
    <row r="6791" spans="3:10" x14ac:dyDescent="0.2">
      <c r="C6791" s="33" t="e">
        <f t="shared" si="750"/>
        <v>#VALUE!</v>
      </c>
      <c r="D6791" s="33"/>
      <c r="E6791" t="str">
        <f t="shared" si="747"/>
        <v/>
      </c>
      <c r="F6791" t="str">
        <f t="shared" si="744"/>
        <v/>
      </c>
      <c r="G6791" t="str">
        <f t="shared" si="748"/>
        <v/>
      </c>
      <c r="H6791" t="str">
        <f t="shared" si="749"/>
        <v/>
      </c>
      <c r="I6791" t="str">
        <f t="shared" si="745"/>
        <v/>
      </c>
      <c r="J6791" t="str">
        <f t="shared" si="746"/>
        <v/>
      </c>
    </row>
    <row r="6792" spans="3:10" x14ac:dyDescent="0.2">
      <c r="C6792" s="33" t="e">
        <f t="shared" si="750"/>
        <v>#VALUE!</v>
      </c>
      <c r="D6792" s="34" t="s">
        <v>524</v>
      </c>
      <c r="E6792" t="str">
        <f t="shared" si="747"/>
        <v/>
      </c>
      <c r="F6792" t="str">
        <f t="shared" si="744"/>
        <v/>
      </c>
      <c r="G6792" t="str">
        <f t="shared" si="748"/>
        <v/>
      </c>
      <c r="H6792" t="str">
        <f t="shared" si="749"/>
        <v/>
      </c>
      <c r="I6792" t="str">
        <f t="shared" si="745"/>
        <v/>
      </c>
      <c r="J6792" t="str">
        <f t="shared" si="746"/>
        <v/>
      </c>
    </row>
    <row r="6793" spans="3:10" x14ac:dyDescent="0.2">
      <c r="C6793" s="33" t="e">
        <f t="shared" si="750"/>
        <v>#VALUE!</v>
      </c>
      <c r="D6793" s="34" t="s">
        <v>524</v>
      </c>
      <c r="E6793" t="str">
        <f t="shared" si="747"/>
        <v/>
      </c>
      <c r="F6793" t="str">
        <f t="shared" ref="F6793:F6856" si="751">IF($D6793=$D$1, $D6794,"")</f>
        <v/>
      </c>
      <c r="G6793" t="str">
        <f t="shared" si="748"/>
        <v/>
      </c>
      <c r="H6793" t="str">
        <f t="shared" si="749"/>
        <v/>
      </c>
      <c r="I6793" t="str">
        <f t="shared" si="745"/>
        <v/>
      </c>
      <c r="J6793" t="str">
        <f t="shared" si="746"/>
        <v/>
      </c>
    </row>
    <row r="6794" spans="3:10" x14ac:dyDescent="0.2">
      <c r="C6794" s="33" t="e">
        <f t="shared" si="750"/>
        <v>#VALUE!</v>
      </c>
      <c r="D6794" s="34" t="s">
        <v>524</v>
      </c>
      <c r="E6794" t="str">
        <f t="shared" si="747"/>
        <v/>
      </c>
      <c r="F6794" t="str">
        <f t="shared" si="751"/>
        <v/>
      </c>
      <c r="G6794" t="str">
        <f t="shared" si="748"/>
        <v/>
      </c>
      <c r="H6794" t="str">
        <f t="shared" si="749"/>
        <v/>
      </c>
      <c r="I6794" t="str">
        <f t="shared" si="745"/>
        <v/>
      </c>
      <c r="J6794" t="str">
        <f t="shared" si="746"/>
        <v/>
      </c>
    </row>
    <row r="6795" spans="3:10" x14ac:dyDescent="0.2">
      <c r="C6795" s="33" t="e">
        <f t="shared" si="750"/>
        <v>#VALUE!</v>
      </c>
      <c r="D6795" s="33"/>
      <c r="E6795" t="str">
        <f t="shared" si="747"/>
        <v/>
      </c>
      <c r="F6795" t="str">
        <f t="shared" si="751"/>
        <v/>
      </c>
      <c r="G6795" t="str">
        <f t="shared" si="748"/>
        <v/>
      </c>
      <c r="H6795" t="str">
        <f t="shared" si="749"/>
        <v/>
      </c>
      <c r="I6795" t="str">
        <f t="shared" si="745"/>
        <v/>
      </c>
      <c r="J6795" t="str">
        <f t="shared" si="746"/>
        <v/>
      </c>
    </row>
    <row r="6796" spans="3:10" x14ac:dyDescent="0.2">
      <c r="C6796" s="33" t="e">
        <f t="shared" si="750"/>
        <v>#VALUE!</v>
      </c>
      <c r="D6796" s="34" t="s">
        <v>524</v>
      </c>
      <c r="E6796" t="str">
        <f t="shared" si="747"/>
        <v/>
      </c>
      <c r="F6796" t="str">
        <f t="shared" si="751"/>
        <v/>
      </c>
      <c r="G6796" t="str">
        <f t="shared" si="748"/>
        <v/>
      </c>
      <c r="H6796" t="str">
        <f t="shared" si="749"/>
        <v/>
      </c>
      <c r="I6796" t="str">
        <f t="shared" si="745"/>
        <v/>
      </c>
      <c r="J6796" t="str">
        <f t="shared" si="746"/>
        <v/>
      </c>
    </row>
    <row r="6797" spans="3:10" x14ac:dyDescent="0.2">
      <c r="C6797" s="33" t="e">
        <f t="shared" si="750"/>
        <v>#VALUE!</v>
      </c>
      <c r="D6797" s="34" t="s">
        <v>530</v>
      </c>
      <c r="E6797" t="str">
        <f t="shared" si="747"/>
        <v/>
      </c>
      <c r="F6797" t="str">
        <f t="shared" si="751"/>
        <v/>
      </c>
      <c r="G6797" t="str">
        <f t="shared" si="748"/>
        <v/>
      </c>
      <c r="H6797" t="str">
        <f t="shared" si="749"/>
        <v/>
      </c>
      <c r="I6797" t="str">
        <f t="shared" si="745"/>
        <v/>
      </c>
      <c r="J6797" t="str">
        <f t="shared" si="746"/>
        <v/>
      </c>
    </row>
    <row r="6798" spans="3:10" ht="80" x14ac:dyDescent="0.2">
      <c r="C6798" s="33" t="str">
        <f t="shared" si="750"/>
        <v>&lt;img src="https:</v>
      </c>
      <c r="D6798" s="35" t="s">
        <v>1119</v>
      </c>
      <c r="E6798" t="str">
        <f t="shared" si="747"/>
        <v/>
      </c>
      <c r="F6798" t="str">
        <f t="shared" si="751"/>
        <v/>
      </c>
      <c r="G6798" t="str">
        <f t="shared" si="748"/>
        <v/>
      </c>
      <c r="H6798" t="str">
        <f t="shared" si="749"/>
        <v/>
      </c>
      <c r="I6798" t="str">
        <f t="shared" si="745"/>
        <v/>
      </c>
      <c r="J6798" t="str">
        <f t="shared" si="746"/>
        <v/>
      </c>
    </row>
    <row r="6799" spans="3:10" x14ac:dyDescent="0.2">
      <c r="C6799" s="33" t="e">
        <f t="shared" si="750"/>
        <v>#VALUE!</v>
      </c>
      <c r="D6799" s="33"/>
      <c r="E6799" t="str">
        <f t="shared" si="747"/>
        <v/>
      </c>
      <c r="F6799" t="str">
        <f t="shared" si="751"/>
        <v/>
      </c>
      <c r="G6799" t="str">
        <f t="shared" si="748"/>
        <v/>
      </c>
      <c r="H6799" t="str">
        <f t="shared" si="749"/>
        <v/>
      </c>
      <c r="I6799" t="str">
        <f t="shared" ref="I6799:I6862" si="752">IF($D6799=$D$1, INDEX(C6799:D6825, MATCH("NEST-LEVEL:",C6799:C6825, 0),2), "")</f>
        <v/>
      </c>
      <c r="J6799" t="str">
        <f t="shared" ref="J6799:J6862" si="753">IF($D6799=$D$1, INDEX(C6799:D6825, MATCH("Suggested Countries:",C6799:C6825, 0),2), "")</f>
        <v/>
      </c>
    </row>
    <row r="6800" spans="3:10" x14ac:dyDescent="0.2">
      <c r="C6800" s="33" t="str">
        <f t="shared" si="750"/>
        <v>NAME:</v>
      </c>
      <c r="D6800" s="34" t="s">
        <v>519</v>
      </c>
      <c r="E6800" t="str">
        <f t="shared" si="747"/>
        <v>NAME:</v>
      </c>
      <c r="F6800" t="str">
        <f t="shared" si="751"/>
        <v>Mineiro Restaurant</v>
      </c>
      <c r="G6800" t="str">
        <f t="shared" si="748"/>
        <v>ID:</v>
      </c>
      <c r="H6800" t="str">
        <f t="shared" si="749"/>
        <v xml:space="preserve"> 52939aed3cf9994f4e043a3c </v>
      </c>
      <c r="I6800" t="str">
        <f t="shared" si="752"/>
        <v xml:space="preserve">NEST-LEVEL: level-6 </v>
      </c>
      <c r="J6800" t="str">
        <f t="shared" si="753"/>
        <v>Suggested Countries: BR</v>
      </c>
    </row>
    <row r="6801" spans="3:10" x14ac:dyDescent="0.2">
      <c r="C6801" s="33" t="e">
        <f t="shared" si="750"/>
        <v>#VALUE!</v>
      </c>
      <c r="D6801" s="34" t="s">
        <v>1141</v>
      </c>
      <c r="E6801" t="str">
        <f t="shared" si="747"/>
        <v/>
      </c>
      <c r="F6801" t="str">
        <f t="shared" si="751"/>
        <v/>
      </c>
      <c r="G6801" t="str">
        <f t="shared" si="748"/>
        <v/>
      </c>
      <c r="H6801" t="str">
        <f t="shared" si="749"/>
        <v/>
      </c>
      <c r="I6801" t="str">
        <f t="shared" si="752"/>
        <v/>
      </c>
      <c r="J6801" t="str">
        <f t="shared" si="753"/>
        <v/>
      </c>
    </row>
    <row r="6802" spans="3:10" x14ac:dyDescent="0.2">
      <c r="C6802" s="33" t="e">
        <f t="shared" si="750"/>
        <v>#VALUE!</v>
      </c>
      <c r="D6802" s="34" t="s">
        <v>524</v>
      </c>
      <c r="E6802" t="str">
        <f t="shared" si="747"/>
        <v/>
      </c>
      <c r="F6802" t="str">
        <f t="shared" si="751"/>
        <v/>
      </c>
      <c r="G6802" t="str">
        <f t="shared" si="748"/>
        <v/>
      </c>
      <c r="H6802" t="str">
        <f t="shared" si="749"/>
        <v/>
      </c>
      <c r="I6802" t="str">
        <f t="shared" si="752"/>
        <v/>
      </c>
      <c r="J6802" t="str">
        <f t="shared" si="753"/>
        <v/>
      </c>
    </row>
    <row r="6803" spans="3:10" x14ac:dyDescent="0.2">
      <c r="C6803" s="33" t="e">
        <f t="shared" si="750"/>
        <v>#VALUE!</v>
      </c>
      <c r="D6803" s="33"/>
      <c r="E6803" t="str">
        <f t="shared" si="747"/>
        <v/>
      </c>
      <c r="F6803" t="str">
        <f t="shared" si="751"/>
        <v/>
      </c>
      <c r="G6803" t="str">
        <f t="shared" si="748"/>
        <v/>
      </c>
      <c r="H6803" t="str">
        <f t="shared" si="749"/>
        <v/>
      </c>
      <c r="I6803" t="str">
        <f t="shared" si="752"/>
        <v/>
      </c>
      <c r="J6803" t="str">
        <f t="shared" si="753"/>
        <v/>
      </c>
    </row>
    <row r="6804" spans="3:10" x14ac:dyDescent="0.2">
      <c r="C6804" s="33" t="str">
        <f t="shared" si="750"/>
        <v>ID:</v>
      </c>
      <c r="D6804" s="34" t="s">
        <v>520</v>
      </c>
      <c r="E6804" t="str">
        <f t="shared" si="747"/>
        <v/>
      </c>
      <c r="F6804" t="str">
        <f t="shared" si="751"/>
        <v/>
      </c>
      <c r="G6804" t="str">
        <f t="shared" si="748"/>
        <v/>
      </c>
      <c r="H6804" t="str">
        <f t="shared" si="749"/>
        <v/>
      </c>
      <c r="I6804" t="str">
        <f t="shared" si="752"/>
        <v/>
      </c>
      <c r="J6804" t="str">
        <f t="shared" si="753"/>
        <v/>
      </c>
    </row>
    <row r="6805" spans="3:10" x14ac:dyDescent="0.2">
      <c r="C6805" s="33" t="e">
        <f t="shared" si="750"/>
        <v>#VALUE!</v>
      </c>
      <c r="D6805" s="34" t="s">
        <v>1142</v>
      </c>
      <c r="E6805" t="str">
        <f t="shared" si="747"/>
        <v/>
      </c>
      <c r="F6805" t="str">
        <f t="shared" si="751"/>
        <v/>
      </c>
      <c r="G6805" t="str">
        <f t="shared" si="748"/>
        <v/>
      </c>
      <c r="H6805" t="str">
        <f t="shared" si="749"/>
        <v/>
      </c>
      <c r="I6805" t="str">
        <f t="shared" si="752"/>
        <v/>
      </c>
      <c r="J6805" t="str">
        <f t="shared" si="753"/>
        <v/>
      </c>
    </row>
    <row r="6806" spans="3:10" x14ac:dyDescent="0.2">
      <c r="C6806" s="33" t="e">
        <f t="shared" si="750"/>
        <v>#VALUE!</v>
      </c>
      <c r="D6806" s="34" t="s">
        <v>524</v>
      </c>
      <c r="E6806" t="str">
        <f t="shared" si="747"/>
        <v/>
      </c>
      <c r="F6806" t="str">
        <f t="shared" si="751"/>
        <v/>
      </c>
      <c r="G6806" t="str">
        <f t="shared" si="748"/>
        <v/>
      </c>
      <c r="H6806" t="str">
        <f t="shared" si="749"/>
        <v/>
      </c>
      <c r="I6806" t="str">
        <f t="shared" si="752"/>
        <v/>
      </c>
      <c r="J6806" t="str">
        <f t="shared" si="753"/>
        <v/>
      </c>
    </row>
    <row r="6807" spans="3:10" x14ac:dyDescent="0.2">
      <c r="C6807" s="33" t="e">
        <f t="shared" si="750"/>
        <v>#VALUE!</v>
      </c>
      <c r="D6807" s="33"/>
      <c r="E6807" t="str">
        <f t="shared" si="747"/>
        <v/>
      </c>
      <c r="F6807" t="str">
        <f t="shared" si="751"/>
        <v/>
      </c>
      <c r="G6807" t="str">
        <f t="shared" si="748"/>
        <v/>
      </c>
      <c r="H6807" t="str">
        <f t="shared" si="749"/>
        <v/>
      </c>
      <c r="I6807" t="str">
        <f t="shared" si="752"/>
        <v/>
      </c>
      <c r="J6807" t="str">
        <f t="shared" si="753"/>
        <v/>
      </c>
    </row>
    <row r="6808" spans="3:10" x14ac:dyDescent="0.2">
      <c r="C6808" s="33" t="e">
        <f t="shared" si="750"/>
        <v>#VALUE!</v>
      </c>
      <c r="D6808" s="33"/>
      <c r="E6808" t="str">
        <f t="shared" si="747"/>
        <v/>
      </c>
      <c r="F6808" t="str">
        <f t="shared" si="751"/>
        <v/>
      </c>
      <c r="G6808" t="str">
        <f t="shared" si="748"/>
        <v/>
      </c>
      <c r="H6808" t="str">
        <f t="shared" si="749"/>
        <v/>
      </c>
      <c r="I6808" t="str">
        <f t="shared" si="752"/>
        <v/>
      </c>
      <c r="J6808" t="str">
        <f t="shared" si="753"/>
        <v/>
      </c>
    </row>
    <row r="6809" spans="3:10" x14ac:dyDescent="0.2">
      <c r="C6809" s="33" t="e">
        <f t="shared" si="750"/>
        <v>#VALUE!</v>
      </c>
      <c r="D6809" s="34" t="s">
        <v>552</v>
      </c>
      <c r="E6809" t="str">
        <f t="shared" si="747"/>
        <v/>
      </c>
      <c r="F6809" t="str">
        <f t="shared" si="751"/>
        <v/>
      </c>
      <c r="G6809" t="str">
        <f t="shared" si="748"/>
        <v/>
      </c>
      <c r="H6809" t="str">
        <f t="shared" si="749"/>
        <v/>
      </c>
      <c r="I6809" t="str">
        <f t="shared" si="752"/>
        <v/>
      </c>
      <c r="J6809" t="str">
        <f t="shared" si="753"/>
        <v/>
      </c>
    </row>
    <row r="6810" spans="3:10" ht="32" x14ac:dyDescent="0.2">
      <c r="C6810" s="33" t="str">
        <f t="shared" si="750"/>
        <v>Suggested Countries:</v>
      </c>
      <c r="D6810" s="34" t="s">
        <v>1128</v>
      </c>
      <c r="E6810" t="str">
        <f t="shared" si="747"/>
        <v/>
      </c>
      <c r="F6810" t="str">
        <f t="shared" si="751"/>
        <v/>
      </c>
      <c r="G6810" t="str">
        <f t="shared" si="748"/>
        <v/>
      </c>
      <c r="H6810" t="str">
        <f t="shared" si="749"/>
        <v/>
      </c>
      <c r="I6810" t="str">
        <f t="shared" si="752"/>
        <v/>
      </c>
      <c r="J6810" t="str">
        <f t="shared" si="753"/>
        <v/>
      </c>
    </row>
    <row r="6811" spans="3:10" x14ac:dyDescent="0.2">
      <c r="C6811" s="33" t="e">
        <f t="shared" si="750"/>
        <v>#VALUE!</v>
      </c>
      <c r="D6811" s="34" t="s">
        <v>524</v>
      </c>
      <c r="E6811" t="str">
        <f t="shared" si="747"/>
        <v/>
      </c>
      <c r="F6811" t="str">
        <f t="shared" si="751"/>
        <v/>
      </c>
      <c r="G6811" t="str">
        <f t="shared" si="748"/>
        <v/>
      </c>
      <c r="H6811" t="str">
        <f t="shared" si="749"/>
        <v/>
      </c>
      <c r="I6811" t="str">
        <f t="shared" si="752"/>
        <v/>
      </c>
      <c r="J6811" t="str">
        <f t="shared" si="753"/>
        <v/>
      </c>
    </row>
    <row r="6812" spans="3:10" x14ac:dyDescent="0.2">
      <c r="C6812" s="33" t="e">
        <f t="shared" si="750"/>
        <v>#VALUE!</v>
      </c>
      <c r="D6812" s="33"/>
      <c r="E6812" t="str">
        <f t="shared" si="747"/>
        <v/>
      </c>
      <c r="F6812" t="str">
        <f t="shared" si="751"/>
        <v/>
      </c>
      <c r="G6812" t="str">
        <f t="shared" si="748"/>
        <v/>
      </c>
      <c r="H6812" t="str">
        <f t="shared" si="749"/>
        <v/>
      </c>
      <c r="I6812" t="str">
        <f t="shared" si="752"/>
        <v/>
      </c>
      <c r="J6812" t="str">
        <f t="shared" si="753"/>
        <v/>
      </c>
    </row>
    <row r="6813" spans="3:10" x14ac:dyDescent="0.2">
      <c r="C6813" s="33" t="e">
        <f t="shared" si="750"/>
        <v>#VALUE!</v>
      </c>
      <c r="D6813" s="33"/>
      <c r="E6813" t="str">
        <f t="shared" si="747"/>
        <v/>
      </c>
      <c r="F6813" t="str">
        <f t="shared" si="751"/>
        <v/>
      </c>
      <c r="G6813" t="str">
        <f t="shared" si="748"/>
        <v/>
      </c>
      <c r="H6813" t="str">
        <f t="shared" si="749"/>
        <v/>
      </c>
      <c r="I6813" t="str">
        <f t="shared" si="752"/>
        <v/>
      </c>
      <c r="J6813" t="str">
        <f t="shared" si="753"/>
        <v/>
      </c>
    </row>
    <row r="6814" spans="3:10" x14ac:dyDescent="0.2">
      <c r="C6814" s="33" t="str">
        <f t="shared" si="750"/>
        <v>ITEM:</v>
      </c>
      <c r="D6814" s="34" t="s">
        <v>526</v>
      </c>
      <c r="E6814" t="str">
        <f t="shared" si="747"/>
        <v/>
      </c>
      <c r="F6814" t="str">
        <f t="shared" si="751"/>
        <v/>
      </c>
      <c r="G6814" t="str">
        <f t="shared" si="748"/>
        <v/>
      </c>
      <c r="H6814" t="str">
        <f t="shared" si="749"/>
        <v/>
      </c>
      <c r="I6814" t="str">
        <f t="shared" si="752"/>
        <v/>
      </c>
      <c r="J6814" t="str">
        <f t="shared" si="753"/>
        <v/>
      </c>
    </row>
    <row r="6815" spans="3:10" x14ac:dyDescent="0.2">
      <c r="C6815" s="33" t="e">
        <f t="shared" si="750"/>
        <v>#VALUE!</v>
      </c>
      <c r="D6815" s="33"/>
      <c r="E6815" t="str">
        <f t="shared" si="747"/>
        <v/>
      </c>
      <c r="F6815" t="str">
        <f t="shared" si="751"/>
        <v/>
      </c>
      <c r="G6815" t="str">
        <f t="shared" si="748"/>
        <v/>
      </c>
      <c r="H6815" t="str">
        <f t="shared" si="749"/>
        <v/>
      </c>
      <c r="I6815" t="str">
        <f t="shared" si="752"/>
        <v/>
      </c>
      <c r="J6815" t="str">
        <f t="shared" si="753"/>
        <v/>
      </c>
    </row>
    <row r="6816" spans="3:10" ht="32" x14ac:dyDescent="0.2">
      <c r="C6816" s="33" t="str">
        <f t="shared" si="750"/>
        <v>NEST-LEVEL:</v>
      </c>
      <c r="D6816" s="34" t="s">
        <v>1129</v>
      </c>
      <c r="E6816" t="str">
        <f t="shared" si="747"/>
        <v/>
      </c>
      <c r="F6816" t="str">
        <f t="shared" si="751"/>
        <v/>
      </c>
      <c r="G6816" t="str">
        <f t="shared" si="748"/>
        <v/>
      </c>
      <c r="H6816" t="str">
        <f t="shared" si="749"/>
        <v/>
      </c>
      <c r="I6816" t="str">
        <f t="shared" si="752"/>
        <v/>
      </c>
      <c r="J6816" t="str">
        <f t="shared" si="753"/>
        <v/>
      </c>
    </row>
    <row r="6817" spans="3:10" x14ac:dyDescent="0.2">
      <c r="C6817" s="33" t="e">
        <f t="shared" si="750"/>
        <v>#VALUE!</v>
      </c>
      <c r="D6817" s="33"/>
      <c r="E6817" t="str">
        <f t="shared" si="747"/>
        <v/>
      </c>
      <c r="F6817" t="str">
        <f t="shared" si="751"/>
        <v/>
      </c>
      <c r="G6817" t="str">
        <f t="shared" si="748"/>
        <v/>
      </c>
      <c r="H6817" t="str">
        <f t="shared" si="749"/>
        <v/>
      </c>
      <c r="I6817" t="str">
        <f t="shared" si="752"/>
        <v/>
      </c>
      <c r="J6817" t="str">
        <f t="shared" si="753"/>
        <v/>
      </c>
    </row>
    <row r="6818" spans="3:10" x14ac:dyDescent="0.2">
      <c r="C6818" s="33" t="e">
        <f t="shared" si="750"/>
        <v>#VALUE!</v>
      </c>
      <c r="D6818" s="34" t="s">
        <v>524</v>
      </c>
      <c r="E6818" t="str">
        <f t="shared" si="747"/>
        <v/>
      </c>
      <c r="F6818" t="str">
        <f t="shared" si="751"/>
        <v/>
      </c>
      <c r="G6818" t="str">
        <f t="shared" si="748"/>
        <v/>
      </c>
      <c r="H6818" t="str">
        <f t="shared" si="749"/>
        <v/>
      </c>
      <c r="I6818" t="str">
        <f t="shared" si="752"/>
        <v/>
      </c>
      <c r="J6818" t="str">
        <f t="shared" si="753"/>
        <v/>
      </c>
    </row>
    <row r="6819" spans="3:10" x14ac:dyDescent="0.2">
      <c r="C6819" s="33" t="e">
        <f t="shared" si="750"/>
        <v>#VALUE!</v>
      </c>
      <c r="D6819" s="33"/>
      <c r="E6819" t="str">
        <f t="shared" si="747"/>
        <v/>
      </c>
      <c r="F6819" t="str">
        <f t="shared" si="751"/>
        <v/>
      </c>
      <c r="G6819" t="str">
        <f t="shared" si="748"/>
        <v/>
      </c>
      <c r="H6819" t="str">
        <f t="shared" si="749"/>
        <v/>
      </c>
      <c r="I6819" t="str">
        <f t="shared" si="752"/>
        <v/>
      </c>
      <c r="J6819" t="str">
        <f t="shared" si="753"/>
        <v/>
      </c>
    </row>
    <row r="6820" spans="3:10" x14ac:dyDescent="0.2">
      <c r="C6820" s="33" t="e">
        <f t="shared" si="750"/>
        <v>#VALUE!</v>
      </c>
      <c r="D6820" s="34" t="s">
        <v>524</v>
      </c>
      <c r="E6820" t="str">
        <f t="shared" si="747"/>
        <v/>
      </c>
      <c r="F6820" t="str">
        <f t="shared" si="751"/>
        <v/>
      </c>
      <c r="G6820" t="str">
        <f t="shared" si="748"/>
        <v/>
      </c>
      <c r="H6820" t="str">
        <f t="shared" si="749"/>
        <v/>
      </c>
      <c r="I6820" t="str">
        <f t="shared" si="752"/>
        <v/>
      </c>
      <c r="J6820" t="str">
        <f t="shared" si="753"/>
        <v/>
      </c>
    </row>
    <row r="6821" spans="3:10" x14ac:dyDescent="0.2">
      <c r="C6821" s="33" t="e">
        <f t="shared" si="750"/>
        <v>#VALUE!</v>
      </c>
      <c r="D6821" s="34" t="s">
        <v>524</v>
      </c>
      <c r="E6821" t="str">
        <f t="shared" si="747"/>
        <v/>
      </c>
      <c r="F6821" t="str">
        <f t="shared" si="751"/>
        <v/>
      </c>
      <c r="G6821" t="str">
        <f t="shared" si="748"/>
        <v/>
      </c>
      <c r="H6821" t="str">
        <f t="shared" si="749"/>
        <v/>
      </c>
      <c r="I6821" t="str">
        <f t="shared" si="752"/>
        <v/>
      </c>
      <c r="J6821" t="str">
        <f t="shared" si="753"/>
        <v/>
      </c>
    </row>
    <row r="6822" spans="3:10" x14ac:dyDescent="0.2">
      <c r="C6822" s="33" t="e">
        <f t="shared" si="750"/>
        <v>#VALUE!</v>
      </c>
      <c r="D6822" s="34" t="s">
        <v>524</v>
      </c>
      <c r="E6822" t="str">
        <f t="shared" si="747"/>
        <v/>
      </c>
      <c r="F6822" t="str">
        <f t="shared" si="751"/>
        <v/>
      </c>
      <c r="G6822" t="str">
        <f t="shared" si="748"/>
        <v/>
      </c>
      <c r="H6822" t="str">
        <f t="shared" si="749"/>
        <v/>
      </c>
      <c r="I6822" t="str">
        <f t="shared" si="752"/>
        <v/>
      </c>
      <c r="J6822" t="str">
        <f t="shared" si="753"/>
        <v/>
      </c>
    </row>
    <row r="6823" spans="3:10" x14ac:dyDescent="0.2">
      <c r="C6823" s="33" t="e">
        <f t="shared" si="750"/>
        <v>#VALUE!</v>
      </c>
      <c r="D6823" s="33"/>
      <c r="E6823" t="str">
        <f t="shared" si="747"/>
        <v/>
      </c>
      <c r="F6823" t="str">
        <f t="shared" si="751"/>
        <v/>
      </c>
      <c r="G6823" t="str">
        <f t="shared" si="748"/>
        <v/>
      </c>
      <c r="H6823" t="str">
        <f t="shared" si="749"/>
        <v/>
      </c>
      <c r="I6823" t="str">
        <f t="shared" si="752"/>
        <v/>
      </c>
      <c r="J6823" t="str">
        <f t="shared" si="753"/>
        <v/>
      </c>
    </row>
    <row r="6824" spans="3:10" x14ac:dyDescent="0.2">
      <c r="C6824" s="33" t="e">
        <f t="shared" si="750"/>
        <v>#VALUE!</v>
      </c>
      <c r="D6824" s="34" t="s">
        <v>524</v>
      </c>
      <c r="E6824" t="str">
        <f t="shared" si="747"/>
        <v/>
      </c>
      <c r="F6824" t="str">
        <f t="shared" si="751"/>
        <v/>
      </c>
      <c r="G6824" t="str">
        <f t="shared" si="748"/>
        <v/>
      </c>
      <c r="H6824" t="str">
        <f t="shared" si="749"/>
        <v/>
      </c>
      <c r="I6824" t="str">
        <f t="shared" si="752"/>
        <v/>
      </c>
      <c r="J6824" t="str">
        <f t="shared" si="753"/>
        <v/>
      </c>
    </row>
    <row r="6825" spans="3:10" x14ac:dyDescent="0.2">
      <c r="C6825" s="33" t="e">
        <f t="shared" si="750"/>
        <v>#VALUE!</v>
      </c>
      <c r="D6825" s="34" t="s">
        <v>530</v>
      </c>
      <c r="E6825" t="str">
        <f t="shared" si="747"/>
        <v/>
      </c>
      <c r="F6825" t="str">
        <f t="shared" si="751"/>
        <v/>
      </c>
      <c r="G6825" t="str">
        <f t="shared" si="748"/>
        <v/>
      </c>
      <c r="H6825" t="str">
        <f t="shared" si="749"/>
        <v/>
      </c>
      <c r="I6825" t="str">
        <f t="shared" si="752"/>
        <v/>
      </c>
      <c r="J6825" t="str">
        <f t="shared" si="753"/>
        <v/>
      </c>
    </row>
    <row r="6826" spans="3:10" ht="80" x14ac:dyDescent="0.2">
      <c r="C6826" s="33" t="str">
        <f t="shared" si="750"/>
        <v>&lt;img src="https:</v>
      </c>
      <c r="D6826" s="35" t="s">
        <v>1119</v>
      </c>
      <c r="E6826" t="str">
        <f t="shared" si="747"/>
        <v/>
      </c>
      <c r="F6826" t="str">
        <f t="shared" si="751"/>
        <v/>
      </c>
      <c r="G6826" t="str">
        <f t="shared" si="748"/>
        <v/>
      </c>
      <c r="H6826" t="str">
        <f t="shared" si="749"/>
        <v/>
      </c>
      <c r="I6826" t="str">
        <f t="shared" si="752"/>
        <v/>
      </c>
      <c r="J6826" t="str">
        <f t="shared" si="753"/>
        <v/>
      </c>
    </row>
    <row r="6827" spans="3:10" x14ac:dyDescent="0.2">
      <c r="C6827" s="33" t="e">
        <f t="shared" si="750"/>
        <v>#VALUE!</v>
      </c>
      <c r="D6827" s="33"/>
      <c r="E6827" t="str">
        <f t="shared" si="747"/>
        <v/>
      </c>
      <c r="F6827" t="str">
        <f t="shared" si="751"/>
        <v/>
      </c>
      <c r="G6827" t="str">
        <f t="shared" si="748"/>
        <v/>
      </c>
      <c r="H6827" t="str">
        <f t="shared" si="749"/>
        <v/>
      </c>
      <c r="I6827" t="str">
        <f t="shared" si="752"/>
        <v/>
      </c>
      <c r="J6827" t="str">
        <f t="shared" si="753"/>
        <v/>
      </c>
    </row>
    <row r="6828" spans="3:10" x14ac:dyDescent="0.2">
      <c r="C6828" s="33" t="str">
        <f t="shared" si="750"/>
        <v>NAME:</v>
      </c>
      <c r="D6828" s="34" t="s">
        <v>519</v>
      </c>
      <c r="E6828" t="str">
        <f t="shared" si="747"/>
        <v>NAME:</v>
      </c>
      <c r="F6828" t="str">
        <f t="shared" si="751"/>
        <v>Northeastern Brazilian Restaurant</v>
      </c>
      <c r="G6828" t="str">
        <f t="shared" si="748"/>
        <v>ID:</v>
      </c>
      <c r="H6828" t="str">
        <f t="shared" si="749"/>
        <v xml:space="preserve"> 52939aae3cf9994f4e043a37 </v>
      </c>
      <c r="I6828" t="str">
        <f t="shared" si="752"/>
        <v xml:space="preserve">NEST-LEVEL: level-6 </v>
      </c>
      <c r="J6828" t="str">
        <f t="shared" si="753"/>
        <v>Suggested Countries: BR</v>
      </c>
    </row>
    <row r="6829" spans="3:10" x14ac:dyDescent="0.2">
      <c r="C6829" s="33" t="e">
        <f t="shared" si="750"/>
        <v>#VALUE!</v>
      </c>
      <c r="D6829" s="34" t="s">
        <v>1143</v>
      </c>
      <c r="E6829" t="str">
        <f t="shared" ref="E6829:E6892" si="754">IF($D6829=$D$1, $D$1,"")</f>
        <v/>
      </c>
      <c r="F6829" t="str">
        <f t="shared" si="751"/>
        <v/>
      </c>
      <c r="G6829" t="str">
        <f t="shared" ref="G6829:G6892" si="755">IF($D6829=$D$1, $D6833,"")</f>
        <v/>
      </c>
      <c r="H6829" t="str">
        <f t="shared" ref="H6829:H6892" si="756">IF($D6829=$D$1, $D6834,"")</f>
        <v/>
      </c>
      <c r="I6829" t="str">
        <f t="shared" si="752"/>
        <v/>
      </c>
      <c r="J6829" t="str">
        <f t="shared" si="753"/>
        <v/>
      </c>
    </row>
    <row r="6830" spans="3:10" x14ac:dyDescent="0.2">
      <c r="C6830" s="33" t="e">
        <f t="shared" si="750"/>
        <v>#VALUE!</v>
      </c>
      <c r="D6830" s="34" t="s">
        <v>524</v>
      </c>
      <c r="E6830" t="str">
        <f t="shared" si="754"/>
        <v/>
      </c>
      <c r="F6830" t="str">
        <f t="shared" si="751"/>
        <v/>
      </c>
      <c r="G6830" t="str">
        <f t="shared" si="755"/>
        <v/>
      </c>
      <c r="H6830" t="str">
        <f t="shared" si="756"/>
        <v/>
      </c>
      <c r="I6830" t="str">
        <f t="shared" si="752"/>
        <v/>
      </c>
      <c r="J6830" t="str">
        <f t="shared" si="753"/>
        <v/>
      </c>
    </row>
    <row r="6831" spans="3:10" x14ac:dyDescent="0.2">
      <c r="C6831" s="33" t="e">
        <f t="shared" si="750"/>
        <v>#VALUE!</v>
      </c>
      <c r="D6831" s="33"/>
      <c r="E6831" t="str">
        <f t="shared" si="754"/>
        <v/>
      </c>
      <c r="F6831" t="str">
        <f t="shared" si="751"/>
        <v/>
      </c>
      <c r="G6831" t="str">
        <f t="shared" si="755"/>
        <v/>
      </c>
      <c r="H6831" t="str">
        <f t="shared" si="756"/>
        <v/>
      </c>
      <c r="I6831" t="str">
        <f t="shared" si="752"/>
        <v/>
      </c>
      <c r="J6831" t="str">
        <f t="shared" si="753"/>
        <v/>
      </c>
    </row>
    <row r="6832" spans="3:10" x14ac:dyDescent="0.2">
      <c r="C6832" s="33" t="str">
        <f t="shared" si="750"/>
        <v>ID:</v>
      </c>
      <c r="D6832" s="34" t="s">
        <v>520</v>
      </c>
      <c r="E6832" t="str">
        <f t="shared" si="754"/>
        <v/>
      </c>
      <c r="F6832" t="str">
        <f t="shared" si="751"/>
        <v/>
      </c>
      <c r="G6832" t="str">
        <f t="shared" si="755"/>
        <v/>
      </c>
      <c r="H6832" t="str">
        <f t="shared" si="756"/>
        <v/>
      </c>
      <c r="I6832" t="str">
        <f t="shared" si="752"/>
        <v/>
      </c>
      <c r="J6832" t="str">
        <f t="shared" si="753"/>
        <v/>
      </c>
    </row>
    <row r="6833" spans="3:10" x14ac:dyDescent="0.2">
      <c r="C6833" s="33" t="e">
        <f t="shared" si="750"/>
        <v>#VALUE!</v>
      </c>
      <c r="D6833" s="34" t="s">
        <v>1144</v>
      </c>
      <c r="E6833" t="str">
        <f t="shared" si="754"/>
        <v/>
      </c>
      <c r="F6833" t="str">
        <f t="shared" si="751"/>
        <v/>
      </c>
      <c r="G6833" t="str">
        <f t="shared" si="755"/>
        <v/>
      </c>
      <c r="H6833" t="str">
        <f t="shared" si="756"/>
        <v/>
      </c>
      <c r="I6833" t="str">
        <f t="shared" si="752"/>
        <v/>
      </c>
      <c r="J6833" t="str">
        <f t="shared" si="753"/>
        <v/>
      </c>
    </row>
    <row r="6834" spans="3:10" x14ac:dyDescent="0.2">
      <c r="C6834" s="33" t="e">
        <f t="shared" si="750"/>
        <v>#VALUE!</v>
      </c>
      <c r="D6834" s="34" t="s">
        <v>524</v>
      </c>
      <c r="E6834" t="str">
        <f t="shared" si="754"/>
        <v/>
      </c>
      <c r="F6834" t="str">
        <f t="shared" si="751"/>
        <v/>
      </c>
      <c r="G6834" t="str">
        <f t="shared" si="755"/>
        <v/>
      </c>
      <c r="H6834" t="str">
        <f t="shared" si="756"/>
        <v/>
      </c>
      <c r="I6834" t="str">
        <f t="shared" si="752"/>
        <v/>
      </c>
      <c r="J6834" t="str">
        <f t="shared" si="753"/>
        <v/>
      </c>
    </row>
    <row r="6835" spans="3:10" x14ac:dyDescent="0.2">
      <c r="C6835" s="33" t="e">
        <f t="shared" si="750"/>
        <v>#VALUE!</v>
      </c>
      <c r="D6835" s="33"/>
      <c r="E6835" t="str">
        <f t="shared" si="754"/>
        <v/>
      </c>
      <c r="F6835" t="str">
        <f t="shared" si="751"/>
        <v/>
      </c>
      <c r="G6835" t="str">
        <f t="shared" si="755"/>
        <v/>
      </c>
      <c r="H6835" t="str">
        <f t="shared" si="756"/>
        <v/>
      </c>
      <c r="I6835" t="str">
        <f t="shared" si="752"/>
        <v/>
      </c>
      <c r="J6835" t="str">
        <f t="shared" si="753"/>
        <v/>
      </c>
    </row>
    <row r="6836" spans="3:10" x14ac:dyDescent="0.2">
      <c r="C6836" s="33" t="e">
        <f t="shared" si="750"/>
        <v>#VALUE!</v>
      </c>
      <c r="D6836" s="33"/>
      <c r="E6836" t="str">
        <f t="shared" si="754"/>
        <v/>
      </c>
      <c r="F6836" t="str">
        <f t="shared" si="751"/>
        <v/>
      </c>
      <c r="G6836" t="str">
        <f t="shared" si="755"/>
        <v/>
      </c>
      <c r="H6836" t="str">
        <f t="shared" si="756"/>
        <v/>
      </c>
      <c r="I6836" t="str">
        <f t="shared" si="752"/>
        <v/>
      </c>
      <c r="J6836" t="str">
        <f t="shared" si="753"/>
        <v/>
      </c>
    </row>
    <row r="6837" spans="3:10" x14ac:dyDescent="0.2">
      <c r="C6837" s="33" t="e">
        <f t="shared" si="750"/>
        <v>#VALUE!</v>
      </c>
      <c r="D6837" s="34" t="s">
        <v>552</v>
      </c>
      <c r="E6837" t="str">
        <f t="shared" si="754"/>
        <v/>
      </c>
      <c r="F6837" t="str">
        <f t="shared" si="751"/>
        <v/>
      </c>
      <c r="G6837" t="str">
        <f t="shared" si="755"/>
        <v/>
      </c>
      <c r="H6837" t="str">
        <f t="shared" si="756"/>
        <v/>
      </c>
      <c r="I6837" t="str">
        <f t="shared" si="752"/>
        <v/>
      </c>
      <c r="J6837" t="str">
        <f t="shared" si="753"/>
        <v/>
      </c>
    </row>
    <row r="6838" spans="3:10" ht="32" x14ac:dyDescent="0.2">
      <c r="C6838" s="33" t="str">
        <f t="shared" si="750"/>
        <v>Suggested Countries:</v>
      </c>
      <c r="D6838" s="34" t="s">
        <v>1128</v>
      </c>
      <c r="E6838" t="str">
        <f t="shared" si="754"/>
        <v/>
      </c>
      <c r="F6838" t="str">
        <f t="shared" si="751"/>
        <v/>
      </c>
      <c r="G6838" t="str">
        <f t="shared" si="755"/>
        <v/>
      </c>
      <c r="H6838" t="str">
        <f t="shared" si="756"/>
        <v/>
      </c>
      <c r="I6838" t="str">
        <f t="shared" si="752"/>
        <v/>
      </c>
      <c r="J6838" t="str">
        <f t="shared" si="753"/>
        <v/>
      </c>
    </row>
    <row r="6839" spans="3:10" x14ac:dyDescent="0.2">
      <c r="C6839" s="33" t="e">
        <f t="shared" si="750"/>
        <v>#VALUE!</v>
      </c>
      <c r="D6839" s="34" t="s">
        <v>524</v>
      </c>
      <c r="E6839" t="str">
        <f t="shared" si="754"/>
        <v/>
      </c>
      <c r="F6839" t="str">
        <f t="shared" si="751"/>
        <v/>
      </c>
      <c r="G6839" t="str">
        <f t="shared" si="755"/>
        <v/>
      </c>
      <c r="H6839" t="str">
        <f t="shared" si="756"/>
        <v/>
      </c>
      <c r="I6839" t="str">
        <f t="shared" si="752"/>
        <v/>
      </c>
      <c r="J6839" t="str">
        <f t="shared" si="753"/>
        <v/>
      </c>
    </row>
    <row r="6840" spans="3:10" x14ac:dyDescent="0.2">
      <c r="C6840" s="33" t="e">
        <f t="shared" si="750"/>
        <v>#VALUE!</v>
      </c>
      <c r="D6840" s="33"/>
      <c r="E6840" t="str">
        <f t="shared" si="754"/>
        <v/>
      </c>
      <c r="F6840" t="str">
        <f t="shared" si="751"/>
        <v/>
      </c>
      <c r="G6840" t="str">
        <f t="shared" si="755"/>
        <v/>
      </c>
      <c r="H6840" t="str">
        <f t="shared" si="756"/>
        <v/>
      </c>
      <c r="I6840" t="str">
        <f t="shared" si="752"/>
        <v/>
      </c>
      <c r="J6840" t="str">
        <f t="shared" si="753"/>
        <v/>
      </c>
    </row>
    <row r="6841" spans="3:10" x14ac:dyDescent="0.2">
      <c r="C6841" s="33" t="e">
        <f t="shared" si="750"/>
        <v>#VALUE!</v>
      </c>
      <c r="D6841" s="33"/>
      <c r="E6841" t="str">
        <f t="shared" si="754"/>
        <v/>
      </c>
      <c r="F6841" t="str">
        <f t="shared" si="751"/>
        <v/>
      </c>
      <c r="G6841" t="str">
        <f t="shared" si="755"/>
        <v/>
      </c>
      <c r="H6841" t="str">
        <f t="shared" si="756"/>
        <v/>
      </c>
      <c r="I6841" t="str">
        <f t="shared" si="752"/>
        <v/>
      </c>
      <c r="J6841" t="str">
        <f t="shared" si="753"/>
        <v/>
      </c>
    </row>
    <row r="6842" spans="3:10" x14ac:dyDescent="0.2">
      <c r="C6842" s="33" t="str">
        <f t="shared" si="750"/>
        <v>ITEM:</v>
      </c>
      <c r="D6842" s="34" t="s">
        <v>526</v>
      </c>
      <c r="E6842" t="str">
        <f t="shared" si="754"/>
        <v/>
      </c>
      <c r="F6842" t="str">
        <f t="shared" si="751"/>
        <v/>
      </c>
      <c r="G6842" t="str">
        <f t="shared" si="755"/>
        <v/>
      </c>
      <c r="H6842" t="str">
        <f t="shared" si="756"/>
        <v/>
      </c>
      <c r="I6842" t="str">
        <f t="shared" si="752"/>
        <v/>
      </c>
      <c r="J6842" t="str">
        <f t="shared" si="753"/>
        <v/>
      </c>
    </row>
    <row r="6843" spans="3:10" x14ac:dyDescent="0.2">
      <c r="C6843" s="33" t="e">
        <f t="shared" si="750"/>
        <v>#VALUE!</v>
      </c>
      <c r="D6843" s="33"/>
      <c r="E6843" t="str">
        <f t="shared" si="754"/>
        <v/>
      </c>
      <c r="F6843" t="str">
        <f t="shared" si="751"/>
        <v/>
      </c>
      <c r="G6843" t="str">
        <f t="shared" si="755"/>
        <v/>
      </c>
      <c r="H6843" t="str">
        <f t="shared" si="756"/>
        <v/>
      </c>
      <c r="I6843" t="str">
        <f t="shared" si="752"/>
        <v/>
      </c>
      <c r="J6843" t="str">
        <f t="shared" si="753"/>
        <v/>
      </c>
    </row>
    <row r="6844" spans="3:10" ht="32" x14ac:dyDescent="0.2">
      <c r="C6844" s="33" t="str">
        <f t="shared" si="750"/>
        <v>NEST-LEVEL:</v>
      </c>
      <c r="D6844" s="34" t="s">
        <v>1129</v>
      </c>
      <c r="E6844" t="str">
        <f t="shared" si="754"/>
        <v/>
      </c>
      <c r="F6844" t="str">
        <f t="shared" si="751"/>
        <v/>
      </c>
      <c r="G6844" t="str">
        <f t="shared" si="755"/>
        <v/>
      </c>
      <c r="H6844" t="str">
        <f t="shared" si="756"/>
        <v/>
      </c>
      <c r="I6844" t="str">
        <f t="shared" si="752"/>
        <v/>
      </c>
      <c r="J6844" t="str">
        <f t="shared" si="753"/>
        <v/>
      </c>
    </row>
    <row r="6845" spans="3:10" x14ac:dyDescent="0.2">
      <c r="C6845" s="33" t="e">
        <f t="shared" si="750"/>
        <v>#VALUE!</v>
      </c>
      <c r="D6845" s="33"/>
      <c r="E6845" t="str">
        <f t="shared" si="754"/>
        <v/>
      </c>
      <c r="F6845" t="str">
        <f t="shared" si="751"/>
        <v/>
      </c>
      <c r="G6845" t="str">
        <f t="shared" si="755"/>
        <v/>
      </c>
      <c r="H6845" t="str">
        <f t="shared" si="756"/>
        <v/>
      </c>
      <c r="I6845" t="str">
        <f t="shared" si="752"/>
        <v/>
      </c>
      <c r="J6845" t="str">
        <f t="shared" si="753"/>
        <v/>
      </c>
    </row>
    <row r="6846" spans="3:10" x14ac:dyDescent="0.2">
      <c r="C6846" s="33" t="e">
        <f t="shared" si="750"/>
        <v>#VALUE!</v>
      </c>
      <c r="D6846" s="34" t="s">
        <v>524</v>
      </c>
      <c r="E6846" t="str">
        <f t="shared" si="754"/>
        <v/>
      </c>
      <c r="F6846" t="str">
        <f t="shared" si="751"/>
        <v/>
      </c>
      <c r="G6846" t="str">
        <f t="shared" si="755"/>
        <v/>
      </c>
      <c r="H6846" t="str">
        <f t="shared" si="756"/>
        <v/>
      </c>
      <c r="I6846" t="str">
        <f t="shared" si="752"/>
        <v/>
      </c>
      <c r="J6846" t="str">
        <f t="shared" si="753"/>
        <v/>
      </c>
    </row>
    <row r="6847" spans="3:10" x14ac:dyDescent="0.2">
      <c r="C6847" s="33" t="e">
        <f t="shared" si="750"/>
        <v>#VALUE!</v>
      </c>
      <c r="D6847" s="33"/>
      <c r="E6847" t="str">
        <f t="shared" si="754"/>
        <v/>
      </c>
      <c r="F6847" t="str">
        <f t="shared" si="751"/>
        <v/>
      </c>
      <c r="G6847" t="str">
        <f t="shared" si="755"/>
        <v/>
      </c>
      <c r="H6847" t="str">
        <f t="shared" si="756"/>
        <v/>
      </c>
      <c r="I6847" t="str">
        <f t="shared" si="752"/>
        <v/>
      </c>
      <c r="J6847" t="str">
        <f t="shared" si="753"/>
        <v/>
      </c>
    </row>
    <row r="6848" spans="3:10" x14ac:dyDescent="0.2">
      <c r="C6848" s="33" t="e">
        <f t="shared" si="750"/>
        <v>#VALUE!</v>
      </c>
      <c r="D6848" s="34" t="s">
        <v>524</v>
      </c>
      <c r="E6848" t="str">
        <f t="shared" si="754"/>
        <v/>
      </c>
      <c r="F6848" t="str">
        <f t="shared" si="751"/>
        <v/>
      </c>
      <c r="G6848" t="str">
        <f t="shared" si="755"/>
        <v/>
      </c>
      <c r="H6848" t="str">
        <f t="shared" si="756"/>
        <v/>
      </c>
      <c r="I6848" t="str">
        <f t="shared" si="752"/>
        <v/>
      </c>
      <c r="J6848" t="str">
        <f t="shared" si="753"/>
        <v/>
      </c>
    </row>
    <row r="6849" spans="3:10" x14ac:dyDescent="0.2">
      <c r="C6849" s="33" t="e">
        <f t="shared" ref="C6849:C6912" si="757">LEFT(D6849, FIND(":",D6849))</f>
        <v>#VALUE!</v>
      </c>
      <c r="D6849" s="34" t="s">
        <v>524</v>
      </c>
      <c r="E6849" t="str">
        <f t="shared" si="754"/>
        <v/>
      </c>
      <c r="F6849" t="str">
        <f t="shared" si="751"/>
        <v/>
      </c>
      <c r="G6849" t="str">
        <f t="shared" si="755"/>
        <v/>
      </c>
      <c r="H6849" t="str">
        <f t="shared" si="756"/>
        <v/>
      </c>
      <c r="I6849" t="str">
        <f t="shared" si="752"/>
        <v/>
      </c>
      <c r="J6849" t="str">
        <f t="shared" si="753"/>
        <v/>
      </c>
    </row>
    <row r="6850" spans="3:10" x14ac:dyDescent="0.2">
      <c r="C6850" s="33" t="e">
        <f t="shared" si="757"/>
        <v>#VALUE!</v>
      </c>
      <c r="D6850" s="34" t="s">
        <v>524</v>
      </c>
      <c r="E6850" t="str">
        <f t="shared" si="754"/>
        <v/>
      </c>
      <c r="F6850" t="str">
        <f t="shared" si="751"/>
        <v/>
      </c>
      <c r="G6850" t="str">
        <f t="shared" si="755"/>
        <v/>
      </c>
      <c r="H6850" t="str">
        <f t="shared" si="756"/>
        <v/>
      </c>
      <c r="I6850" t="str">
        <f t="shared" si="752"/>
        <v/>
      </c>
      <c r="J6850" t="str">
        <f t="shared" si="753"/>
        <v/>
      </c>
    </row>
    <row r="6851" spans="3:10" x14ac:dyDescent="0.2">
      <c r="C6851" s="33" t="e">
        <f t="shared" si="757"/>
        <v>#VALUE!</v>
      </c>
      <c r="D6851" s="33"/>
      <c r="E6851" t="str">
        <f t="shared" si="754"/>
        <v/>
      </c>
      <c r="F6851" t="str">
        <f t="shared" si="751"/>
        <v/>
      </c>
      <c r="G6851" t="str">
        <f t="shared" si="755"/>
        <v/>
      </c>
      <c r="H6851" t="str">
        <f t="shared" si="756"/>
        <v/>
      </c>
      <c r="I6851" t="str">
        <f t="shared" si="752"/>
        <v/>
      </c>
      <c r="J6851" t="str">
        <f t="shared" si="753"/>
        <v/>
      </c>
    </row>
    <row r="6852" spans="3:10" x14ac:dyDescent="0.2">
      <c r="C6852" s="33" t="e">
        <f t="shared" si="757"/>
        <v>#VALUE!</v>
      </c>
      <c r="D6852" s="34" t="s">
        <v>524</v>
      </c>
      <c r="E6852" t="str">
        <f t="shared" si="754"/>
        <v/>
      </c>
      <c r="F6852" t="str">
        <f t="shared" si="751"/>
        <v/>
      </c>
      <c r="G6852" t="str">
        <f t="shared" si="755"/>
        <v/>
      </c>
      <c r="H6852" t="str">
        <f t="shared" si="756"/>
        <v/>
      </c>
      <c r="I6852" t="str">
        <f t="shared" si="752"/>
        <v/>
      </c>
      <c r="J6852" t="str">
        <f t="shared" si="753"/>
        <v/>
      </c>
    </row>
    <row r="6853" spans="3:10" x14ac:dyDescent="0.2">
      <c r="C6853" s="33" t="e">
        <f t="shared" si="757"/>
        <v>#VALUE!</v>
      </c>
      <c r="D6853" s="34" t="s">
        <v>530</v>
      </c>
      <c r="E6853" t="str">
        <f t="shared" si="754"/>
        <v/>
      </c>
      <c r="F6853" t="str">
        <f t="shared" si="751"/>
        <v/>
      </c>
      <c r="G6853" t="str">
        <f t="shared" si="755"/>
        <v/>
      </c>
      <c r="H6853" t="str">
        <f t="shared" si="756"/>
        <v/>
      </c>
      <c r="I6853" t="str">
        <f t="shared" si="752"/>
        <v/>
      </c>
      <c r="J6853" t="str">
        <f t="shared" si="753"/>
        <v/>
      </c>
    </row>
    <row r="6854" spans="3:10" ht="80" x14ac:dyDescent="0.2">
      <c r="C6854" s="33" t="str">
        <f t="shared" si="757"/>
        <v>&lt;img src="https:</v>
      </c>
      <c r="D6854" s="35" t="s">
        <v>1119</v>
      </c>
      <c r="E6854" t="str">
        <f t="shared" si="754"/>
        <v/>
      </c>
      <c r="F6854" t="str">
        <f t="shared" si="751"/>
        <v/>
      </c>
      <c r="G6854" t="str">
        <f t="shared" si="755"/>
        <v/>
      </c>
      <c r="H6854" t="str">
        <f t="shared" si="756"/>
        <v/>
      </c>
      <c r="I6854" t="str">
        <f t="shared" si="752"/>
        <v/>
      </c>
      <c r="J6854" t="str">
        <f t="shared" si="753"/>
        <v/>
      </c>
    </row>
    <row r="6855" spans="3:10" x14ac:dyDescent="0.2">
      <c r="C6855" s="33" t="e">
        <f t="shared" si="757"/>
        <v>#VALUE!</v>
      </c>
      <c r="D6855" s="33"/>
      <c r="E6855" t="str">
        <f t="shared" si="754"/>
        <v/>
      </c>
      <c r="F6855" t="str">
        <f t="shared" si="751"/>
        <v/>
      </c>
      <c r="G6855" t="str">
        <f t="shared" si="755"/>
        <v/>
      </c>
      <c r="H6855" t="str">
        <f t="shared" si="756"/>
        <v/>
      </c>
      <c r="I6855" t="str">
        <f t="shared" si="752"/>
        <v/>
      </c>
      <c r="J6855" t="str">
        <f t="shared" si="753"/>
        <v/>
      </c>
    </row>
    <row r="6856" spans="3:10" x14ac:dyDescent="0.2">
      <c r="C6856" s="33" t="str">
        <f t="shared" si="757"/>
        <v>NAME:</v>
      </c>
      <c r="D6856" s="34" t="s">
        <v>519</v>
      </c>
      <c r="E6856" t="str">
        <f t="shared" si="754"/>
        <v>NAME:</v>
      </c>
      <c r="F6856" t="str">
        <f t="shared" si="751"/>
        <v>Northern Brazilian Restaurant</v>
      </c>
      <c r="G6856" t="str">
        <f t="shared" si="755"/>
        <v>ID:</v>
      </c>
      <c r="H6856" t="str">
        <f t="shared" si="756"/>
        <v xml:space="preserve"> 52939ab93cf9994f4e043a38 </v>
      </c>
      <c r="I6856" t="str">
        <f t="shared" si="752"/>
        <v xml:space="preserve">NEST-LEVEL: level-6 </v>
      </c>
      <c r="J6856" t="str">
        <f t="shared" si="753"/>
        <v>Suggested Countries: BR</v>
      </c>
    </row>
    <row r="6857" spans="3:10" x14ac:dyDescent="0.2">
      <c r="C6857" s="33" t="e">
        <f t="shared" si="757"/>
        <v>#VALUE!</v>
      </c>
      <c r="D6857" s="34" t="s">
        <v>1145</v>
      </c>
      <c r="E6857" t="str">
        <f t="shared" si="754"/>
        <v/>
      </c>
      <c r="F6857" t="str">
        <f t="shared" ref="F6857:F6920" si="758">IF($D6857=$D$1, $D6858,"")</f>
        <v/>
      </c>
      <c r="G6857" t="str">
        <f t="shared" si="755"/>
        <v/>
      </c>
      <c r="H6857" t="str">
        <f t="shared" si="756"/>
        <v/>
      </c>
      <c r="I6857" t="str">
        <f t="shared" si="752"/>
        <v/>
      </c>
      <c r="J6857" t="str">
        <f t="shared" si="753"/>
        <v/>
      </c>
    </row>
    <row r="6858" spans="3:10" x14ac:dyDescent="0.2">
      <c r="C6858" s="33" t="e">
        <f t="shared" si="757"/>
        <v>#VALUE!</v>
      </c>
      <c r="D6858" s="34" t="s">
        <v>524</v>
      </c>
      <c r="E6858" t="str">
        <f t="shared" si="754"/>
        <v/>
      </c>
      <c r="F6858" t="str">
        <f t="shared" si="758"/>
        <v/>
      </c>
      <c r="G6858" t="str">
        <f t="shared" si="755"/>
        <v/>
      </c>
      <c r="H6858" t="str">
        <f t="shared" si="756"/>
        <v/>
      </c>
      <c r="I6858" t="str">
        <f t="shared" si="752"/>
        <v/>
      </c>
      <c r="J6858" t="str">
        <f t="shared" si="753"/>
        <v/>
      </c>
    </row>
    <row r="6859" spans="3:10" x14ac:dyDescent="0.2">
      <c r="C6859" s="33" t="e">
        <f t="shared" si="757"/>
        <v>#VALUE!</v>
      </c>
      <c r="D6859" s="33"/>
      <c r="E6859" t="str">
        <f t="shared" si="754"/>
        <v/>
      </c>
      <c r="F6859" t="str">
        <f t="shared" si="758"/>
        <v/>
      </c>
      <c r="G6859" t="str">
        <f t="shared" si="755"/>
        <v/>
      </c>
      <c r="H6859" t="str">
        <f t="shared" si="756"/>
        <v/>
      </c>
      <c r="I6859" t="str">
        <f t="shared" si="752"/>
        <v/>
      </c>
      <c r="J6859" t="str">
        <f t="shared" si="753"/>
        <v/>
      </c>
    </row>
    <row r="6860" spans="3:10" x14ac:dyDescent="0.2">
      <c r="C6860" s="33" t="str">
        <f t="shared" si="757"/>
        <v>ID:</v>
      </c>
      <c r="D6860" s="34" t="s">
        <v>520</v>
      </c>
      <c r="E6860" t="str">
        <f t="shared" si="754"/>
        <v/>
      </c>
      <c r="F6860" t="str">
        <f t="shared" si="758"/>
        <v/>
      </c>
      <c r="G6860" t="str">
        <f t="shared" si="755"/>
        <v/>
      </c>
      <c r="H6860" t="str">
        <f t="shared" si="756"/>
        <v/>
      </c>
      <c r="I6860" t="str">
        <f t="shared" si="752"/>
        <v/>
      </c>
      <c r="J6860" t="str">
        <f t="shared" si="753"/>
        <v/>
      </c>
    </row>
    <row r="6861" spans="3:10" x14ac:dyDescent="0.2">
      <c r="C6861" s="33" t="e">
        <f t="shared" si="757"/>
        <v>#VALUE!</v>
      </c>
      <c r="D6861" s="34" t="s">
        <v>1146</v>
      </c>
      <c r="E6861" t="str">
        <f t="shared" si="754"/>
        <v/>
      </c>
      <c r="F6861" t="str">
        <f t="shared" si="758"/>
        <v/>
      </c>
      <c r="G6861" t="str">
        <f t="shared" si="755"/>
        <v/>
      </c>
      <c r="H6861" t="str">
        <f t="shared" si="756"/>
        <v/>
      </c>
      <c r="I6861" t="str">
        <f t="shared" si="752"/>
        <v/>
      </c>
      <c r="J6861" t="str">
        <f t="shared" si="753"/>
        <v/>
      </c>
    </row>
    <row r="6862" spans="3:10" x14ac:dyDescent="0.2">
      <c r="C6862" s="33" t="e">
        <f t="shared" si="757"/>
        <v>#VALUE!</v>
      </c>
      <c r="D6862" s="34" t="s">
        <v>524</v>
      </c>
      <c r="E6862" t="str">
        <f t="shared" si="754"/>
        <v/>
      </c>
      <c r="F6862" t="str">
        <f t="shared" si="758"/>
        <v/>
      </c>
      <c r="G6862" t="str">
        <f t="shared" si="755"/>
        <v/>
      </c>
      <c r="H6862" t="str">
        <f t="shared" si="756"/>
        <v/>
      </c>
      <c r="I6862" t="str">
        <f t="shared" si="752"/>
        <v/>
      </c>
      <c r="J6862" t="str">
        <f t="shared" si="753"/>
        <v/>
      </c>
    </row>
    <row r="6863" spans="3:10" x14ac:dyDescent="0.2">
      <c r="C6863" s="33" t="e">
        <f t="shared" si="757"/>
        <v>#VALUE!</v>
      </c>
      <c r="D6863" s="33"/>
      <c r="E6863" t="str">
        <f t="shared" si="754"/>
        <v/>
      </c>
      <c r="F6863" t="str">
        <f t="shared" si="758"/>
        <v/>
      </c>
      <c r="G6863" t="str">
        <f t="shared" si="755"/>
        <v/>
      </c>
      <c r="H6863" t="str">
        <f t="shared" si="756"/>
        <v/>
      </c>
      <c r="I6863" t="str">
        <f t="shared" ref="I6863:I6926" si="759">IF($D6863=$D$1, INDEX(C6863:D6889, MATCH("NEST-LEVEL:",C6863:C6889, 0),2), "")</f>
        <v/>
      </c>
      <c r="J6863" t="str">
        <f t="shared" ref="J6863:J6926" si="760">IF($D6863=$D$1, INDEX(C6863:D6889, MATCH("Suggested Countries:",C6863:C6889, 0),2), "")</f>
        <v/>
      </c>
    </row>
    <row r="6864" spans="3:10" x14ac:dyDescent="0.2">
      <c r="C6864" s="33" t="e">
        <f t="shared" si="757"/>
        <v>#VALUE!</v>
      </c>
      <c r="D6864" s="33"/>
      <c r="E6864" t="str">
        <f t="shared" si="754"/>
        <v/>
      </c>
      <c r="F6864" t="str">
        <f t="shared" si="758"/>
        <v/>
      </c>
      <c r="G6864" t="str">
        <f t="shared" si="755"/>
        <v/>
      </c>
      <c r="H6864" t="str">
        <f t="shared" si="756"/>
        <v/>
      </c>
      <c r="I6864" t="str">
        <f t="shared" si="759"/>
        <v/>
      </c>
      <c r="J6864" t="str">
        <f t="shared" si="760"/>
        <v/>
      </c>
    </row>
    <row r="6865" spans="3:10" x14ac:dyDescent="0.2">
      <c r="C6865" s="33" t="e">
        <f t="shared" si="757"/>
        <v>#VALUE!</v>
      </c>
      <c r="D6865" s="34" t="s">
        <v>552</v>
      </c>
      <c r="E6865" t="str">
        <f t="shared" si="754"/>
        <v/>
      </c>
      <c r="F6865" t="str">
        <f t="shared" si="758"/>
        <v/>
      </c>
      <c r="G6865" t="str">
        <f t="shared" si="755"/>
        <v/>
      </c>
      <c r="H6865" t="str">
        <f t="shared" si="756"/>
        <v/>
      </c>
      <c r="I6865" t="str">
        <f t="shared" si="759"/>
        <v/>
      </c>
      <c r="J6865" t="str">
        <f t="shared" si="760"/>
        <v/>
      </c>
    </row>
    <row r="6866" spans="3:10" ht="32" x14ac:dyDescent="0.2">
      <c r="C6866" s="33" t="str">
        <f t="shared" si="757"/>
        <v>Suggested Countries:</v>
      </c>
      <c r="D6866" s="34" t="s">
        <v>1128</v>
      </c>
      <c r="E6866" t="str">
        <f t="shared" si="754"/>
        <v/>
      </c>
      <c r="F6866" t="str">
        <f t="shared" si="758"/>
        <v/>
      </c>
      <c r="G6866" t="str">
        <f t="shared" si="755"/>
        <v/>
      </c>
      <c r="H6866" t="str">
        <f t="shared" si="756"/>
        <v/>
      </c>
      <c r="I6866" t="str">
        <f t="shared" si="759"/>
        <v/>
      </c>
      <c r="J6866" t="str">
        <f t="shared" si="760"/>
        <v/>
      </c>
    </row>
    <row r="6867" spans="3:10" x14ac:dyDescent="0.2">
      <c r="C6867" s="33" t="e">
        <f t="shared" si="757"/>
        <v>#VALUE!</v>
      </c>
      <c r="D6867" s="34" t="s">
        <v>524</v>
      </c>
      <c r="E6867" t="str">
        <f t="shared" si="754"/>
        <v/>
      </c>
      <c r="F6867" t="str">
        <f t="shared" si="758"/>
        <v/>
      </c>
      <c r="G6867" t="str">
        <f t="shared" si="755"/>
        <v/>
      </c>
      <c r="H6867" t="str">
        <f t="shared" si="756"/>
        <v/>
      </c>
      <c r="I6867" t="str">
        <f t="shared" si="759"/>
        <v/>
      </c>
      <c r="J6867" t="str">
        <f t="shared" si="760"/>
        <v/>
      </c>
    </row>
    <row r="6868" spans="3:10" x14ac:dyDescent="0.2">
      <c r="C6868" s="33" t="e">
        <f t="shared" si="757"/>
        <v>#VALUE!</v>
      </c>
      <c r="D6868" s="33"/>
      <c r="E6868" t="str">
        <f t="shared" si="754"/>
        <v/>
      </c>
      <c r="F6868" t="str">
        <f t="shared" si="758"/>
        <v/>
      </c>
      <c r="G6868" t="str">
        <f t="shared" si="755"/>
        <v/>
      </c>
      <c r="H6868" t="str">
        <f t="shared" si="756"/>
        <v/>
      </c>
      <c r="I6868" t="str">
        <f t="shared" si="759"/>
        <v/>
      </c>
      <c r="J6868" t="str">
        <f t="shared" si="760"/>
        <v/>
      </c>
    </row>
    <row r="6869" spans="3:10" x14ac:dyDescent="0.2">
      <c r="C6869" s="33" t="e">
        <f t="shared" si="757"/>
        <v>#VALUE!</v>
      </c>
      <c r="D6869" s="33"/>
      <c r="E6869" t="str">
        <f t="shared" si="754"/>
        <v/>
      </c>
      <c r="F6869" t="str">
        <f t="shared" si="758"/>
        <v/>
      </c>
      <c r="G6869" t="str">
        <f t="shared" si="755"/>
        <v/>
      </c>
      <c r="H6869" t="str">
        <f t="shared" si="756"/>
        <v/>
      </c>
      <c r="I6869" t="str">
        <f t="shared" si="759"/>
        <v/>
      </c>
      <c r="J6869" t="str">
        <f t="shared" si="760"/>
        <v/>
      </c>
    </row>
    <row r="6870" spans="3:10" x14ac:dyDescent="0.2">
      <c r="C6870" s="33" t="str">
        <f t="shared" si="757"/>
        <v>ITEM:</v>
      </c>
      <c r="D6870" s="34" t="s">
        <v>526</v>
      </c>
      <c r="E6870" t="str">
        <f t="shared" si="754"/>
        <v/>
      </c>
      <c r="F6870" t="str">
        <f t="shared" si="758"/>
        <v/>
      </c>
      <c r="G6870" t="str">
        <f t="shared" si="755"/>
        <v/>
      </c>
      <c r="H6870" t="str">
        <f t="shared" si="756"/>
        <v/>
      </c>
      <c r="I6870" t="str">
        <f t="shared" si="759"/>
        <v/>
      </c>
      <c r="J6870" t="str">
        <f t="shared" si="760"/>
        <v/>
      </c>
    </row>
    <row r="6871" spans="3:10" x14ac:dyDescent="0.2">
      <c r="C6871" s="33" t="e">
        <f t="shared" si="757"/>
        <v>#VALUE!</v>
      </c>
      <c r="D6871" s="33"/>
      <c r="E6871" t="str">
        <f t="shared" si="754"/>
        <v/>
      </c>
      <c r="F6871" t="str">
        <f t="shared" si="758"/>
        <v/>
      </c>
      <c r="G6871" t="str">
        <f t="shared" si="755"/>
        <v/>
      </c>
      <c r="H6871" t="str">
        <f t="shared" si="756"/>
        <v/>
      </c>
      <c r="I6871" t="str">
        <f t="shared" si="759"/>
        <v/>
      </c>
      <c r="J6871" t="str">
        <f t="shared" si="760"/>
        <v/>
      </c>
    </row>
    <row r="6872" spans="3:10" ht="32" x14ac:dyDescent="0.2">
      <c r="C6872" s="33" t="str">
        <f t="shared" si="757"/>
        <v>NEST-LEVEL:</v>
      </c>
      <c r="D6872" s="34" t="s">
        <v>1129</v>
      </c>
      <c r="E6872" t="str">
        <f t="shared" si="754"/>
        <v/>
      </c>
      <c r="F6872" t="str">
        <f t="shared" si="758"/>
        <v/>
      </c>
      <c r="G6872" t="str">
        <f t="shared" si="755"/>
        <v/>
      </c>
      <c r="H6872" t="str">
        <f t="shared" si="756"/>
        <v/>
      </c>
      <c r="I6872" t="str">
        <f t="shared" si="759"/>
        <v/>
      </c>
      <c r="J6872" t="str">
        <f t="shared" si="760"/>
        <v/>
      </c>
    </row>
    <row r="6873" spans="3:10" x14ac:dyDescent="0.2">
      <c r="C6873" s="33" t="e">
        <f t="shared" si="757"/>
        <v>#VALUE!</v>
      </c>
      <c r="D6873" s="33"/>
      <c r="E6873" t="str">
        <f t="shared" si="754"/>
        <v/>
      </c>
      <c r="F6873" t="str">
        <f t="shared" si="758"/>
        <v/>
      </c>
      <c r="G6873" t="str">
        <f t="shared" si="755"/>
        <v/>
      </c>
      <c r="H6873" t="str">
        <f t="shared" si="756"/>
        <v/>
      </c>
      <c r="I6873" t="str">
        <f t="shared" si="759"/>
        <v/>
      </c>
      <c r="J6873" t="str">
        <f t="shared" si="760"/>
        <v/>
      </c>
    </row>
    <row r="6874" spans="3:10" x14ac:dyDescent="0.2">
      <c r="C6874" s="33" t="e">
        <f t="shared" si="757"/>
        <v>#VALUE!</v>
      </c>
      <c r="D6874" s="34" t="s">
        <v>524</v>
      </c>
      <c r="E6874" t="str">
        <f t="shared" si="754"/>
        <v/>
      </c>
      <c r="F6874" t="str">
        <f t="shared" si="758"/>
        <v/>
      </c>
      <c r="G6874" t="str">
        <f t="shared" si="755"/>
        <v/>
      </c>
      <c r="H6874" t="str">
        <f t="shared" si="756"/>
        <v/>
      </c>
      <c r="I6874" t="str">
        <f t="shared" si="759"/>
        <v/>
      </c>
      <c r="J6874" t="str">
        <f t="shared" si="760"/>
        <v/>
      </c>
    </row>
    <row r="6875" spans="3:10" x14ac:dyDescent="0.2">
      <c r="C6875" s="33" t="e">
        <f t="shared" si="757"/>
        <v>#VALUE!</v>
      </c>
      <c r="D6875" s="33"/>
      <c r="E6875" t="str">
        <f t="shared" si="754"/>
        <v/>
      </c>
      <c r="F6875" t="str">
        <f t="shared" si="758"/>
        <v/>
      </c>
      <c r="G6875" t="str">
        <f t="shared" si="755"/>
        <v/>
      </c>
      <c r="H6875" t="str">
        <f t="shared" si="756"/>
        <v/>
      </c>
      <c r="I6875" t="str">
        <f t="shared" si="759"/>
        <v/>
      </c>
      <c r="J6875" t="str">
        <f t="shared" si="760"/>
        <v/>
      </c>
    </row>
    <row r="6876" spans="3:10" x14ac:dyDescent="0.2">
      <c r="C6876" s="33" t="e">
        <f t="shared" si="757"/>
        <v>#VALUE!</v>
      </c>
      <c r="D6876" s="34" t="s">
        <v>524</v>
      </c>
      <c r="E6876" t="str">
        <f t="shared" si="754"/>
        <v/>
      </c>
      <c r="F6876" t="str">
        <f t="shared" si="758"/>
        <v/>
      </c>
      <c r="G6876" t="str">
        <f t="shared" si="755"/>
        <v/>
      </c>
      <c r="H6876" t="str">
        <f t="shared" si="756"/>
        <v/>
      </c>
      <c r="I6876" t="str">
        <f t="shared" si="759"/>
        <v/>
      </c>
      <c r="J6876" t="str">
        <f t="shared" si="760"/>
        <v/>
      </c>
    </row>
    <row r="6877" spans="3:10" x14ac:dyDescent="0.2">
      <c r="C6877" s="33" t="e">
        <f t="shared" si="757"/>
        <v>#VALUE!</v>
      </c>
      <c r="D6877" s="34" t="s">
        <v>524</v>
      </c>
      <c r="E6877" t="str">
        <f t="shared" si="754"/>
        <v/>
      </c>
      <c r="F6877" t="str">
        <f t="shared" si="758"/>
        <v/>
      </c>
      <c r="G6877" t="str">
        <f t="shared" si="755"/>
        <v/>
      </c>
      <c r="H6877" t="str">
        <f t="shared" si="756"/>
        <v/>
      </c>
      <c r="I6877" t="str">
        <f t="shared" si="759"/>
        <v/>
      </c>
      <c r="J6877" t="str">
        <f t="shared" si="760"/>
        <v/>
      </c>
    </row>
    <row r="6878" spans="3:10" x14ac:dyDescent="0.2">
      <c r="C6878" s="33" t="e">
        <f t="shared" si="757"/>
        <v>#VALUE!</v>
      </c>
      <c r="D6878" s="34" t="s">
        <v>524</v>
      </c>
      <c r="E6878" t="str">
        <f t="shared" si="754"/>
        <v/>
      </c>
      <c r="F6878" t="str">
        <f t="shared" si="758"/>
        <v/>
      </c>
      <c r="G6878" t="str">
        <f t="shared" si="755"/>
        <v/>
      </c>
      <c r="H6878" t="str">
        <f t="shared" si="756"/>
        <v/>
      </c>
      <c r="I6878" t="str">
        <f t="shared" si="759"/>
        <v/>
      </c>
      <c r="J6878" t="str">
        <f t="shared" si="760"/>
        <v/>
      </c>
    </row>
    <row r="6879" spans="3:10" x14ac:dyDescent="0.2">
      <c r="C6879" s="33" t="e">
        <f t="shared" si="757"/>
        <v>#VALUE!</v>
      </c>
      <c r="D6879" s="33"/>
      <c r="E6879" t="str">
        <f t="shared" si="754"/>
        <v/>
      </c>
      <c r="F6879" t="str">
        <f t="shared" si="758"/>
        <v/>
      </c>
      <c r="G6879" t="str">
        <f t="shared" si="755"/>
        <v/>
      </c>
      <c r="H6879" t="str">
        <f t="shared" si="756"/>
        <v/>
      </c>
      <c r="I6879" t="str">
        <f t="shared" si="759"/>
        <v/>
      </c>
      <c r="J6879" t="str">
        <f t="shared" si="760"/>
        <v/>
      </c>
    </row>
    <row r="6880" spans="3:10" x14ac:dyDescent="0.2">
      <c r="C6880" s="33" t="e">
        <f t="shared" si="757"/>
        <v>#VALUE!</v>
      </c>
      <c r="D6880" s="34" t="s">
        <v>524</v>
      </c>
      <c r="E6880" t="str">
        <f t="shared" si="754"/>
        <v/>
      </c>
      <c r="F6880" t="str">
        <f t="shared" si="758"/>
        <v/>
      </c>
      <c r="G6880" t="str">
        <f t="shared" si="755"/>
        <v/>
      </c>
      <c r="H6880" t="str">
        <f t="shared" si="756"/>
        <v/>
      </c>
      <c r="I6880" t="str">
        <f t="shared" si="759"/>
        <v/>
      </c>
      <c r="J6880" t="str">
        <f t="shared" si="760"/>
        <v/>
      </c>
    </row>
    <row r="6881" spans="3:10" x14ac:dyDescent="0.2">
      <c r="C6881" s="33" t="e">
        <f t="shared" si="757"/>
        <v>#VALUE!</v>
      </c>
      <c r="D6881" s="34" t="s">
        <v>530</v>
      </c>
      <c r="E6881" t="str">
        <f t="shared" si="754"/>
        <v/>
      </c>
      <c r="F6881" t="str">
        <f t="shared" si="758"/>
        <v/>
      </c>
      <c r="G6881" t="str">
        <f t="shared" si="755"/>
        <v/>
      </c>
      <c r="H6881" t="str">
        <f t="shared" si="756"/>
        <v/>
      </c>
      <c r="I6881" t="str">
        <f t="shared" si="759"/>
        <v/>
      </c>
      <c r="J6881" t="str">
        <f t="shared" si="760"/>
        <v/>
      </c>
    </row>
    <row r="6882" spans="3:10" ht="80" x14ac:dyDescent="0.2">
      <c r="C6882" s="33" t="str">
        <f t="shared" si="757"/>
        <v>&lt;img src="https:</v>
      </c>
      <c r="D6882" s="35" t="s">
        <v>1119</v>
      </c>
      <c r="E6882" t="str">
        <f t="shared" si="754"/>
        <v/>
      </c>
      <c r="F6882" t="str">
        <f t="shared" si="758"/>
        <v/>
      </c>
      <c r="G6882" t="str">
        <f t="shared" si="755"/>
        <v/>
      </c>
      <c r="H6882" t="str">
        <f t="shared" si="756"/>
        <v/>
      </c>
      <c r="I6882" t="str">
        <f t="shared" si="759"/>
        <v/>
      </c>
      <c r="J6882" t="str">
        <f t="shared" si="760"/>
        <v/>
      </c>
    </row>
    <row r="6883" spans="3:10" x14ac:dyDescent="0.2">
      <c r="C6883" s="33" t="e">
        <f t="shared" si="757"/>
        <v>#VALUE!</v>
      </c>
      <c r="D6883" s="33"/>
      <c r="E6883" t="str">
        <f t="shared" si="754"/>
        <v/>
      </c>
      <c r="F6883" t="str">
        <f t="shared" si="758"/>
        <v/>
      </c>
      <c r="G6883" t="str">
        <f t="shared" si="755"/>
        <v/>
      </c>
      <c r="H6883" t="str">
        <f t="shared" si="756"/>
        <v/>
      </c>
      <c r="I6883" t="str">
        <f t="shared" si="759"/>
        <v/>
      </c>
      <c r="J6883" t="str">
        <f t="shared" si="760"/>
        <v/>
      </c>
    </row>
    <row r="6884" spans="3:10" x14ac:dyDescent="0.2">
      <c r="C6884" s="33" t="str">
        <f t="shared" si="757"/>
        <v>NAME:</v>
      </c>
      <c r="D6884" s="34" t="s">
        <v>519</v>
      </c>
      <c r="E6884" t="str">
        <f t="shared" si="754"/>
        <v>NAME:</v>
      </c>
      <c r="F6884" t="str">
        <f t="shared" si="758"/>
        <v>Pastelaria</v>
      </c>
      <c r="G6884" t="str">
        <f t="shared" si="755"/>
        <v>ID:</v>
      </c>
      <c r="H6884" t="str">
        <f t="shared" si="756"/>
        <v xml:space="preserve"> 5294cbda3cf9994f4e043a63 </v>
      </c>
      <c r="I6884" t="str">
        <f t="shared" si="759"/>
        <v xml:space="preserve">NEST-LEVEL: level-6 </v>
      </c>
      <c r="J6884" t="str">
        <f t="shared" si="760"/>
        <v>Suggested Countries: BR</v>
      </c>
    </row>
    <row r="6885" spans="3:10" x14ac:dyDescent="0.2">
      <c r="C6885" s="33" t="e">
        <f t="shared" si="757"/>
        <v>#VALUE!</v>
      </c>
      <c r="D6885" s="34" t="s">
        <v>1147</v>
      </c>
      <c r="E6885" t="str">
        <f t="shared" si="754"/>
        <v/>
      </c>
      <c r="F6885" t="str">
        <f t="shared" si="758"/>
        <v/>
      </c>
      <c r="G6885" t="str">
        <f t="shared" si="755"/>
        <v/>
      </c>
      <c r="H6885" t="str">
        <f t="shared" si="756"/>
        <v/>
      </c>
      <c r="I6885" t="str">
        <f t="shared" si="759"/>
        <v/>
      </c>
      <c r="J6885" t="str">
        <f t="shared" si="760"/>
        <v/>
      </c>
    </row>
    <row r="6886" spans="3:10" x14ac:dyDescent="0.2">
      <c r="C6886" s="33" t="e">
        <f t="shared" si="757"/>
        <v>#VALUE!</v>
      </c>
      <c r="D6886" s="34" t="s">
        <v>524</v>
      </c>
      <c r="E6886" t="str">
        <f t="shared" si="754"/>
        <v/>
      </c>
      <c r="F6886" t="str">
        <f t="shared" si="758"/>
        <v/>
      </c>
      <c r="G6886" t="str">
        <f t="shared" si="755"/>
        <v/>
      </c>
      <c r="H6886" t="str">
        <f t="shared" si="756"/>
        <v/>
      </c>
      <c r="I6886" t="str">
        <f t="shared" si="759"/>
        <v/>
      </c>
      <c r="J6886" t="str">
        <f t="shared" si="760"/>
        <v/>
      </c>
    </row>
    <row r="6887" spans="3:10" x14ac:dyDescent="0.2">
      <c r="C6887" s="33" t="e">
        <f t="shared" si="757"/>
        <v>#VALUE!</v>
      </c>
      <c r="D6887" s="33"/>
      <c r="E6887" t="str">
        <f t="shared" si="754"/>
        <v/>
      </c>
      <c r="F6887" t="str">
        <f t="shared" si="758"/>
        <v/>
      </c>
      <c r="G6887" t="str">
        <f t="shared" si="755"/>
        <v/>
      </c>
      <c r="H6887" t="str">
        <f t="shared" si="756"/>
        <v/>
      </c>
      <c r="I6887" t="str">
        <f t="shared" si="759"/>
        <v/>
      </c>
      <c r="J6887" t="str">
        <f t="shared" si="760"/>
        <v/>
      </c>
    </row>
    <row r="6888" spans="3:10" x14ac:dyDescent="0.2">
      <c r="C6888" s="33" t="str">
        <f t="shared" si="757"/>
        <v>ID:</v>
      </c>
      <c r="D6888" s="34" t="s">
        <v>520</v>
      </c>
      <c r="E6888" t="str">
        <f t="shared" si="754"/>
        <v/>
      </c>
      <c r="F6888" t="str">
        <f t="shared" si="758"/>
        <v/>
      </c>
      <c r="G6888" t="str">
        <f t="shared" si="755"/>
        <v/>
      </c>
      <c r="H6888" t="str">
        <f t="shared" si="756"/>
        <v/>
      </c>
      <c r="I6888" t="str">
        <f t="shared" si="759"/>
        <v/>
      </c>
      <c r="J6888" t="str">
        <f t="shared" si="760"/>
        <v/>
      </c>
    </row>
    <row r="6889" spans="3:10" x14ac:dyDescent="0.2">
      <c r="C6889" s="33" t="e">
        <f t="shared" si="757"/>
        <v>#VALUE!</v>
      </c>
      <c r="D6889" s="34" t="s">
        <v>1148</v>
      </c>
      <c r="E6889" t="str">
        <f t="shared" si="754"/>
        <v/>
      </c>
      <c r="F6889" t="str">
        <f t="shared" si="758"/>
        <v/>
      </c>
      <c r="G6889" t="str">
        <f t="shared" si="755"/>
        <v/>
      </c>
      <c r="H6889" t="str">
        <f t="shared" si="756"/>
        <v/>
      </c>
      <c r="I6889" t="str">
        <f t="shared" si="759"/>
        <v/>
      </c>
      <c r="J6889" t="str">
        <f t="shared" si="760"/>
        <v/>
      </c>
    </row>
    <row r="6890" spans="3:10" x14ac:dyDescent="0.2">
      <c r="C6890" s="33" t="e">
        <f t="shared" si="757"/>
        <v>#VALUE!</v>
      </c>
      <c r="D6890" s="34" t="s">
        <v>524</v>
      </c>
      <c r="E6890" t="str">
        <f t="shared" si="754"/>
        <v/>
      </c>
      <c r="F6890" t="str">
        <f t="shared" si="758"/>
        <v/>
      </c>
      <c r="G6890" t="str">
        <f t="shared" si="755"/>
        <v/>
      </c>
      <c r="H6890" t="str">
        <f t="shared" si="756"/>
        <v/>
      </c>
      <c r="I6890" t="str">
        <f t="shared" si="759"/>
        <v/>
      </c>
      <c r="J6890" t="str">
        <f t="shared" si="760"/>
        <v/>
      </c>
    </row>
    <row r="6891" spans="3:10" x14ac:dyDescent="0.2">
      <c r="C6891" s="33" t="e">
        <f t="shared" si="757"/>
        <v>#VALUE!</v>
      </c>
      <c r="D6891" s="33"/>
      <c r="E6891" t="str">
        <f t="shared" si="754"/>
        <v/>
      </c>
      <c r="F6891" t="str">
        <f t="shared" si="758"/>
        <v/>
      </c>
      <c r="G6891" t="str">
        <f t="shared" si="755"/>
        <v/>
      </c>
      <c r="H6891" t="str">
        <f t="shared" si="756"/>
        <v/>
      </c>
      <c r="I6891" t="str">
        <f t="shared" si="759"/>
        <v/>
      </c>
      <c r="J6891" t="str">
        <f t="shared" si="760"/>
        <v/>
      </c>
    </row>
    <row r="6892" spans="3:10" x14ac:dyDescent="0.2">
      <c r="C6892" s="33" t="e">
        <f t="shared" si="757"/>
        <v>#VALUE!</v>
      </c>
      <c r="D6892" s="33"/>
      <c r="E6892" t="str">
        <f t="shared" si="754"/>
        <v/>
      </c>
      <c r="F6892" t="str">
        <f t="shared" si="758"/>
        <v/>
      </c>
      <c r="G6892" t="str">
        <f t="shared" si="755"/>
        <v/>
      </c>
      <c r="H6892" t="str">
        <f t="shared" si="756"/>
        <v/>
      </c>
      <c r="I6892" t="str">
        <f t="shared" si="759"/>
        <v/>
      </c>
      <c r="J6892" t="str">
        <f t="shared" si="760"/>
        <v/>
      </c>
    </row>
    <row r="6893" spans="3:10" x14ac:dyDescent="0.2">
      <c r="C6893" s="33" t="e">
        <f t="shared" si="757"/>
        <v>#VALUE!</v>
      </c>
      <c r="D6893" s="34" t="s">
        <v>552</v>
      </c>
      <c r="E6893" t="str">
        <f t="shared" ref="E6893:E6956" si="761">IF($D6893=$D$1, $D$1,"")</f>
        <v/>
      </c>
      <c r="F6893" t="str">
        <f t="shared" si="758"/>
        <v/>
      </c>
      <c r="G6893" t="str">
        <f t="shared" ref="G6893:G6956" si="762">IF($D6893=$D$1, $D6897,"")</f>
        <v/>
      </c>
      <c r="H6893" t="str">
        <f t="shared" ref="H6893:H6956" si="763">IF($D6893=$D$1, $D6898,"")</f>
        <v/>
      </c>
      <c r="I6893" t="str">
        <f t="shared" si="759"/>
        <v/>
      </c>
      <c r="J6893" t="str">
        <f t="shared" si="760"/>
        <v/>
      </c>
    </row>
    <row r="6894" spans="3:10" ht="32" x14ac:dyDescent="0.2">
      <c r="C6894" s="33" t="str">
        <f t="shared" si="757"/>
        <v>Suggested Countries:</v>
      </c>
      <c r="D6894" s="34" t="s">
        <v>1128</v>
      </c>
      <c r="E6894" t="str">
        <f t="shared" si="761"/>
        <v/>
      </c>
      <c r="F6894" t="str">
        <f t="shared" si="758"/>
        <v/>
      </c>
      <c r="G6894" t="str">
        <f t="shared" si="762"/>
        <v/>
      </c>
      <c r="H6894" t="str">
        <f t="shared" si="763"/>
        <v/>
      </c>
      <c r="I6894" t="str">
        <f t="shared" si="759"/>
        <v/>
      </c>
      <c r="J6894" t="str">
        <f t="shared" si="760"/>
        <v/>
      </c>
    </row>
    <row r="6895" spans="3:10" x14ac:dyDescent="0.2">
      <c r="C6895" s="33" t="e">
        <f t="shared" si="757"/>
        <v>#VALUE!</v>
      </c>
      <c r="D6895" s="34" t="s">
        <v>524</v>
      </c>
      <c r="E6895" t="str">
        <f t="shared" si="761"/>
        <v/>
      </c>
      <c r="F6895" t="str">
        <f t="shared" si="758"/>
        <v/>
      </c>
      <c r="G6895" t="str">
        <f t="shared" si="762"/>
        <v/>
      </c>
      <c r="H6895" t="str">
        <f t="shared" si="763"/>
        <v/>
      </c>
      <c r="I6895" t="str">
        <f t="shared" si="759"/>
        <v/>
      </c>
      <c r="J6895" t="str">
        <f t="shared" si="760"/>
        <v/>
      </c>
    </row>
    <row r="6896" spans="3:10" x14ac:dyDescent="0.2">
      <c r="C6896" s="33" t="e">
        <f t="shared" si="757"/>
        <v>#VALUE!</v>
      </c>
      <c r="D6896" s="33"/>
      <c r="E6896" t="str">
        <f t="shared" si="761"/>
        <v/>
      </c>
      <c r="F6896" t="str">
        <f t="shared" si="758"/>
        <v/>
      </c>
      <c r="G6896" t="str">
        <f t="shared" si="762"/>
        <v/>
      </c>
      <c r="H6896" t="str">
        <f t="shared" si="763"/>
        <v/>
      </c>
      <c r="I6896" t="str">
        <f t="shared" si="759"/>
        <v/>
      </c>
      <c r="J6896" t="str">
        <f t="shared" si="760"/>
        <v/>
      </c>
    </row>
    <row r="6897" spans="3:10" x14ac:dyDescent="0.2">
      <c r="C6897" s="33" t="e">
        <f t="shared" si="757"/>
        <v>#VALUE!</v>
      </c>
      <c r="D6897" s="33"/>
      <c r="E6897" t="str">
        <f t="shared" si="761"/>
        <v/>
      </c>
      <c r="F6897" t="str">
        <f t="shared" si="758"/>
        <v/>
      </c>
      <c r="G6897" t="str">
        <f t="shared" si="762"/>
        <v/>
      </c>
      <c r="H6897" t="str">
        <f t="shared" si="763"/>
        <v/>
      </c>
      <c r="I6897" t="str">
        <f t="shared" si="759"/>
        <v/>
      </c>
      <c r="J6897" t="str">
        <f t="shared" si="760"/>
        <v/>
      </c>
    </row>
    <row r="6898" spans="3:10" x14ac:dyDescent="0.2">
      <c r="C6898" s="33" t="str">
        <f t="shared" si="757"/>
        <v>ITEM:</v>
      </c>
      <c r="D6898" s="34" t="s">
        <v>526</v>
      </c>
      <c r="E6898" t="str">
        <f t="shared" si="761"/>
        <v/>
      </c>
      <c r="F6898" t="str">
        <f t="shared" si="758"/>
        <v/>
      </c>
      <c r="G6898" t="str">
        <f t="shared" si="762"/>
        <v/>
      </c>
      <c r="H6898" t="str">
        <f t="shared" si="763"/>
        <v/>
      </c>
      <c r="I6898" t="str">
        <f t="shared" si="759"/>
        <v/>
      </c>
      <c r="J6898" t="str">
        <f t="shared" si="760"/>
        <v/>
      </c>
    </row>
    <row r="6899" spans="3:10" x14ac:dyDescent="0.2">
      <c r="C6899" s="33" t="e">
        <f t="shared" si="757"/>
        <v>#VALUE!</v>
      </c>
      <c r="D6899" s="33"/>
      <c r="E6899" t="str">
        <f t="shared" si="761"/>
        <v/>
      </c>
      <c r="F6899" t="str">
        <f t="shared" si="758"/>
        <v/>
      </c>
      <c r="G6899" t="str">
        <f t="shared" si="762"/>
        <v/>
      </c>
      <c r="H6899" t="str">
        <f t="shared" si="763"/>
        <v/>
      </c>
      <c r="I6899" t="str">
        <f t="shared" si="759"/>
        <v/>
      </c>
      <c r="J6899" t="str">
        <f t="shared" si="760"/>
        <v/>
      </c>
    </row>
    <row r="6900" spans="3:10" ht="32" x14ac:dyDescent="0.2">
      <c r="C6900" s="33" t="str">
        <f t="shared" si="757"/>
        <v>NEST-LEVEL:</v>
      </c>
      <c r="D6900" s="34" t="s">
        <v>1129</v>
      </c>
      <c r="E6900" t="str">
        <f t="shared" si="761"/>
        <v/>
      </c>
      <c r="F6900" t="str">
        <f t="shared" si="758"/>
        <v/>
      </c>
      <c r="G6900" t="str">
        <f t="shared" si="762"/>
        <v/>
      </c>
      <c r="H6900" t="str">
        <f t="shared" si="763"/>
        <v/>
      </c>
      <c r="I6900" t="str">
        <f t="shared" si="759"/>
        <v/>
      </c>
      <c r="J6900" t="str">
        <f t="shared" si="760"/>
        <v/>
      </c>
    </row>
    <row r="6901" spans="3:10" x14ac:dyDescent="0.2">
      <c r="C6901" s="33" t="e">
        <f t="shared" si="757"/>
        <v>#VALUE!</v>
      </c>
      <c r="D6901" s="33"/>
      <c r="E6901" t="str">
        <f t="shared" si="761"/>
        <v/>
      </c>
      <c r="F6901" t="str">
        <f t="shared" si="758"/>
        <v/>
      </c>
      <c r="G6901" t="str">
        <f t="shared" si="762"/>
        <v/>
      </c>
      <c r="H6901" t="str">
        <f t="shared" si="763"/>
        <v/>
      </c>
      <c r="I6901" t="str">
        <f t="shared" si="759"/>
        <v/>
      </c>
      <c r="J6901" t="str">
        <f t="shared" si="760"/>
        <v/>
      </c>
    </row>
    <row r="6902" spans="3:10" x14ac:dyDescent="0.2">
      <c r="C6902" s="33" t="e">
        <f t="shared" si="757"/>
        <v>#VALUE!</v>
      </c>
      <c r="D6902" s="34" t="s">
        <v>524</v>
      </c>
      <c r="E6902" t="str">
        <f t="shared" si="761"/>
        <v/>
      </c>
      <c r="F6902" t="str">
        <f t="shared" si="758"/>
        <v/>
      </c>
      <c r="G6902" t="str">
        <f t="shared" si="762"/>
        <v/>
      </c>
      <c r="H6902" t="str">
        <f t="shared" si="763"/>
        <v/>
      </c>
      <c r="I6902" t="str">
        <f t="shared" si="759"/>
        <v/>
      </c>
      <c r="J6902" t="str">
        <f t="shared" si="760"/>
        <v/>
      </c>
    </row>
    <row r="6903" spans="3:10" x14ac:dyDescent="0.2">
      <c r="C6903" s="33" t="e">
        <f t="shared" si="757"/>
        <v>#VALUE!</v>
      </c>
      <c r="D6903" s="33"/>
      <c r="E6903" t="str">
        <f t="shared" si="761"/>
        <v/>
      </c>
      <c r="F6903" t="str">
        <f t="shared" si="758"/>
        <v/>
      </c>
      <c r="G6903" t="str">
        <f t="shared" si="762"/>
        <v/>
      </c>
      <c r="H6903" t="str">
        <f t="shared" si="763"/>
        <v/>
      </c>
      <c r="I6903" t="str">
        <f t="shared" si="759"/>
        <v/>
      </c>
      <c r="J6903" t="str">
        <f t="shared" si="760"/>
        <v/>
      </c>
    </row>
    <row r="6904" spans="3:10" x14ac:dyDescent="0.2">
      <c r="C6904" s="33" t="e">
        <f t="shared" si="757"/>
        <v>#VALUE!</v>
      </c>
      <c r="D6904" s="34" t="s">
        <v>524</v>
      </c>
      <c r="E6904" t="str">
        <f t="shared" si="761"/>
        <v/>
      </c>
      <c r="F6904" t="str">
        <f t="shared" si="758"/>
        <v/>
      </c>
      <c r="G6904" t="str">
        <f t="shared" si="762"/>
        <v/>
      </c>
      <c r="H6904" t="str">
        <f t="shared" si="763"/>
        <v/>
      </c>
      <c r="I6904" t="str">
        <f t="shared" si="759"/>
        <v/>
      </c>
      <c r="J6904" t="str">
        <f t="shared" si="760"/>
        <v/>
      </c>
    </row>
    <row r="6905" spans="3:10" x14ac:dyDescent="0.2">
      <c r="C6905" s="33" t="e">
        <f t="shared" si="757"/>
        <v>#VALUE!</v>
      </c>
      <c r="D6905" s="34" t="s">
        <v>524</v>
      </c>
      <c r="E6905" t="str">
        <f t="shared" si="761"/>
        <v/>
      </c>
      <c r="F6905" t="str">
        <f t="shared" si="758"/>
        <v/>
      </c>
      <c r="G6905" t="str">
        <f t="shared" si="762"/>
        <v/>
      </c>
      <c r="H6905" t="str">
        <f t="shared" si="763"/>
        <v/>
      </c>
      <c r="I6905" t="str">
        <f t="shared" si="759"/>
        <v/>
      </c>
      <c r="J6905" t="str">
        <f t="shared" si="760"/>
        <v/>
      </c>
    </row>
    <row r="6906" spans="3:10" x14ac:dyDescent="0.2">
      <c r="C6906" s="33" t="e">
        <f t="shared" si="757"/>
        <v>#VALUE!</v>
      </c>
      <c r="D6906" s="34" t="s">
        <v>524</v>
      </c>
      <c r="E6906" t="str">
        <f t="shared" si="761"/>
        <v/>
      </c>
      <c r="F6906" t="str">
        <f t="shared" si="758"/>
        <v/>
      </c>
      <c r="G6906" t="str">
        <f t="shared" si="762"/>
        <v/>
      </c>
      <c r="H6906" t="str">
        <f t="shared" si="763"/>
        <v/>
      </c>
      <c r="I6906" t="str">
        <f t="shared" si="759"/>
        <v/>
      </c>
      <c r="J6906" t="str">
        <f t="shared" si="760"/>
        <v/>
      </c>
    </row>
    <row r="6907" spans="3:10" x14ac:dyDescent="0.2">
      <c r="C6907" s="33" t="e">
        <f t="shared" si="757"/>
        <v>#VALUE!</v>
      </c>
      <c r="D6907" s="33"/>
      <c r="E6907" t="str">
        <f t="shared" si="761"/>
        <v/>
      </c>
      <c r="F6907" t="str">
        <f t="shared" si="758"/>
        <v/>
      </c>
      <c r="G6907" t="str">
        <f t="shared" si="762"/>
        <v/>
      </c>
      <c r="H6907" t="str">
        <f t="shared" si="763"/>
        <v/>
      </c>
      <c r="I6907" t="str">
        <f t="shared" si="759"/>
        <v/>
      </c>
      <c r="J6907" t="str">
        <f t="shared" si="760"/>
        <v/>
      </c>
    </row>
    <row r="6908" spans="3:10" x14ac:dyDescent="0.2">
      <c r="C6908" s="33" t="e">
        <f t="shared" si="757"/>
        <v>#VALUE!</v>
      </c>
      <c r="D6908" s="34" t="s">
        <v>524</v>
      </c>
      <c r="E6908" t="str">
        <f t="shared" si="761"/>
        <v/>
      </c>
      <c r="F6908" t="str">
        <f t="shared" si="758"/>
        <v/>
      </c>
      <c r="G6908" t="str">
        <f t="shared" si="762"/>
        <v/>
      </c>
      <c r="H6908" t="str">
        <f t="shared" si="763"/>
        <v/>
      </c>
      <c r="I6908" t="str">
        <f t="shared" si="759"/>
        <v/>
      </c>
      <c r="J6908" t="str">
        <f t="shared" si="760"/>
        <v/>
      </c>
    </row>
    <row r="6909" spans="3:10" x14ac:dyDescent="0.2">
      <c r="C6909" s="33" t="e">
        <f t="shared" si="757"/>
        <v>#VALUE!</v>
      </c>
      <c r="D6909" s="34" t="s">
        <v>530</v>
      </c>
      <c r="E6909" t="str">
        <f t="shared" si="761"/>
        <v/>
      </c>
      <c r="F6909" t="str">
        <f t="shared" si="758"/>
        <v/>
      </c>
      <c r="G6909" t="str">
        <f t="shared" si="762"/>
        <v/>
      </c>
      <c r="H6909" t="str">
        <f t="shared" si="763"/>
        <v/>
      </c>
      <c r="I6909" t="str">
        <f t="shared" si="759"/>
        <v/>
      </c>
      <c r="J6909" t="str">
        <f t="shared" si="760"/>
        <v/>
      </c>
    </row>
    <row r="6910" spans="3:10" ht="80" x14ac:dyDescent="0.2">
      <c r="C6910" s="33" t="str">
        <f t="shared" si="757"/>
        <v>&lt;img src="https:</v>
      </c>
      <c r="D6910" s="35" t="s">
        <v>1119</v>
      </c>
      <c r="E6910" t="str">
        <f t="shared" si="761"/>
        <v/>
      </c>
      <c r="F6910" t="str">
        <f t="shared" si="758"/>
        <v/>
      </c>
      <c r="G6910" t="str">
        <f t="shared" si="762"/>
        <v/>
      </c>
      <c r="H6910" t="str">
        <f t="shared" si="763"/>
        <v/>
      </c>
      <c r="I6910" t="str">
        <f t="shared" si="759"/>
        <v/>
      </c>
      <c r="J6910" t="str">
        <f t="shared" si="760"/>
        <v/>
      </c>
    </row>
    <row r="6911" spans="3:10" x14ac:dyDescent="0.2">
      <c r="C6911" s="33" t="e">
        <f t="shared" si="757"/>
        <v>#VALUE!</v>
      </c>
      <c r="D6911" s="33"/>
      <c r="E6911" t="str">
        <f t="shared" si="761"/>
        <v/>
      </c>
      <c r="F6911" t="str">
        <f t="shared" si="758"/>
        <v/>
      </c>
      <c r="G6911" t="str">
        <f t="shared" si="762"/>
        <v/>
      </c>
      <c r="H6911" t="str">
        <f t="shared" si="763"/>
        <v/>
      </c>
      <c r="I6911" t="str">
        <f t="shared" si="759"/>
        <v/>
      </c>
      <c r="J6911" t="str">
        <f t="shared" si="760"/>
        <v/>
      </c>
    </row>
    <row r="6912" spans="3:10" x14ac:dyDescent="0.2">
      <c r="C6912" s="33" t="str">
        <f t="shared" si="757"/>
        <v>NAME:</v>
      </c>
      <c r="D6912" s="34" t="s">
        <v>519</v>
      </c>
      <c r="E6912" t="str">
        <f t="shared" si="761"/>
        <v>NAME:</v>
      </c>
      <c r="F6912" t="str">
        <f t="shared" si="758"/>
        <v>Southeastern Brazilian Restaurant</v>
      </c>
      <c r="G6912" t="str">
        <f t="shared" si="762"/>
        <v>ID:</v>
      </c>
      <c r="H6912" t="str">
        <f t="shared" si="763"/>
        <v xml:space="preserve"> 52939ac53cf9994f4e043a39 </v>
      </c>
      <c r="I6912" t="str">
        <f t="shared" si="759"/>
        <v xml:space="preserve">NEST-LEVEL: level-6 </v>
      </c>
      <c r="J6912" t="str">
        <f t="shared" si="760"/>
        <v>Suggested Countries: BR</v>
      </c>
    </row>
    <row r="6913" spans="3:10" x14ac:dyDescent="0.2">
      <c r="C6913" s="33" t="e">
        <f t="shared" ref="C6913:C6976" si="764">LEFT(D6913, FIND(":",D6913))</f>
        <v>#VALUE!</v>
      </c>
      <c r="D6913" s="34" t="s">
        <v>1149</v>
      </c>
      <c r="E6913" t="str">
        <f t="shared" si="761"/>
        <v/>
      </c>
      <c r="F6913" t="str">
        <f t="shared" si="758"/>
        <v/>
      </c>
      <c r="G6913" t="str">
        <f t="shared" si="762"/>
        <v/>
      </c>
      <c r="H6913" t="str">
        <f t="shared" si="763"/>
        <v/>
      </c>
      <c r="I6913" t="str">
        <f t="shared" si="759"/>
        <v/>
      </c>
      <c r="J6913" t="str">
        <f t="shared" si="760"/>
        <v/>
      </c>
    </row>
    <row r="6914" spans="3:10" x14ac:dyDescent="0.2">
      <c r="C6914" s="33" t="e">
        <f t="shared" si="764"/>
        <v>#VALUE!</v>
      </c>
      <c r="D6914" s="34" t="s">
        <v>524</v>
      </c>
      <c r="E6914" t="str">
        <f t="shared" si="761"/>
        <v/>
      </c>
      <c r="F6914" t="str">
        <f t="shared" si="758"/>
        <v/>
      </c>
      <c r="G6914" t="str">
        <f t="shared" si="762"/>
        <v/>
      </c>
      <c r="H6914" t="str">
        <f t="shared" si="763"/>
        <v/>
      </c>
      <c r="I6914" t="str">
        <f t="shared" si="759"/>
        <v/>
      </c>
      <c r="J6914" t="str">
        <f t="shared" si="760"/>
        <v/>
      </c>
    </row>
    <row r="6915" spans="3:10" x14ac:dyDescent="0.2">
      <c r="C6915" s="33" t="e">
        <f t="shared" si="764"/>
        <v>#VALUE!</v>
      </c>
      <c r="D6915" s="33"/>
      <c r="E6915" t="str">
        <f t="shared" si="761"/>
        <v/>
      </c>
      <c r="F6915" t="str">
        <f t="shared" si="758"/>
        <v/>
      </c>
      <c r="G6915" t="str">
        <f t="shared" si="762"/>
        <v/>
      </c>
      <c r="H6915" t="str">
        <f t="shared" si="763"/>
        <v/>
      </c>
      <c r="I6915" t="str">
        <f t="shared" si="759"/>
        <v/>
      </c>
      <c r="J6915" t="str">
        <f t="shared" si="760"/>
        <v/>
      </c>
    </row>
    <row r="6916" spans="3:10" x14ac:dyDescent="0.2">
      <c r="C6916" s="33" t="str">
        <f t="shared" si="764"/>
        <v>ID:</v>
      </c>
      <c r="D6916" s="34" t="s">
        <v>520</v>
      </c>
      <c r="E6916" t="str">
        <f t="shared" si="761"/>
        <v/>
      </c>
      <c r="F6916" t="str">
        <f t="shared" si="758"/>
        <v/>
      </c>
      <c r="G6916" t="str">
        <f t="shared" si="762"/>
        <v/>
      </c>
      <c r="H6916" t="str">
        <f t="shared" si="763"/>
        <v/>
      </c>
      <c r="I6916" t="str">
        <f t="shared" si="759"/>
        <v/>
      </c>
      <c r="J6916" t="str">
        <f t="shared" si="760"/>
        <v/>
      </c>
    </row>
    <row r="6917" spans="3:10" x14ac:dyDescent="0.2">
      <c r="C6917" s="33" t="e">
        <f t="shared" si="764"/>
        <v>#VALUE!</v>
      </c>
      <c r="D6917" s="34" t="s">
        <v>1150</v>
      </c>
      <c r="E6917" t="str">
        <f t="shared" si="761"/>
        <v/>
      </c>
      <c r="F6917" t="str">
        <f t="shared" si="758"/>
        <v/>
      </c>
      <c r="G6917" t="str">
        <f t="shared" si="762"/>
        <v/>
      </c>
      <c r="H6917" t="str">
        <f t="shared" si="763"/>
        <v/>
      </c>
      <c r="I6917" t="str">
        <f t="shared" si="759"/>
        <v/>
      </c>
      <c r="J6917" t="str">
        <f t="shared" si="760"/>
        <v/>
      </c>
    </row>
    <row r="6918" spans="3:10" x14ac:dyDescent="0.2">
      <c r="C6918" s="33" t="e">
        <f t="shared" si="764"/>
        <v>#VALUE!</v>
      </c>
      <c r="D6918" s="34" t="s">
        <v>524</v>
      </c>
      <c r="E6918" t="str">
        <f t="shared" si="761"/>
        <v/>
      </c>
      <c r="F6918" t="str">
        <f t="shared" si="758"/>
        <v/>
      </c>
      <c r="G6918" t="str">
        <f t="shared" si="762"/>
        <v/>
      </c>
      <c r="H6918" t="str">
        <f t="shared" si="763"/>
        <v/>
      </c>
      <c r="I6918" t="str">
        <f t="shared" si="759"/>
        <v/>
      </c>
      <c r="J6918" t="str">
        <f t="shared" si="760"/>
        <v/>
      </c>
    </row>
    <row r="6919" spans="3:10" x14ac:dyDescent="0.2">
      <c r="C6919" s="33" t="e">
        <f t="shared" si="764"/>
        <v>#VALUE!</v>
      </c>
      <c r="D6919" s="33"/>
      <c r="E6919" t="str">
        <f t="shared" si="761"/>
        <v/>
      </c>
      <c r="F6919" t="str">
        <f t="shared" si="758"/>
        <v/>
      </c>
      <c r="G6919" t="str">
        <f t="shared" si="762"/>
        <v/>
      </c>
      <c r="H6919" t="str">
        <f t="shared" si="763"/>
        <v/>
      </c>
      <c r="I6919" t="str">
        <f t="shared" si="759"/>
        <v/>
      </c>
      <c r="J6919" t="str">
        <f t="shared" si="760"/>
        <v/>
      </c>
    </row>
    <row r="6920" spans="3:10" x14ac:dyDescent="0.2">
      <c r="C6920" s="33" t="e">
        <f t="shared" si="764"/>
        <v>#VALUE!</v>
      </c>
      <c r="D6920" s="33"/>
      <c r="E6920" t="str">
        <f t="shared" si="761"/>
        <v/>
      </c>
      <c r="F6920" t="str">
        <f t="shared" si="758"/>
        <v/>
      </c>
      <c r="G6920" t="str">
        <f t="shared" si="762"/>
        <v/>
      </c>
      <c r="H6920" t="str">
        <f t="shared" si="763"/>
        <v/>
      </c>
      <c r="I6920" t="str">
        <f t="shared" si="759"/>
        <v/>
      </c>
      <c r="J6920" t="str">
        <f t="shared" si="760"/>
        <v/>
      </c>
    </row>
    <row r="6921" spans="3:10" x14ac:dyDescent="0.2">
      <c r="C6921" s="33" t="e">
        <f t="shared" si="764"/>
        <v>#VALUE!</v>
      </c>
      <c r="D6921" s="34" t="s">
        <v>552</v>
      </c>
      <c r="E6921" t="str">
        <f t="shared" si="761"/>
        <v/>
      </c>
      <c r="F6921" t="str">
        <f t="shared" ref="F6921:F6984" si="765">IF($D6921=$D$1, $D6922,"")</f>
        <v/>
      </c>
      <c r="G6921" t="str">
        <f t="shared" si="762"/>
        <v/>
      </c>
      <c r="H6921" t="str">
        <f t="shared" si="763"/>
        <v/>
      </c>
      <c r="I6921" t="str">
        <f t="shared" si="759"/>
        <v/>
      </c>
      <c r="J6921" t="str">
        <f t="shared" si="760"/>
        <v/>
      </c>
    </row>
    <row r="6922" spans="3:10" ht="32" x14ac:dyDescent="0.2">
      <c r="C6922" s="33" t="str">
        <f t="shared" si="764"/>
        <v>Suggested Countries:</v>
      </c>
      <c r="D6922" s="34" t="s">
        <v>1128</v>
      </c>
      <c r="E6922" t="str">
        <f t="shared" si="761"/>
        <v/>
      </c>
      <c r="F6922" t="str">
        <f t="shared" si="765"/>
        <v/>
      </c>
      <c r="G6922" t="str">
        <f t="shared" si="762"/>
        <v/>
      </c>
      <c r="H6922" t="str">
        <f t="shared" si="763"/>
        <v/>
      </c>
      <c r="I6922" t="str">
        <f t="shared" si="759"/>
        <v/>
      </c>
      <c r="J6922" t="str">
        <f t="shared" si="760"/>
        <v/>
      </c>
    </row>
    <row r="6923" spans="3:10" x14ac:dyDescent="0.2">
      <c r="C6923" s="33" t="e">
        <f t="shared" si="764"/>
        <v>#VALUE!</v>
      </c>
      <c r="D6923" s="34" t="s">
        <v>524</v>
      </c>
      <c r="E6923" t="str">
        <f t="shared" si="761"/>
        <v/>
      </c>
      <c r="F6923" t="str">
        <f t="shared" si="765"/>
        <v/>
      </c>
      <c r="G6923" t="str">
        <f t="shared" si="762"/>
        <v/>
      </c>
      <c r="H6923" t="str">
        <f t="shared" si="763"/>
        <v/>
      </c>
      <c r="I6923" t="str">
        <f t="shared" si="759"/>
        <v/>
      </c>
      <c r="J6923" t="str">
        <f t="shared" si="760"/>
        <v/>
      </c>
    </row>
    <row r="6924" spans="3:10" x14ac:dyDescent="0.2">
      <c r="C6924" s="33" t="e">
        <f t="shared" si="764"/>
        <v>#VALUE!</v>
      </c>
      <c r="D6924" s="33"/>
      <c r="E6924" t="str">
        <f t="shared" si="761"/>
        <v/>
      </c>
      <c r="F6924" t="str">
        <f t="shared" si="765"/>
        <v/>
      </c>
      <c r="G6924" t="str">
        <f t="shared" si="762"/>
        <v/>
      </c>
      <c r="H6924" t="str">
        <f t="shared" si="763"/>
        <v/>
      </c>
      <c r="I6924" t="str">
        <f t="shared" si="759"/>
        <v/>
      </c>
      <c r="J6924" t="str">
        <f t="shared" si="760"/>
        <v/>
      </c>
    </row>
    <row r="6925" spans="3:10" x14ac:dyDescent="0.2">
      <c r="C6925" s="33" t="e">
        <f t="shared" si="764"/>
        <v>#VALUE!</v>
      </c>
      <c r="D6925" s="33"/>
      <c r="E6925" t="str">
        <f t="shared" si="761"/>
        <v/>
      </c>
      <c r="F6925" t="str">
        <f t="shared" si="765"/>
        <v/>
      </c>
      <c r="G6925" t="str">
        <f t="shared" si="762"/>
        <v/>
      </c>
      <c r="H6925" t="str">
        <f t="shared" si="763"/>
        <v/>
      </c>
      <c r="I6925" t="str">
        <f t="shared" si="759"/>
        <v/>
      </c>
      <c r="J6925" t="str">
        <f t="shared" si="760"/>
        <v/>
      </c>
    </row>
    <row r="6926" spans="3:10" x14ac:dyDescent="0.2">
      <c r="C6926" s="33" t="str">
        <f t="shared" si="764"/>
        <v>ITEM:</v>
      </c>
      <c r="D6926" s="34" t="s">
        <v>526</v>
      </c>
      <c r="E6926" t="str">
        <f t="shared" si="761"/>
        <v/>
      </c>
      <c r="F6926" t="str">
        <f t="shared" si="765"/>
        <v/>
      </c>
      <c r="G6926" t="str">
        <f t="shared" si="762"/>
        <v/>
      </c>
      <c r="H6926" t="str">
        <f t="shared" si="763"/>
        <v/>
      </c>
      <c r="I6926" t="str">
        <f t="shared" si="759"/>
        <v/>
      </c>
      <c r="J6926" t="str">
        <f t="shared" si="760"/>
        <v/>
      </c>
    </row>
    <row r="6927" spans="3:10" x14ac:dyDescent="0.2">
      <c r="C6927" s="33" t="e">
        <f t="shared" si="764"/>
        <v>#VALUE!</v>
      </c>
      <c r="D6927" s="33"/>
      <c r="E6927" t="str">
        <f t="shared" si="761"/>
        <v/>
      </c>
      <c r="F6927" t="str">
        <f t="shared" si="765"/>
        <v/>
      </c>
      <c r="G6927" t="str">
        <f t="shared" si="762"/>
        <v/>
      </c>
      <c r="H6927" t="str">
        <f t="shared" si="763"/>
        <v/>
      </c>
      <c r="I6927" t="str">
        <f t="shared" ref="I6927:I6990" si="766">IF($D6927=$D$1, INDEX(C6927:D6953, MATCH("NEST-LEVEL:",C6927:C6953, 0),2), "")</f>
        <v/>
      </c>
      <c r="J6927" t="str">
        <f t="shared" ref="J6927:J6990" si="767">IF($D6927=$D$1, INDEX(C6927:D6953, MATCH("Suggested Countries:",C6927:C6953, 0),2), "")</f>
        <v/>
      </c>
    </row>
    <row r="6928" spans="3:10" ht="32" x14ac:dyDescent="0.2">
      <c r="C6928" s="33" t="str">
        <f t="shared" si="764"/>
        <v>NEST-LEVEL:</v>
      </c>
      <c r="D6928" s="34" t="s">
        <v>1129</v>
      </c>
      <c r="E6928" t="str">
        <f t="shared" si="761"/>
        <v/>
      </c>
      <c r="F6928" t="str">
        <f t="shared" si="765"/>
        <v/>
      </c>
      <c r="G6928" t="str">
        <f t="shared" si="762"/>
        <v/>
      </c>
      <c r="H6928" t="str">
        <f t="shared" si="763"/>
        <v/>
      </c>
      <c r="I6928" t="str">
        <f t="shared" si="766"/>
        <v/>
      </c>
      <c r="J6928" t="str">
        <f t="shared" si="767"/>
        <v/>
      </c>
    </row>
    <row r="6929" spans="3:10" x14ac:dyDescent="0.2">
      <c r="C6929" s="33" t="e">
        <f t="shared" si="764"/>
        <v>#VALUE!</v>
      </c>
      <c r="D6929" s="33"/>
      <c r="E6929" t="str">
        <f t="shared" si="761"/>
        <v/>
      </c>
      <c r="F6929" t="str">
        <f t="shared" si="765"/>
        <v/>
      </c>
      <c r="G6929" t="str">
        <f t="shared" si="762"/>
        <v/>
      </c>
      <c r="H6929" t="str">
        <f t="shared" si="763"/>
        <v/>
      </c>
      <c r="I6929" t="str">
        <f t="shared" si="766"/>
        <v/>
      </c>
      <c r="J6929" t="str">
        <f t="shared" si="767"/>
        <v/>
      </c>
    </row>
    <row r="6930" spans="3:10" x14ac:dyDescent="0.2">
      <c r="C6930" s="33" t="e">
        <f t="shared" si="764"/>
        <v>#VALUE!</v>
      </c>
      <c r="D6930" s="34" t="s">
        <v>524</v>
      </c>
      <c r="E6930" t="str">
        <f t="shared" si="761"/>
        <v/>
      </c>
      <c r="F6930" t="str">
        <f t="shared" si="765"/>
        <v/>
      </c>
      <c r="G6930" t="str">
        <f t="shared" si="762"/>
        <v/>
      </c>
      <c r="H6930" t="str">
        <f t="shared" si="763"/>
        <v/>
      </c>
      <c r="I6930" t="str">
        <f t="shared" si="766"/>
        <v/>
      </c>
      <c r="J6930" t="str">
        <f t="shared" si="767"/>
        <v/>
      </c>
    </row>
    <row r="6931" spans="3:10" x14ac:dyDescent="0.2">
      <c r="C6931" s="33" t="e">
        <f t="shared" si="764"/>
        <v>#VALUE!</v>
      </c>
      <c r="D6931" s="33"/>
      <c r="E6931" t="str">
        <f t="shared" si="761"/>
        <v/>
      </c>
      <c r="F6931" t="str">
        <f t="shared" si="765"/>
        <v/>
      </c>
      <c r="G6931" t="str">
        <f t="shared" si="762"/>
        <v/>
      </c>
      <c r="H6931" t="str">
        <f t="shared" si="763"/>
        <v/>
      </c>
      <c r="I6931" t="str">
        <f t="shared" si="766"/>
        <v/>
      </c>
      <c r="J6931" t="str">
        <f t="shared" si="767"/>
        <v/>
      </c>
    </row>
    <row r="6932" spans="3:10" x14ac:dyDescent="0.2">
      <c r="C6932" s="33" t="e">
        <f t="shared" si="764"/>
        <v>#VALUE!</v>
      </c>
      <c r="D6932" s="34" t="s">
        <v>524</v>
      </c>
      <c r="E6932" t="str">
        <f t="shared" si="761"/>
        <v/>
      </c>
      <c r="F6932" t="str">
        <f t="shared" si="765"/>
        <v/>
      </c>
      <c r="G6932" t="str">
        <f t="shared" si="762"/>
        <v/>
      </c>
      <c r="H6932" t="str">
        <f t="shared" si="763"/>
        <v/>
      </c>
      <c r="I6932" t="str">
        <f t="shared" si="766"/>
        <v/>
      </c>
      <c r="J6932" t="str">
        <f t="shared" si="767"/>
        <v/>
      </c>
    </row>
    <row r="6933" spans="3:10" x14ac:dyDescent="0.2">
      <c r="C6933" s="33" t="e">
        <f t="shared" si="764"/>
        <v>#VALUE!</v>
      </c>
      <c r="D6933" s="34" t="s">
        <v>524</v>
      </c>
      <c r="E6933" t="str">
        <f t="shared" si="761"/>
        <v/>
      </c>
      <c r="F6933" t="str">
        <f t="shared" si="765"/>
        <v/>
      </c>
      <c r="G6933" t="str">
        <f t="shared" si="762"/>
        <v/>
      </c>
      <c r="H6933" t="str">
        <f t="shared" si="763"/>
        <v/>
      </c>
      <c r="I6933" t="str">
        <f t="shared" si="766"/>
        <v/>
      </c>
      <c r="J6933" t="str">
        <f t="shared" si="767"/>
        <v/>
      </c>
    </row>
    <row r="6934" spans="3:10" x14ac:dyDescent="0.2">
      <c r="C6934" s="33" t="e">
        <f t="shared" si="764"/>
        <v>#VALUE!</v>
      </c>
      <c r="D6934" s="34" t="s">
        <v>524</v>
      </c>
      <c r="E6934" t="str">
        <f t="shared" si="761"/>
        <v/>
      </c>
      <c r="F6934" t="str">
        <f t="shared" si="765"/>
        <v/>
      </c>
      <c r="G6934" t="str">
        <f t="shared" si="762"/>
        <v/>
      </c>
      <c r="H6934" t="str">
        <f t="shared" si="763"/>
        <v/>
      </c>
      <c r="I6934" t="str">
        <f t="shared" si="766"/>
        <v/>
      </c>
      <c r="J6934" t="str">
        <f t="shared" si="767"/>
        <v/>
      </c>
    </row>
    <row r="6935" spans="3:10" x14ac:dyDescent="0.2">
      <c r="C6935" s="33" t="e">
        <f t="shared" si="764"/>
        <v>#VALUE!</v>
      </c>
      <c r="D6935" s="33"/>
      <c r="E6935" t="str">
        <f t="shared" si="761"/>
        <v/>
      </c>
      <c r="F6935" t="str">
        <f t="shared" si="765"/>
        <v/>
      </c>
      <c r="G6935" t="str">
        <f t="shared" si="762"/>
        <v/>
      </c>
      <c r="H6935" t="str">
        <f t="shared" si="763"/>
        <v/>
      </c>
      <c r="I6935" t="str">
        <f t="shared" si="766"/>
        <v/>
      </c>
      <c r="J6935" t="str">
        <f t="shared" si="767"/>
        <v/>
      </c>
    </row>
    <row r="6936" spans="3:10" x14ac:dyDescent="0.2">
      <c r="C6936" s="33" t="e">
        <f t="shared" si="764"/>
        <v>#VALUE!</v>
      </c>
      <c r="D6936" s="34" t="s">
        <v>524</v>
      </c>
      <c r="E6936" t="str">
        <f t="shared" si="761"/>
        <v/>
      </c>
      <c r="F6936" t="str">
        <f t="shared" si="765"/>
        <v/>
      </c>
      <c r="G6936" t="str">
        <f t="shared" si="762"/>
        <v/>
      </c>
      <c r="H6936" t="str">
        <f t="shared" si="763"/>
        <v/>
      </c>
      <c r="I6936" t="str">
        <f t="shared" si="766"/>
        <v/>
      </c>
      <c r="J6936" t="str">
        <f t="shared" si="767"/>
        <v/>
      </c>
    </row>
    <row r="6937" spans="3:10" x14ac:dyDescent="0.2">
      <c r="C6937" s="33" t="e">
        <f t="shared" si="764"/>
        <v>#VALUE!</v>
      </c>
      <c r="D6937" s="34" t="s">
        <v>530</v>
      </c>
      <c r="E6937" t="str">
        <f t="shared" si="761"/>
        <v/>
      </c>
      <c r="F6937" t="str">
        <f t="shared" si="765"/>
        <v/>
      </c>
      <c r="G6937" t="str">
        <f t="shared" si="762"/>
        <v/>
      </c>
      <c r="H6937" t="str">
        <f t="shared" si="763"/>
        <v/>
      </c>
      <c r="I6937" t="str">
        <f t="shared" si="766"/>
        <v/>
      </c>
      <c r="J6937" t="str">
        <f t="shared" si="767"/>
        <v/>
      </c>
    </row>
    <row r="6938" spans="3:10" ht="80" x14ac:dyDescent="0.2">
      <c r="C6938" s="33" t="str">
        <f t="shared" si="764"/>
        <v>&lt;img src="https:</v>
      </c>
      <c r="D6938" s="35" t="s">
        <v>1119</v>
      </c>
      <c r="E6938" t="str">
        <f t="shared" si="761"/>
        <v/>
      </c>
      <c r="F6938" t="str">
        <f t="shared" si="765"/>
        <v/>
      </c>
      <c r="G6938" t="str">
        <f t="shared" si="762"/>
        <v/>
      </c>
      <c r="H6938" t="str">
        <f t="shared" si="763"/>
        <v/>
      </c>
      <c r="I6938" t="str">
        <f t="shared" si="766"/>
        <v/>
      </c>
      <c r="J6938" t="str">
        <f t="shared" si="767"/>
        <v/>
      </c>
    </row>
    <row r="6939" spans="3:10" x14ac:dyDescent="0.2">
      <c r="C6939" s="33" t="e">
        <f t="shared" si="764"/>
        <v>#VALUE!</v>
      </c>
      <c r="D6939" s="33"/>
      <c r="E6939" t="str">
        <f t="shared" si="761"/>
        <v/>
      </c>
      <c r="F6939" t="str">
        <f t="shared" si="765"/>
        <v/>
      </c>
      <c r="G6939" t="str">
        <f t="shared" si="762"/>
        <v/>
      </c>
      <c r="H6939" t="str">
        <f t="shared" si="763"/>
        <v/>
      </c>
      <c r="I6939" t="str">
        <f t="shared" si="766"/>
        <v/>
      </c>
      <c r="J6939" t="str">
        <f t="shared" si="767"/>
        <v/>
      </c>
    </row>
    <row r="6940" spans="3:10" x14ac:dyDescent="0.2">
      <c r="C6940" s="33" t="str">
        <f t="shared" si="764"/>
        <v>NAME:</v>
      </c>
      <c r="D6940" s="34" t="s">
        <v>519</v>
      </c>
      <c r="E6940" t="str">
        <f t="shared" si="761"/>
        <v>NAME:</v>
      </c>
      <c r="F6940" t="str">
        <f t="shared" si="765"/>
        <v>Southern Brazilian Restaurant</v>
      </c>
      <c r="G6940" t="str">
        <f t="shared" si="762"/>
        <v>ID:</v>
      </c>
      <c r="H6940" t="str">
        <f t="shared" si="763"/>
        <v xml:space="preserve"> 52939ad03cf9994f4e043a3a </v>
      </c>
      <c r="I6940" t="str">
        <f t="shared" si="766"/>
        <v xml:space="preserve">NEST-LEVEL: level-6 </v>
      </c>
      <c r="J6940" t="str">
        <f t="shared" si="767"/>
        <v>Suggested Countries: BR</v>
      </c>
    </row>
    <row r="6941" spans="3:10" x14ac:dyDescent="0.2">
      <c r="C6941" s="33" t="e">
        <f t="shared" si="764"/>
        <v>#VALUE!</v>
      </c>
      <c r="D6941" s="34" t="s">
        <v>1151</v>
      </c>
      <c r="E6941" t="str">
        <f t="shared" si="761"/>
        <v/>
      </c>
      <c r="F6941" t="str">
        <f t="shared" si="765"/>
        <v/>
      </c>
      <c r="G6941" t="str">
        <f t="shared" si="762"/>
        <v/>
      </c>
      <c r="H6941" t="str">
        <f t="shared" si="763"/>
        <v/>
      </c>
      <c r="I6941" t="str">
        <f t="shared" si="766"/>
        <v/>
      </c>
      <c r="J6941" t="str">
        <f t="shared" si="767"/>
        <v/>
      </c>
    </row>
    <row r="6942" spans="3:10" x14ac:dyDescent="0.2">
      <c r="C6942" s="33" t="e">
        <f t="shared" si="764"/>
        <v>#VALUE!</v>
      </c>
      <c r="D6942" s="34" t="s">
        <v>524</v>
      </c>
      <c r="E6942" t="str">
        <f t="shared" si="761"/>
        <v/>
      </c>
      <c r="F6942" t="str">
        <f t="shared" si="765"/>
        <v/>
      </c>
      <c r="G6942" t="str">
        <f t="shared" si="762"/>
        <v/>
      </c>
      <c r="H6942" t="str">
        <f t="shared" si="763"/>
        <v/>
      </c>
      <c r="I6942" t="str">
        <f t="shared" si="766"/>
        <v/>
      </c>
      <c r="J6942" t="str">
        <f t="shared" si="767"/>
        <v/>
      </c>
    </row>
    <row r="6943" spans="3:10" x14ac:dyDescent="0.2">
      <c r="C6943" s="33" t="e">
        <f t="shared" si="764"/>
        <v>#VALUE!</v>
      </c>
      <c r="D6943" s="33"/>
      <c r="E6943" t="str">
        <f t="shared" si="761"/>
        <v/>
      </c>
      <c r="F6943" t="str">
        <f t="shared" si="765"/>
        <v/>
      </c>
      <c r="G6943" t="str">
        <f t="shared" si="762"/>
        <v/>
      </c>
      <c r="H6943" t="str">
        <f t="shared" si="763"/>
        <v/>
      </c>
      <c r="I6943" t="str">
        <f t="shared" si="766"/>
        <v/>
      </c>
      <c r="J6943" t="str">
        <f t="shared" si="767"/>
        <v/>
      </c>
    </row>
    <row r="6944" spans="3:10" x14ac:dyDescent="0.2">
      <c r="C6944" s="33" t="str">
        <f t="shared" si="764"/>
        <v>ID:</v>
      </c>
      <c r="D6944" s="34" t="s">
        <v>520</v>
      </c>
      <c r="E6944" t="str">
        <f t="shared" si="761"/>
        <v/>
      </c>
      <c r="F6944" t="str">
        <f t="shared" si="765"/>
        <v/>
      </c>
      <c r="G6944" t="str">
        <f t="shared" si="762"/>
        <v/>
      </c>
      <c r="H6944" t="str">
        <f t="shared" si="763"/>
        <v/>
      </c>
      <c r="I6944" t="str">
        <f t="shared" si="766"/>
        <v/>
      </c>
      <c r="J6944" t="str">
        <f t="shared" si="767"/>
        <v/>
      </c>
    </row>
    <row r="6945" spans="3:10" x14ac:dyDescent="0.2">
      <c r="C6945" s="33" t="e">
        <f t="shared" si="764"/>
        <v>#VALUE!</v>
      </c>
      <c r="D6945" s="34" t="s">
        <v>1152</v>
      </c>
      <c r="E6945" t="str">
        <f t="shared" si="761"/>
        <v/>
      </c>
      <c r="F6945" t="str">
        <f t="shared" si="765"/>
        <v/>
      </c>
      <c r="G6945" t="str">
        <f t="shared" si="762"/>
        <v/>
      </c>
      <c r="H6945" t="str">
        <f t="shared" si="763"/>
        <v/>
      </c>
      <c r="I6945" t="str">
        <f t="shared" si="766"/>
        <v/>
      </c>
      <c r="J6945" t="str">
        <f t="shared" si="767"/>
        <v/>
      </c>
    </row>
    <row r="6946" spans="3:10" x14ac:dyDescent="0.2">
      <c r="C6946" s="33" t="e">
        <f t="shared" si="764"/>
        <v>#VALUE!</v>
      </c>
      <c r="D6946" s="34" t="s">
        <v>524</v>
      </c>
      <c r="E6946" t="str">
        <f t="shared" si="761"/>
        <v/>
      </c>
      <c r="F6946" t="str">
        <f t="shared" si="765"/>
        <v/>
      </c>
      <c r="G6946" t="str">
        <f t="shared" si="762"/>
        <v/>
      </c>
      <c r="H6946" t="str">
        <f t="shared" si="763"/>
        <v/>
      </c>
      <c r="I6946" t="str">
        <f t="shared" si="766"/>
        <v/>
      </c>
      <c r="J6946" t="str">
        <f t="shared" si="767"/>
        <v/>
      </c>
    </row>
    <row r="6947" spans="3:10" x14ac:dyDescent="0.2">
      <c r="C6947" s="33" t="e">
        <f t="shared" si="764"/>
        <v>#VALUE!</v>
      </c>
      <c r="D6947" s="33"/>
      <c r="E6947" t="str">
        <f t="shared" si="761"/>
        <v/>
      </c>
      <c r="F6947" t="str">
        <f t="shared" si="765"/>
        <v/>
      </c>
      <c r="G6947" t="str">
        <f t="shared" si="762"/>
        <v/>
      </c>
      <c r="H6947" t="str">
        <f t="shared" si="763"/>
        <v/>
      </c>
      <c r="I6947" t="str">
        <f t="shared" si="766"/>
        <v/>
      </c>
      <c r="J6947" t="str">
        <f t="shared" si="767"/>
        <v/>
      </c>
    </row>
    <row r="6948" spans="3:10" x14ac:dyDescent="0.2">
      <c r="C6948" s="33" t="e">
        <f t="shared" si="764"/>
        <v>#VALUE!</v>
      </c>
      <c r="D6948" s="33"/>
      <c r="E6948" t="str">
        <f t="shared" si="761"/>
        <v/>
      </c>
      <c r="F6948" t="str">
        <f t="shared" si="765"/>
        <v/>
      </c>
      <c r="G6948" t="str">
        <f t="shared" si="762"/>
        <v/>
      </c>
      <c r="H6948" t="str">
        <f t="shared" si="763"/>
        <v/>
      </c>
      <c r="I6948" t="str">
        <f t="shared" si="766"/>
        <v/>
      </c>
      <c r="J6948" t="str">
        <f t="shared" si="767"/>
        <v/>
      </c>
    </row>
    <row r="6949" spans="3:10" x14ac:dyDescent="0.2">
      <c r="C6949" s="33" t="e">
        <f t="shared" si="764"/>
        <v>#VALUE!</v>
      </c>
      <c r="D6949" s="34" t="s">
        <v>552</v>
      </c>
      <c r="E6949" t="str">
        <f t="shared" si="761"/>
        <v/>
      </c>
      <c r="F6949" t="str">
        <f t="shared" si="765"/>
        <v/>
      </c>
      <c r="G6949" t="str">
        <f t="shared" si="762"/>
        <v/>
      </c>
      <c r="H6949" t="str">
        <f t="shared" si="763"/>
        <v/>
      </c>
      <c r="I6949" t="str">
        <f t="shared" si="766"/>
        <v/>
      </c>
      <c r="J6949" t="str">
        <f t="shared" si="767"/>
        <v/>
      </c>
    </row>
    <row r="6950" spans="3:10" ht="32" x14ac:dyDescent="0.2">
      <c r="C6950" s="33" t="str">
        <f t="shared" si="764"/>
        <v>Suggested Countries:</v>
      </c>
      <c r="D6950" s="34" t="s">
        <v>1128</v>
      </c>
      <c r="E6950" t="str">
        <f t="shared" si="761"/>
        <v/>
      </c>
      <c r="F6950" t="str">
        <f t="shared" si="765"/>
        <v/>
      </c>
      <c r="G6950" t="str">
        <f t="shared" si="762"/>
        <v/>
      </c>
      <c r="H6950" t="str">
        <f t="shared" si="763"/>
        <v/>
      </c>
      <c r="I6950" t="str">
        <f t="shared" si="766"/>
        <v/>
      </c>
      <c r="J6950" t="str">
        <f t="shared" si="767"/>
        <v/>
      </c>
    </row>
    <row r="6951" spans="3:10" x14ac:dyDescent="0.2">
      <c r="C6951" s="33" t="e">
        <f t="shared" si="764"/>
        <v>#VALUE!</v>
      </c>
      <c r="D6951" s="34" t="s">
        <v>524</v>
      </c>
      <c r="E6951" t="str">
        <f t="shared" si="761"/>
        <v/>
      </c>
      <c r="F6951" t="str">
        <f t="shared" si="765"/>
        <v/>
      </c>
      <c r="G6951" t="str">
        <f t="shared" si="762"/>
        <v/>
      </c>
      <c r="H6951" t="str">
        <f t="shared" si="763"/>
        <v/>
      </c>
      <c r="I6951" t="str">
        <f t="shared" si="766"/>
        <v/>
      </c>
      <c r="J6951" t="str">
        <f t="shared" si="767"/>
        <v/>
      </c>
    </row>
    <row r="6952" spans="3:10" x14ac:dyDescent="0.2">
      <c r="C6952" s="33" t="e">
        <f t="shared" si="764"/>
        <v>#VALUE!</v>
      </c>
      <c r="D6952" s="33"/>
      <c r="E6952" t="str">
        <f t="shared" si="761"/>
        <v/>
      </c>
      <c r="F6952" t="str">
        <f t="shared" si="765"/>
        <v/>
      </c>
      <c r="G6952" t="str">
        <f t="shared" si="762"/>
        <v/>
      </c>
      <c r="H6952" t="str">
        <f t="shared" si="763"/>
        <v/>
      </c>
      <c r="I6952" t="str">
        <f t="shared" si="766"/>
        <v/>
      </c>
      <c r="J6952" t="str">
        <f t="shared" si="767"/>
        <v/>
      </c>
    </row>
    <row r="6953" spans="3:10" x14ac:dyDescent="0.2">
      <c r="C6953" s="33" t="e">
        <f t="shared" si="764"/>
        <v>#VALUE!</v>
      </c>
      <c r="D6953" s="33"/>
      <c r="E6953" t="str">
        <f t="shared" si="761"/>
        <v/>
      </c>
      <c r="F6953" t="str">
        <f t="shared" si="765"/>
        <v/>
      </c>
      <c r="G6953" t="str">
        <f t="shared" si="762"/>
        <v/>
      </c>
      <c r="H6953" t="str">
        <f t="shared" si="763"/>
        <v/>
      </c>
      <c r="I6953" t="str">
        <f t="shared" si="766"/>
        <v/>
      </c>
      <c r="J6953" t="str">
        <f t="shared" si="767"/>
        <v/>
      </c>
    </row>
    <row r="6954" spans="3:10" x14ac:dyDescent="0.2">
      <c r="C6954" s="33" t="str">
        <f t="shared" si="764"/>
        <v>ITEM:</v>
      </c>
      <c r="D6954" s="34" t="s">
        <v>526</v>
      </c>
      <c r="E6954" t="str">
        <f t="shared" si="761"/>
        <v/>
      </c>
      <c r="F6954" t="str">
        <f t="shared" si="765"/>
        <v/>
      </c>
      <c r="G6954" t="str">
        <f t="shared" si="762"/>
        <v/>
      </c>
      <c r="H6954" t="str">
        <f t="shared" si="763"/>
        <v/>
      </c>
      <c r="I6954" t="str">
        <f t="shared" si="766"/>
        <v/>
      </c>
      <c r="J6954" t="str">
        <f t="shared" si="767"/>
        <v/>
      </c>
    </row>
    <row r="6955" spans="3:10" x14ac:dyDescent="0.2">
      <c r="C6955" s="33" t="e">
        <f t="shared" si="764"/>
        <v>#VALUE!</v>
      </c>
      <c r="D6955" s="33"/>
      <c r="E6955" t="str">
        <f t="shared" si="761"/>
        <v/>
      </c>
      <c r="F6955" t="str">
        <f t="shared" si="765"/>
        <v/>
      </c>
      <c r="G6955" t="str">
        <f t="shared" si="762"/>
        <v/>
      </c>
      <c r="H6955" t="str">
        <f t="shared" si="763"/>
        <v/>
      </c>
      <c r="I6955" t="str">
        <f t="shared" si="766"/>
        <v/>
      </c>
      <c r="J6955" t="str">
        <f t="shared" si="767"/>
        <v/>
      </c>
    </row>
    <row r="6956" spans="3:10" ht="32" x14ac:dyDescent="0.2">
      <c r="C6956" s="33" t="str">
        <f t="shared" si="764"/>
        <v>NEST-LEVEL:</v>
      </c>
      <c r="D6956" s="34" t="s">
        <v>1129</v>
      </c>
      <c r="E6956" t="str">
        <f t="shared" si="761"/>
        <v/>
      </c>
      <c r="F6956" t="str">
        <f t="shared" si="765"/>
        <v/>
      </c>
      <c r="G6956" t="str">
        <f t="shared" si="762"/>
        <v/>
      </c>
      <c r="H6956" t="str">
        <f t="shared" si="763"/>
        <v/>
      </c>
      <c r="I6956" t="str">
        <f t="shared" si="766"/>
        <v/>
      </c>
      <c r="J6956" t="str">
        <f t="shared" si="767"/>
        <v/>
      </c>
    </row>
    <row r="6957" spans="3:10" x14ac:dyDescent="0.2">
      <c r="C6957" s="33" t="e">
        <f t="shared" si="764"/>
        <v>#VALUE!</v>
      </c>
      <c r="D6957" s="33"/>
      <c r="E6957" t="str">
        <f t="shared" ref="E6957:E7020" si="768">IF($D6957=$D$1, $D$1,"")</f>
        <v/>
      </c>
      <c r="F6957" t="str">
        <f t="shared" si="765"/>
        <v/>
      </c>
      <c r="G6957" t="str">
        <f t="shared" ref="G6957:G7020" si="769">IF($D6957=$D$1, $D6961,"")</f>
        <v/>
      </c>
      <c r="H6957" t="str">
        <f t="shared" ref="H6957:H7020" si="770">IF($D6957=$D$1, $D6962,"")</f>
        <v/>
      </c>
      <c r="I6957" t="str">
        <f t="shared" si="766"/>
        <v/>
      </c>
      <c r="J6957" t="str">
        <f t="shared" si="767"/>
        <v/>
      </c>
    </row>
    <row r="6958" spans="3:10" x14ac:dyDescent="0.2">
      <c r="C6958" s="33" t="e">
        <f t="shared" si="764"/>
        <v>#VALUE!</v>
      </c>
      <c r="D6958" s="34" t="s">
        <v>524</v>
      </c>
      <c r="E6958" t="str">
        <f t="shared" si="768"/>
        <v/>
      </c>
      <c r="F6958" t="str">
        <f t="shared" si="765"/>
        <v/>
      </c>
      <c r="G6958" t="str">
        <f t="shared" si="769"/>
        <v/>
      </c>
      <c r="H6958" t="str">
        <f t="shared" si="770"/>
        <v/>
      </c>
      <c r="I6958" t="str">
        <f t="shared" si="766"/>
        <v/>
      </c>
      <c r="J6958" t="str">
        <f t="shared" si="767"/>
        <v/>
      </c>
    </row>
    <row r="6959" spans="3:10" x14ac:dyDescent="0.2">
      <c r="C6959" s="33" t="e">
        <f t="shared" si="764"/>
        <v>#VALUE!</v>
      </c>
      <c r="D6959" s="33"/>
      <c r="E6959" t="str">
        <f t="shared" si="768"/>
        <v/>
      </c>
      <c r="F6959" t="str">
        <f t="shared" si="765"/>
        <v/>
      </c>
      <c r="G6959" t="str">
        <f t="shared" si="769"/>
        <v/>
      </c>
      <c r="H6959" t="str">
        <f t="shared" si="770"/>
        <v/>
      </c>
      <c r="I6959" t="str">
        <f t="shared" si="766"/>
        <v/>
      </c>
      <c r="J6959" t="str">
        <f t="shared" si="767"/>
        <v/>
      </c>
    </row>
    <row r="6960" spans="3:10" x14ac:dyDescent="0.2">
      <c r="C6960" s="33" t="e">
        <f t="shared" si="764"/>
        <v>#VALUE!</v>
      </c>
      <c r="D6960" s="34" t="s">
        <v>524</v>
      </c>
      <c r="E6960" t="str">
        <f t="shared" si="768"/>
        <v/>
      </c>
      <c r="F6960" t="str">
        <f t="shared" si="765"/>
        <v/>
      </c>
      <c r="G6960" t="str">
        <f t="shared" si="769"/>
        <v/>
      </c>
      <c r="H6960" t="str">
        <f t="shared" si="770"/>
        <v/>
      </c>
      <c r="I6960" t="str">
        <f t="shared" si="766"/>
        <v/>
      </c>
      <c r="J6960" t="str">
        <f t="shared" si="767"/>
        <v/>
      </c>
    </row>
    <row r="6961" spans="3:10" x14ac:dyDescent="0.2">
      <c r="C6961" s="33" t="e">
        <f t="shared" si="764"/>
        <v>#VALUE!</v>
      </c>
      <c r="D6961" s="34" t="s">
        <v>524</v>
      </c>
      <c r="E6961" t="str">
        <f t="shared" si="768"/>
        <v/>
      </c>
      <c r="F6961" t="str">
        <f t="shared" si="765"/>
        <v/>
      </c>
      <c r="G6961" t="str">
        <f t="shared" si="769"/>
        <v/>
      </c>
      <c r="H6961" t="str">
        <f t="shared" si="770"/>
        <v/>
      </c>
      <c r="I6961" t="str">
        <f t="shared" si="766"/>
        <v/>
      </c>
      <c r="J6961" t="str">
        <f t="shared" si="767"/>
        <v/>
      </c>
    </row>
    <row r="6962" spans="3:10" x14ac:dyDescent="0.2">
      <c r="C6962" s="33" t="e">
        <f t="shared" si="764"/>
        <v>#VALUE!</v>
      </c>
      <c r="D6962" s="34" t="s">
        <v>524</v>
      </c>
      <c r="E6962" t="str">
        <f t="shared" si="768"/>
        <v/>
      </c>
      <c r="F6962" t="str">
        <f t="shared" si="765"/>
        <v/>
      </c>
      <c r="G6962" t="str">
        <f t="shared" si="769"/>
        <v/>
      </c>
      <c r="H6962" t="str">
        <f t="shared" si="770"/>
        <v/>
      </c>
      <c r="I6962" t="str">
        <f t="shared" si="766"/>
        <v/>
      </c>
      <c r="J6962" t="str">
        <f t="shared" si="767"/>
        <v/>
      </c>
    </row>
    <row r="6963" spans="3:10" x14ac:dyDescent="0.2">
      <c r="C6963" s="33" t="e">
        <f t="shared" si="764"/>
        <v>#VALUE!</v>
      </c>
      <c r="D6963" s="33"/>
      <c r="E6963" t="str">
        <f t="shared" si="768"/>
        <v/>
      </c>
      <c r="F6963" t="str">
        <f t="shared" si="765"/>
        <v/>
      </c>
      <c r="G6963" t="str">
        <f t="shared" si="769"/>
        <v/>
      </c>
      <c r="H6963" t="str">
        <f t="shared" si="770"/>
        <v/>
      </c>
      <c r="I6963" t="str">
        <f t="shared" si="766"/>
        <v/>
      </c>
      <c r="J6963" t="str">
        <f t="shared" si="767"/>
        <v/>
      </c>
    </row>
    <row r="6964" spans="3:10" x14ac:dyDescent="0.2">
      <c r="C6964" s="33" t="e">
        <f t="shared" si="764"/>
        <v>#VALUE!</v>
      </c>
      <c r="D6964" s="34" t="s">
        <v>524</v>
      </c>
      <c r="E6964" t="str">
        <f t="shared" si="768"/>
        <v/>
      </c>
      <c r="F6964" t="str">
        <f t="shared" si="765"/>
        <v/>
      </c>
      <c r="G6964" t="str">
        <f t="shared" si="769"/>
        <v/>
      </c>
      <c r="H6964" t="str">
        <f t="shared" si="770"/>
        <v/>
      </c>
      <c r="I6964" t="str">
        <f t="shared" si="766"/>
        <v/>
      </c>
      <c r="J6964" t="str">
        <f t="shared" si="767"/>
        <v/>
      </c>
    </row>
    <row r="6965" spans="3:10" x14ac:dyDescent="0.2">
      <c r="C6965" s="33" t="e">
        <f t="shared" si="764"/>
        <v>#VALUE!</v>
      </c>
      <c r="D6965" s="34" t="s">
        <v>530</v>
      </c>
      <c r="E6965" t="str">
        <f t="shared" si="768"/>
        <v/>
      </c>
      <c r="F6965" t="str">
        <f t="shared" si="765"/>
        <v/>
      </c>
      <c r="G6965" t="str">
        <f t="shared" si="769"/>
        <v/>
      </c>
      <c r="H6965" t="str">
        <f t="shared" si="770"/>
        <v/>
      </c>
      <c r="I6965" t="str">
        <f t="shared" si="766"/>
        <v/>
      </c>
      <c r="J6965" t="str">
        <f t="shared" si="767"/>
        <v/>
      </c>
    </row>
    <row r="6966" spans="3:10" ht="80" x14ac:dyDescent="0.2">
      <c r="C6966" s="33" t="str">
        <f t="shared" si="764"/>
        <v>&lt;img src="https:</v>
      </c>
      <c r="D6966" s="35" t="s">
        <v>1119</v>
      </c>
      <c r="E6966" t="str">
        <f t="shared" si="768"/>
        <v/>
      </c>
      <c r="F6966" t="str">
        <f t="shared" si="765"/>
        <v/>
      </c>
      <c r="G6966" t="str">
        <f t="shared" si="769"/>
        <v/>
      </c>
      <c r="H6966" t="str">
        <f t="shared" si="770"/>
        <v/>
      </c>
      <c r="I6966" t="str">
        <f t="shared" si="766"/>
        <v/>
      </c>
      <c r="J6966" t="str">
        <f t="shared" si="767"/>
        <v/>
      </c>
    </row>
    <row r="6967" spans="3:10" x14ac:dyDescent="0.2">
      <c r="C6967" s="33" t="e">
        <f t="shared" si="764"/>
        <v>#VALUE!</v>
      </c>
      <c r="D6967" s="33"/>
      <c r="E6967" t="str">
        <f t="shared" si="768"/>
        <v/>
      </c>
      <c r="F6967" t="str">
        <f t="shared" si="765"/>
        <v/>
      </c>
      <c r="G6967" t="str">
        <f t="shared" si="769"/>
        <v/>
      </c>
      <c r="H6967" t="str">
        <f t="shared" si="770"/>
        <v/>
      </c>
      <c r="I6967" t="str">
        <f t="shared" si="766"/>
        <v/>
      </c>
      <c r="J6967" t="str">
        <f t="shared" si="767"/>
        <v/>
      </c>
    </row>
    <row r="6968" spans="3:10" x14ac:dyDescent="0.2">
      <c r="C6968" s="33" t="str">
        <f t="shared" si="764"/>
        <v>NAME:</v>
      </c>
      <c r="D6968" s="34" t="s">
        <v>519</v>
      </c>
      <c r="E6968" t="str">
        <f t="shared" si="768"/>
        <v>NAME:</v>
      </c>
      <c r="F6968" t="str">
        <f t="shared" si="765"/>
        <v>Tapiocaria</v>
      </c>
      <c r="G6968" t="str">
        <f t="shared" si="769"/>
        <v>ID:</v>
      </c>
      <c r="H6968" t="str">
        <f t="shared" si="770"/>
        <v xml:space="preserve"> 52939a7d3cf9994f4e043a34 </v>
      </c>
      <c r="I6968" t="str">
        <f t="shared" si="766"/>
        <v xml:space="preserve">NEST-LEVEL: level-6 </v>
      </c>
      <c r="J6968" t="str">
        <f t="shared" si="767"/>
        <v>Suggested Countries: BR</v>
      </c>
    </row>
    <row r="6969" spans="3:10" x14ac:dyDescent="0.2">
      <c r="C6969" s="33" t="e">
        <f t="shared" si="764"/>
        <v>#VALUE!</v>
      </c>
      <c r="D6969" s="34" t="s">
        <v>1153</v>
      </c>
      <c r="E6969" t="str">
        <f t="shared" si="768"/>
        <v/>
      </c>
      <c r="F6969" t="str">
        <f t="shared" si="765"/>
        <v/>
      </c>
      <c r="G6969" t="str">
        <f t="shared" si="769"/>
        <v/>
      </c>
      <c r="H6969" t="str">
        <f t="shared" si="770"/>
        <v/>
      </c>
      <c r="I6969" t="str">
        <f t="shared" si="766"/>
        <v/>
      </c>
      <c r="J6969" t="str">
        <f t="shared" si="767"/>
        <v/>
      </c>
    </row>
    <row r="6970" spans="3:10" x14ac:dyDescent="0.2">
      <c r="C6970" s="33" t="e">
        <f t="shared" si="764"/>
        <v>#VALUE!</v>
      </c>
      <c r="D6970" s="34" t="s">
        <v>524</v>
      </c>
      <c r="E6970" t="str">
        <f t="shared" si="768"/>
        <v/>
      </c>
      <c r="F6970" t="str">
        <f t="shared" si="765"/>
        <v/>
      </c>
      <c r="G6970" t="str">
        <f t="shared" si="769"/>
        <v/>
      </c>
      <c r="H6970" t="str">
        <f t="shared" si="770"/>
        <v/>
      </c>
      <c r="I6970" t="str">
        <f t="shared" si="766"/>
        <v/>
      </c>
      <c r="J6970" t="str">
        <f t="shared" si="767"/>
        <v/>
      </c>
    </row>
    <row r="6971" spans="3:10" x14ac:dyDescent="0.2">
      <c r="C6971" s="33" t="e">
        <f t="shared" si="764"/>
        <v>#VALUE!</v>
      </c>
      <c r="D6971" s="33"/>
      <c r="E6971" t="str">
        <f t="shared" si="768"/>
        <v/>
      </c>
      <c r="F6971" t="str">
        <f t="shared" si="765"/>
        <v/>
      </c>
      <c r="G6971" t="str">
        <f t="shared" si="769"/>
        <v/>
      </c>
      <c r="H6971" t="str">
        <f t="shared" si="770"/>
        <v/>
      </c>
      <c r="I6971" t="str">
        <f t="shared" si="766"/>
        <v/>
      </c>
      <c r="J6971" t="str">
        <f t="shared" si="767"/>
        <v/>
      </c>
    </row>
    <row r="6972" spans="3:10" x14ac:dyDescent="0.2">
      <c r="C6972" s="33" t="str">
        <f t="shared" si="764"/>
        <v>ID:</v>
      </c>
      <c r="D6972" s="34" t="s">
        <v>520</v>
      </c>
      <c r="E6972" t="str">
        <f t="shared" si="768"/>
        <v/>
      </c>
      <c r="F6972" t="str">
        <f t="shared" si="765"/>
        <v/>
      </c>
      <c r="G6972" t="str">
        <f t="shared" si="769"/>
        <v/>
      </c>
      <c r="H6972" t="str">
        <f t="shared" si="770"/>
        <v/>
      </c>
      <c r="I6972" t="str">
        <f t="shared" si="766"/>
        <v/>
      </c>
      <c r="J6972" t="str">
        <f t="shared" si="767"/>
        <v/>
      </c>
    </row>
    <row r="6973" spans="3:10" x14ac:dyDescent="0.2">
      <c r="C6973" s="33" t="e">
        <f t="shared" si="764"/>
        <v>#VALUE!</v>
      </c>
      <c r="D6973" s="34" t="s">
        <v>1154</v>
      </c>
      <c r="E6973" t="str">
        <f t="shared" si="768"/>
        <v/>
      </c>
      <c r="F6973" t="str">
        <f t="shared" si="765"/>
        <v/>
      </c>
      <c r="G6973" t="str">
        <f t="shared" si="769"/>
        <v/>
      </c>
      <c r="H6973" t="str">
        <f t="shared" si="770"/>
        <v/>
      </c>
      <c r="I6973" t="str">
        <f t="shared" si="766"/>
        <v/>
      </c>
      <c r="J6973" t="str">
        <f t="shared" si="767"/>
        <v/>
      </c>
    </row>
    <row r="6974" spans="3:10" x14ac:dyDescent="0.2">
      <c r="C6974" s="33" t="e">
        <f t="shared" si="764"/>
        <v>#VALUE!</v>
      </c>
      <c r="D6974" s="34" t="s">
        <v>524</v>
      </c>
      <c r="E6974" t="str">
        <f t="shared" si="768"/>
        <v/>
      </c>
      <c r="F6974" t="str">
        <f t="shared" si="765"/>
        <v/>
      </c>
      <c r="G6974" t="str">
        <f t="shared" si="769"/>
        <v/>
      </c>
      <c r="H6974" t="str">
        <f t="shared" si="770"/>
        <v/>
      </c>
      <c r="I6974" t="str">
        <f t="shared" si="766"/>
        <v/>
      </c>
      <c r="J6974" t="str">
        <f t="shared" si="767"/>
        <v/>
      </c>
    </row>
    <row r="6975" spans="3:10" x14ac:dyDescent="0.2">
      <c r="C6975" s="33" t="e">
        <f t="shared" si="764"/>
        <v>#VALUE!</v>
      </c>
      <c r="D6975" s="33"/>
      <c r="E6975" t="str">
        <f t="shared" si="768"/>
        <v/>
      </c>
      <c r="F6975" t="str">
        <f t="shared" si="765"/>
        <v/>
      </c>
      <c r="G6975" t="str">
        <f t="shared" si="769"/>
        <v/>
      </c>
      <c r="H6975" t="str">
        <f t="shared" si="770"/>
        <v/>
      </c>
      <c r="I6975" t="str">
        <f t="shared" si="766"/>
        <v/>
      </c>
      <c r="J6975" t="str">
        <f t="shared" si="767"/>
        <v/>
      </c>
    </row>
    <row r="6976" spans="3:10" x14ac:dyDescent="0.2">
      <c r="C6976" s="33" t="e">
        <f t="shared" si="764"/>
        <v>#VALUE!</v>
      </c>
      <c r="D6976" s="33"/>
      <c r="E6976" t="str">
        <f t="shared" si="768"/>
        <v/>
      </c>
      <c r="F6976" t="str">
        <f t="shared" si="765"/>
        <v/>
      </c>
      <c r="G6976" t="str">
        <f t="shared" si="769"/>
        <v/>
      </c>
      <c r="H6976" t="str">
        <f t="shared" si="770"/>
        <v/>
      </c>
      <c r="I6976" t="str">
        <f t="shared" si="766"/>
        <v/>
      </c>
      <c r="J6976" t="str">
        <f t="shared" si="767"/>
        <v/>
      </c>
    </row>
    <row r="6977" spans="3:10" x14ac:dyDescent="0.2">
      <c r="C6977" s="33" t="e">
        <f t="shared" ref="C6977:C7040" si="771">LEFT(D6977, FIND(":",D6977))</f>
        <v>#VALUE!</v>
      </c>
      <c r="D6977" s="34" t="s">
        <v>552</v>
      </c>
      <c r="E6977" t="str">
        <f t="shared" si="768"/>
        <v/>
      </c>
      <c r="F6977" t="str">
        <f t="shared" si="765"/>
        <v/>
      </c>
      <c r="G6977" t="str">
        <f t="shared" si="769"/>
        <v/>
      </c>
      <c r="H6977" t="str">
        <f t="shared" si="770"/>
        <v/>
      </c>
      <c r="I6977" t="str">
        <f t="shared" si="766"/>
        <v/>
      </c>
      <c r="J6977" t="str">
        <f t="shared" si="767"/>
        <v/>
      </c>
    </row>
    <row r="6978" spans="3:10" ht="32" x14ac:dyDescent="0.2">
      <c r="C6978" s="33" t="str">
        <f t="shared" si="771"/>
        <v>Suggested Countries:</v>
      </c>
      <c r="D6978" s="34" t="s">
        <v>1128</v>
      </c>
      <c r="E6978" t="str">
        <f t="shared" si="768"/>
        <v/>
      </c>
      <c r="F6978" t="str">
        <f t="shared" si="765"/>
        <v/>
      </c>
      <c r="G6978" t="str">
        <f t="shared" si="769"/>
        <v/>
      </c>
      <c r="H6978" t="str">
        <f t="shared" si="770"/>
        <v/>
      </c>
      <c r="I6978" t="str">
        <f t="shared" si="766"/>
        <v/>
      </c>
      <c r="J6978" t="str">
        <f t="shared" si="767"/>
        <v/>
      </c>
    </row>
    <row r="6979" spans="3:10" x14ac:dyDescent="0.2">
      <c r="C6979" s="33" t="e">
        <f t="shared" si="771"/>
        <v>#VALUE!</v>
      </c>
      <c r="D6979" s="34" t="s">
        <v>524</v>
      </c>
      <c r="E6979" t="str">
        <f t="shared" si="768"/>
        <v/>
      </c>
      <c r="F6979" t="str">
        <f t="shared" si="765"/>
        <v/>
      </c>
      <c r="G6979" t="str">
        <f t="shared" si="769"/>
        <v/>
      </c>
      <c r="H6979" t="str">
        <f t="shared" si="770"/>
        <v/>
      </c>
      <c r="I6979" t="str">
        <f t="shared" si="766"/>
        <v/>
      </c>
      <c r="J6979" t="str">
        <f t="shared" si="767"/>
        <v/>
      </c>
    </row>
    <row r="6980" spans="3:10" x14ac:dyDescent="0.2">
      <c r="C6980" s="33" t="e">
        <f t="shared" si="771"/>
        <v>#VALUE!</v>
      </c>
      <c r="D6980" s="33"/>
      <c r="E6980" t="str">
        <f t="shared" si="768"/>
        <v/>
      </c>
      <c r="F6980" t="str">
        <f t="shared" si="765"/>
        <v/>
      </c>
      <c r="G6980" t="str">
        <f t="shared" si="769"/>
        <v/>
      </c>
      <c r="H6980" t="str">
        <f t="shared" si="770"/>
        <v/>
      </c>
      <c r="I6980" t="str">
        <f t="shared" si="766"/>
        <v/>
      </c>
      <c r="J6980" t="str">
        <f t="shared" si="767"/>
        <v/>
      </c>
    </row>
    <row r="6981" spans="3:10" x14ac:dyDescent="0.2">
      <c r="C6981" s="33" t="e">
        <f t="shared" si="771"/>
        <v>#VALUE!</v>
      </c>
      <c r="D6981" s="33"/>
      <c r="E6981" t="str">
        <f t="shared" si="768"/>
        <v/>
      </c>
      <c r="F6981" t="str">
        <f t="shared" si="765"/>
        <v/>
      </c>
      <c r="G6981" t="str">
        <f t="shared" si="769"/>
        <v/>
      </c>
      <c r="H6981" t="str">
        <f t="shared" si="770"/>
        <v/>
      </c>
      <c r="I6981" t="str">
        <f t="shared" si="766"/>
        <v/>
      </c>
      <c r="J6981" t="str">
        <f t="shared" si="767"/>
        <v/>
      </c>
    </row>
    <row r="6982" spans="3:10" x14ac:dyDescent="0.2">
      <c r="C6982" s="33" t="str">
        <f t="shared" si="771"/>
        <v>ITEM:</v>
      </c>
      <c r="D6982" s="34" t="s">
        <v>526</v>
      </c>
      <c r="E6982" t="str">
        <f t="shared" si="768"/>
        <v/>
      </c>
      <c r="F6982" t="str">
        <f t="shared" si="765"/>
        <v/>
      </c>
      <c r="G6982" t="str">
        <f t="shared" si="769"/>
        <v/>
      </c>
      <c r="H6982" t="str">
        <f t="shared" si="770"/>
        <v/>
      </c>
      <c r="I6982" t="str">
        <f t="shared" si="766"/>
        <v/>
      </c>
      <c r="J6982" t="str">
        <f t="shared" si="767"/>
        <v/>
      </c>
    </row>
    <row r="6983" spans="3:10" x14ac:dyDescent="0.2">
      <c r="C6983" s="33" t="e">
        <f t="shared" si="771"/>
        <v>#VALUE!</v>
      </c>
      <c r="D6983" s="33"/>
      <c r="E6983" t="str">
        <f t="shared" si="768"/>
        <v/>
      </c>
      <c r="F6983" t="str">
        <f t="shared" si="765"/>
        <v/>
      </c>
      <c r="G6983" t="str">
        <f t="shared" si="769"/>
        <v/>
      </c>
      <c r="H6983" t="str">
        <f t="shared" si="770"/>
        <v/>
      </c>
      <c r="I6983" t="str">
        <f t="shared" si="766"/>
        <v/>
      </c>
      <c r="J6983" t="str">
        <f t="shared" si="767"/>
        <v/>
      </c>
    </row>
    <row r="6984" spans="3:10" ht="32" x14ac:dyDescent="0.2">
      <c r="C6984" s="33" t="str">
        <f t="shared" si="771"/>
        <v>NEST-LEVEL:</v>
      </c>
      <c r="D6984" s="34" t="s">
        <v>1129</v>
      </c>
      <c r="E6984" t="str">
        <f t="shared" si="768"/>
        <v/>
      </c>
      <c r="F6984" t="str">
        <f t="shared" si="765"/>
        <v/>
      </c>
      <c r="G6984" t="str">
        <f t="shared" si="769"/>
        <v/>
      </c>
      <c r="H6984" t="str">
        <f t="shared" si="770"/>
        <v/>
      </c>
      <c r="I6984" t="str">
        <f t="shared" si="766"/>
        <v/>
      </c>
      <c r="J6984" t="str">
        <f t="shared" si="767"/>
        <v/>
      </c>
    </row>
    <row r="6985" spans="3:10" x14ac:dyDescent="0.2">
      <c r="C6985" s="33" t="e">
        <f t="shared" si="771"/>
        <v>#VALUE!</v>
      </c>
      <c r="D6985" s="33"/>
      <c r="E6985" t="str">
        <f t="shared" si="768"/>
        <v/>
      </c>
      <c r="F6985" t="str">
        <f t="shared" ref="F6985:F7048" si="772">IF($D6985=$D$1, $D6986,"")</f>
        <v/>
      </c>
      <c r="G6985" t="str">
        <f t="shared" si="769"/>
        <v/>
      </c>
      <c r="H6985" t="str">
        <f t="shared" si="770"/>
        <v/>
      </c>
      <c r="I6985" t="str">
        <f t="shared" si="766"/>
        <v/>
      </c>
      <c r="J6985" t="str">
        <f t="shared" si="767"/>
        <v/>
      </c>
    </row>
    <row r="6986" spans="3:10" x14ac:dyDescent="0.2">
      <c r="C6986" s="33" t="e">
        <f t="shared" si="771"/>
        <v>#VALUE!</v>
      </c>
      <c r="D6986" s="34" t="s">
        <v>524</v>
      </c>
      <c r="E6986" t="str">
        <f t="shared" si="768"/>
        <v/>
      </c>
      <c r="F6986" t="str">
        <f t="shared" si="772"/>
        <v/>
      </c>
      <c r="G6986" t="str">
        <f t="shared" si="769"/>
        <v/>
      </c>
      <c r="H6986" t="str">
        <f t="shared" si="770"/>
        <v/>
      </c>
      <c r="I6986" t="str">
        <f t="shared" si="766"/>
        <v/>
      </c>
      <c r="J6986" t="str">
        <f t="shared" si="767"/>
        <v/>
      </c>
    </row>
    <row r="6987" spans="3:10" x14ac:dyDescent="0.2">
      <c r="C6987" s="33" t="e">
        <f t="shared" si="771"/>
        <v>#VALUE!</v>
      </c>
      <c r="D6987" s="33"/>
      <c r="E6987" t="str">
        <f t="shared" si="768"/>
        <v/>
      </c>
      <c r="F6987" t="str">
        <f t="shared" si="772"/>
        <v/>
      </c>
      <c r="G6987" t="str">
        <f t="shared" si="769"/>
        <v/>
      </c>
      <c r="H6987" t="str">
        <f t="shared" si="770"/>
        <v/>
      </c>
      <c r="I6987" t="str">
        <f t="shared" si="766"/>
        <v/>
      </c>
      <c r="J6987" t="str">
        <f t="shared" si="767"/>
        <v/>
      </c>
    </row>
    <row r="6988" spans="3:10" x14ac:dyDescent="0.2">
      <c r="C6988" s="33" t="e">
        <f t="shared" si="771"/>
        <v>#VALUE!</v>
      </c>
      <c r="D6988" s="34" t="s">
        <v>524</v>
      </c>
      <c r="E6988" t="str">
        <f t="shared" si="768"/>
        <v/>
      </c>
      <c r="F6988" t="str">
        <f t="shared" si="772"/>
        <v/>
      </c>
      <c r="G6988" t="str">
        <f t="shared" si="769"/>
        <v/>
      </c>
      <c r="H6988" t="str">
        <f t="shared" si="770"/>
        <v/>
      </c>
      <c r="I6988" t="str">
        <f t="shared" si="766"/>
        <v/>
      </c>
      <c r="J6988" t="str">
        <f t="shared" si="767"/>
        <v/>
      </c>
    </row>
    <row r="6989" spans="3:10" x14ac:dyDescent="0.2">
      <c r="C6989" s="33" t="e">
        <f t="shared" si="771"/>
        <v>#VALUE!</v>
      </c>
      <c r="D6989" s="34" t="s">
        <v>524</v>
      </c>
      <c r="E6989" t="str">
        <f t="shared" si="768"/>
        <v/>
      </c>
      <c r="F6989" t="str">
        <f t="shared" si="772"/>
        <v/>
      </c>
      <c r="G6989" t="str">
        <f t="shared" si="769"/>
        <v/>
      </c>
      <c r="H6989" t="str">
        <f t="shared" si="770"/>
        <v/>
      </c>
      <c r="I6989" t="str">
        <f t="shared" si="766"/>
        <v/>
      </c>
      <c r="J6989" t="str">
        <f t="shared" si="767"/>
        <v/>
      </c>
    </row>
    <row r="6990" spans="3:10" x14ac:dyDescent="0.2">
      <c r="C6990" s="33" t="e">
        <f t="shared" si="771"/>
        <v>#VALUE!</v>
      </c>
      <c r="D6990" s="34" t="s">
        <v>524</v>
      </c>
      <c r="E6990" t="str">
        <f t="shared" si="768"/>
        <v/>
      </c>
      <c r="F6990" t="str">
        <f t="shared" si="772"/>
        <v/>
      </c>
      <c r="G6990" t="str">
        <f t="shared" si="769"/>
        <v/>
      </c>
      <c r="H6990" t="str">
        <f t="shared" si="770"/>
        <v/>
      </c>
      <c r="I6990" t="str">
        <f t="shared" si="766"/>
        <v/>
      </c>
      <c r="J6990" t="str">
        <f t="shared" si="767"/>
        <v/>
      </c>
    </row>
    <row r="6991" spans="3:10" x14ac:dyDescent="0.2">
      <c r="C6991" s="33" t="e">
        <f t="shared" si="771"/>
        <v>#VALUE!</v>
      </c>
      <c r="D6991" s="33"/>
      <c r="E6991" t="str">
        <f t="shared" si="768"/>
        <v/>
      </c>
      <c r="F6991" t="str">
        <f t="shared" si="772"/>
        <v/>
      </c>
      <c r="G6991" t="str">
        <f t="shared" si="769"/>
        <v/>
      </c>
      <c r="H6991" t="str">
        <f t="shared" si="770"/>
        <v/>
      </c>
      <c r="I6991" t="str">
        <f t="shared" ref="I6991:I7054" si="773">IF($D6991=$D$1, INDEX(C6991:D7017, MATCH("NEST-LEVEL:",C6991:C7017, 0),2), "")</f>
        <v/>
      </c>
      <c r="J6991" t="str">
        <f t="shared" ref="J6991:J7054" si="774">IF($D6991=$D$1, INDEX(C6991:D7017, MATCH("Suggested Countries:",C6991:C7017, 0),2), "")</f>
        <v/>
      </c>
    </row>
    <row r="6992" spans="3:10" x14ac:dyDescent="0.2">
      <c r="C6992" s="33" t="e">
        <f t="shared" si="771"/>
        <v>#VALUE!</v>
      </c>
      <c r="D6992" s="34" t="s">
        <v>524</v>
      </c>
      <c r="E6992" t="str">
        <f t="shared" si="768"/>
        <v/>
      </c>
      <c r="F6992" t="str">
        <f t="shared" si="772"/>
        <v/>
      </c>
      <c r="G6992" t="str">
        <f t="shared" si="769"/>
        <v/>
      </c>
      <c r="H6992" t="str">
        <f t="shared" si="770"/>
        <v/>
      </c>
      <c r="I6992" t="str">
        <f t="shared" si="773"/>
        <v/>
      </c>
      <c r="J6992" t="str">
        <f t="shared" si="774"/>
        <v/>
      </c>
    </row>
    <row r="6993" spans="3:10" x14ac:dyDescent="0.2">
      <c r="C6993" s="33" t="e">
        <f t="shared" si="771"/>
        <v>#VALUE!</v>
      </c>
      <c r="D6993" s="33"/>
      <c r="E6993" t="str">
        <f t="shared" si="768"/>
        <v/>
      </c>
      <c r="F6993" t="str">
        <f t="shared" si="772"/>
        <v/>
      </c>
      <c r="G6993" t="str">
        <f t="shared" si="769"/>
        <v/>
      </c>
      <c r="H6993" t="str">
        <f t="shared" si="770"/>
        <v/>
      </c>
      <c r="I6993" t="str">
        <f t="shared" si="773"/>
        <v/>
      </c>
      <c r="J6993" t="str">
        <f t="shared" si="774"/>
        <v/>
      </c>
    </row>
    <row r="6994" spans="3:10" x14ac:dyDescent="0.2">
      <c r="C6994" s="33" t="e">
        <f t="shared" si="771"/>
        <v>#VALUE!</v>
      </c>
      <c r="D6994" s="34" t="s">
        <v>524</v>
      </c>
      <c r="E6994" t="str">
        <f t="shared" si="768"/>
        <v/>
      </c>
      <c r="F6994" t="str">
        <f t="shared" si="772"/>
        <v/>
      </c>
      <c r="G6994" t="str">
        <f t="shared" si="769"/>
        <v/>
      </c>
      <c r="H6994" t="str">
        <f t="shared" si="770"/>
        <v/>
      </c>
      <c r="I6994" t="str">
        <f t="shared" si="773"/>
        <v/>
      </c>
      <c r="J6994" t="str">
        <f t="shared" si="774"/>
        <v/>
      </c>
    </row>
    <row r="6995" spans="3:10" x14ac:dyDescent="0.2">
      <c r="C6995" s="33" t="e">
        <f t="shared" si="771"/>
        <v>#VALUE!</v>
      </c>
      <c r="D6995" s="34" t="s">
        <v>524</v>
      </c>
      <c r="E6995" t="str">
        <f t="shared" si="768"/>
        <v/>
      </c>
      <c r="F6995" t="str">
        <f t="shared" si="772"/>
        <v/>
      </c>
      <c r="G6995" t="str">
        <f t="shared" si="769"/>
        <v/>
      </c>
      <c r="H6995" t="str">
        <f t="shared" si="770"/>
        <v/>
      </c>
      <c r="I6995" t="str">
        <f t="shared" si="773"/>
        <v/>
      </c>
      <c r="J6995" t="str">
        <f t="shared" si="774"/>
        <v/>
      </c>
    </row>
    <row r="6996" spans="3:10" x14ac:dyDescent="0.2">
      <c r="C6996" s="33" t="e">
        <f t="shared" si="771"/>
        <v>#VALUE!</v>
      </c>
      <c r="D6996" s="34" t="s">
        <v>524</v>
      </c>
      <c r="E6996" t="str">
        <f t="shared" si="768"/>
        <v/>
      </c>
      <c r="F6996" t="str">
        <f t="shared" si="772"/>
        <v/>
      </c>
      <c r="G6996" t="str">
        <f t="shared" si="769"/>
        <v/>
      </c>
      <c r="H6996" t="str">
        <f t="shared" si="770"/>
        <v/>
      </c>
      <c r="I6996" t="str">
        <f t="shared" si="773"/>
        <v/>
      </c>
      <c r="J6996" t="str">
        <f t="shared" si="774"/>
        <v/>
      </c>
    </row>
    <row r="6997" spans="3:10" x14ac:dyDescent="0.2">
      <c r="C6997" s="33" t="e">
        <f t="shared" si="771"/>
        <v>#VALUE!</v>
      </c>
      <c r="D6997" s="33"/>
      <c r="E6997" t="str">
        <f t="shared" si="768"/>
        <v/>
      </c>
      <c r="F6997" t="str">
        <f t="shared" si="772"/>
        <v/>
      </c>
      <c r="G6997" t="str">
        <f t="shared" si="769"/>
        <v/>
      </c>
      <c r="H6997" t="str">
        <f t="shared" si="770"/>
        <v/>
      </c>
      <c r="I6997" t="str">
        <f t="shared" si="773"/>
        <v/>
      </c>
      <c r="J6997" t="str">
        <f t="shared" si="774"/>
        <v/>
      </c>
    </row>
    <row r="6998" spans="3:10" x14ac:dyDescent="0.2">
      <c r="C6998" s="33" t="e">
        <f t="shared" si="771"/>
        <v>#VALUE!</v>
      </c>
      <c r="D6998" s="34" t="s">
        <v>524</v>
      </c>
      <c r="E6998" t="str">
        <f t="shared" si="768"/>
        <v/>
      </c>
      <c r="F6998" t="str">
        <f t="shared" si="772"/>
        <v/>
      </c>
      <c r="G6998" t="str">
        <f t="shared" si="769"/>
        <v/>
      </c>
      <c r="H6998" t="str">
        <f t="shared" si="770"/>
        <v/>
      </c>
      <c r="I6998" t="str">
        <f t="shared" si="773"/>
        <v/>
      </c>
      <c r="J6998" t="str">
        <f t="shared" si="774"/>
        <v/>
      </c>
    </row>
    <row r="6999" spans="3:10" x14ac:dyDescent="0.2">
      <c r="C6999" s="33" t="e">
        <f t="shared" si="771"/>
        <v>#VALUE!</v>
      </c>
      <c r="D6999" s="34" t="s">
        <v>530</v>
      </c>
      <c r="E6999" t="str">
        <f t="shared" si="768"/>
        <v/>
      </c>
      <c r="F6999" t="str">
        <f t="shared" si="772"/>
        <v/>
      </c>
      <c r="G6999" t="str">
        <f t="shared" si="769"/>
        <v/>
      </c>
      <c r="H6999" t="str">
        <f t="shared" si="770"/>
        <v/>
      </c>
      <c r="I6999" t="str">
        <f t="shared" si="773"/>
        <v/>
      </c>
      <c r="J6999" t="str">
        <f t="shared" si="774"/>
        <v/>
      </c>
    </row>
    <row r="7000" spans="3:10" ht="80" x14ac:dyDescent="0.2">
      <c r="C7000" s="33" t="str">
        <f t="shared" si="771"/>
        <v>&lt;img src="https:</v>
      </c>
      <c r="D7000" s="35" t="s">
        <v>1119</v>
      </c>
      <c r="E7000" t="str">
        <f t="shared" si="768"/>
        <v/>
      </c>
      <c r="F7000" t="str">
        <f t="shared" si="772"/>
        <v/>
      </c>
      <c r="G7000" t="str">
        <f t="shared" si="769"/>
        <v/>
      </c>
      <c r="H7000" t="str">
        <f t="shared" si="770"/>
        <v/>
      </c>
      <c r="I7000" t="str">
        <f t="shared" si="773"/>
        <v/>
      </c>
      <c r="J7000" t="str">
        <f t="shared" si="774"/>
        <v/>
      </c>
    </row>
    <row r="7001" spans="3:10" x14ac:dyDescent="0.2">
      <c r="C7001" s="33" t="e">
        <f t="shared" si="771"/>
        <v>#VALUE!</v>
      </c>
      <c r="D7001" s="33"/>
      <c r="E7001" t="str">
        <f t="shared" si="768"/>
        <v/>
      </c>
      <c r="F7001" t="str">
        <f t="shared" si="772"/>
        <v/>
      </c>
      <c r="G7001" t="str">
        <f t="shared" si="769"/>
        <v/>
      </c>
      <c r="H7001" t="str">
        <f t="shared" si="770"/>
        <v/>
      </c>
      <c r="I7001" t="str">
        <f t="shared" si="773"/>
        <v/>
      </c>
      <c r="J7001" t="str">
        <f t="shared" si="774"/>
        <v/>
      </c>
    </row>
    <row r="7002" spans="3:10" x14ac:dyDescent="0.2">
      <c r="C7002" s="33" t="str">
        <f t="shared" si="771"/>
        <v>NAME:</v>
      </c>
      <c r="D7002" s="34" t="s">
        <v>519</v>
      </c>
      <c r="E7002" t="str">
        <f t="shared" si="768"/>
        <v>NAME:</v>
      </c>
      <c r="F7002" t="str">
        <f t="shared" si="772"/>
        <v>Colombian Restaurant</v>
      </c>
      <c r="G7002" t="str">
        <f t="shared" si="769"/>
        <v>ID:</v>
      </c>
      <c r="H7002" t="str">
        <f t="shared" si="770"/>
        <v xml:space="preserve"> 58daa1558bbb0b01f18ec1f4 </v>
      </c>
      <c r="I7002" t="str">
        <f t="shared" si="773"/>
        <v xml:space="preserve">NEST-LEVEL: level-5 </v>
      </c>
      <c r="J7002" t="e">
        <f t="shared" si="774"/>
        <v>#N/A</v>
      </c>
    </row>
    <row r="7003" spans="3:10" x14ac:dyDescent="0.2">
      <c r="C7003" s="33" t="e">
        <f t="shared" si="771"/>
        <v>#VALUE!</v>
      </c>
      <c r="D7003" s="34" t="s">
        <v>1155</v>
      </c>
      <c r="E7003" t="str">
        <f t="shared" si="768"/>
        <v/>
      </c>
      <c r="F7003" t="str">
        <f t="shared" si="772"/>
        <v/>
      </c>
      <c r="G7003" t="str">
        <f t="shared" si="769"/>
        <v/>
      </c>
      <c r="H7003" t="str">
        <f t="shared" si="770"/>
        <v/>
      </c>
      <c r="I7003" t="str">
        <f t="shared" si="773"/>
        <v/>
      </c>
      <c r="J7003" t="str">
        <f t="shared" si="774"/>
        <v/>
      </c>
    </row>
    <row r="7004" spans="3:10" x14ac:dyDescent="0.2">
      <c r="C7004" s="33" t="e">
        <f t="shared" si="771"/>
        <v>#VALUE!</v>
      </c>
      <c r="D7004" s="34" t="s">
        <v>524</v>
      </c>
      <c r="E7004" t="str">
        <f t="shared" si="768"/>
        <v/>
      </c>
      <c r="F7004" t="str">
        <f t="shared" si="772"/>
        <v/>
      </c>
      <c r="G7004" t="str">
        <f t="shared" si="769"/>
        <v/>
      </c>
      <c r="H7004" t="str">
        <f t="shared" si="770"/>
        <v/>
      </c>
      <c r="I7004" t="str">
        <f t="shared" si="773"/>
        <v/>
      </c>
      <c r="J7004" t="str">
        <f t="shared" si="774"/>
        <v/>
      </c>
    </row>
    <row r="7005" spans="3:10" x14ac:dyDescent="0.2">
      <c r="C7005" s="33" t="e">
        <f t="shared" si="771"/>
        <v>#VALUE!</v>
      </c>
      <c r="D7005" s="33"/>
      <c r="E7005" t="str">
        <f t="shared" si="768"/>
        <v/>
      </c>
      <c r="F7005" t="str">
        <f t="shared" si="772"/>
        <v/>
      </c>
      <c r="G7005" t="str">
        <f t="shared" si="769"/>
        <v/>
      </c>
      <c r="H7005" t="str">
        <f t="shared" si="770"/>
        <v/>
      </c>
      <c r="I7005" t="str">
        <f t="shared" si="773"/>
        <v/>
      </c>
      <c r="J7005" t="str">
        <f t="shared" si="774"/>
        <v/>
      </c>
    </row>
    <row r="7006" spans="3:10" x14ac:dyDescent="0.2">
      <c r="C7006" s="33" t="str">
        <f t="shared" si="771"/>
        <v>ID:</v>
      </c>
      <c r="D7006" s="34" t="s">
        <v>520</v>
      </c>
      <c r="E7006" t="str">
        <f t="shared" si="768"/>
        <v/>
      </c>
      <c r="F7006" t="str">
        <f t="shared" si="772"/>
        <v/>
      </c>
      <c r="G7006" t="str">
        <f t="shared" si="769"/>
        <v/>
      </c>
      <c r="H7006" t="str">
        <f t="shared" si="770"/>
        <v/>
      </c>
      <c r="I7006" t="str">
        <f t="shared" si="773"/>
        <v/>
      </c>
      <c r="J7006" t="str">
        <f t="shared" si="774"/>
        <v/>
      </c>
    </row>
    <row r="7007" spans="3:10" x14ac:dyDescent="0.2">
      <c r="C7007" s="33" t="e">
        <f t="shared" si="771"/>
        <v>#VALUE!</v>
      </c>
      <c r="D7007" s="34" t="s">
        <v>1156</v>
      </c>
      <c r="E7007" t="str">
        <f t="shared" si="768"/>
        <v/>
      </c>
      <c r="F7007" t="str">
        <f t="shared" si="772"/>
        <v/>
      </c>
      <c r="G7007" t="str">
        <f t="shared" si="769"/>
        <v/>
      </c>
      <c r="H7007" t="str">
        <f t="shared" si="770"/>
        <v/>
      </c>
      <c r="I7007" t="str">
        <f t="shared" si="773"/>
        <v/>
      </c>
      <c r="J7007" t="str">
        <f t="shared" si="774"/>
        <v/>
      </c>
    </row>
    <row r="7008" spans="3:10" x14ac:dyDescent="0.2">
      <c r="C7008" s="33" t="e">
        <f t="shared" si="771"/>
        <v>#VALUE!</v>
      </c>
      <c r="D7008" s="34" t="s">
        <v>524</v>
      </c>
      <c r="E7008" t="str">
        <f t="shared" si="768"/>
        <v/>
      </c>
      <c r="F7008" t="str">
        <f t="shared" si="772"/>
        <v/>
      </c>
      <c r="G7008" t="str">
        <f t="shared" si="769"/>
        <v/>
      </c>
      <c r="H7008" t="str">
        <f t="shared" si="770"/>
        <v/>
      </c>
      <c r="I7008" t="str">
        <f t="shared" si="773"/>
        <v/>
      </c>
      <c r="J7008" t="str">
        <f t="shared" si="774"/>
        <v/>
      </c>
    </row>
    <row r="7009" spans="3:10" x14ac:dyDescent="0.2">
      <c r="C7009" s="33" t="e">
        <f t="shared" si="771"/>
        <v>#VALUE!</v>
      </c>
      <c r="D7009" s="33"/>
      <c r="E7009" t="str">
        <f t="shared" si="768"/>
        <v/>
      </c>
      <c r="F7009" t="str">
        <f t="shared" si="772"/>
        <v/>
      </c>
      <c r="G7009" t="str">
        <f t="shared" si="769"/>
        <v/>
      </c>
      <c r="H7009" t="str">
        <f t="shared" si="770"/>
        <v/>
      </c>
      <c r="I7009" t="str">
        <f t="shared" si="773"/>
        <v/>
      </c>
      <c r="J7009" t="str">
        <f t="shared" si="774"/>
        <v/>
      </c>
    </row>
    <row r="7010" spans="3:10" x14ac:dyDescent="0.2">
      <c r="C7010" s="33" t="e">
        <f t="shared" si="771"/>
        <v>#VALUE!</v>
      </c>
      <c r="D7010" s="33"/>
      <c r="E7010" t="str">
        <f t="shared" si="768"/>
        <v/>
      </c>
      <c r="F7010" t="str">
        <f t="shared" si="772"/>
        <v/>
      </c>
      <c r="G7010" t="str">
        <f t="shared" si="769"/>
        <v/>
      </c>
      <c r="H7010" t="str">
        <f t="shared" si="770"/>
        <v/>
      </c>
      <c r="I7010" t="str">
        <f t="shared" si="773"/>
        <v/>
      </c>
      <c r="J7010" t="str">
        <f t="shared" si="774"/>
        <v/>
      </c>
    </row>
    <row r="7011" spans="3:10" x14ac:dyDescent="0.2">
      <c r="C7011" s="33" t="e">
        <f t="shared" si="771"/>
        <v>#VALUE!</v>
      </c>
      <c r="D7011" s="33"/>
      <c r="E7011" t="str">
        <f t="shared" si="768"/>
        <v/>
      </c>
      <c r="F7011" t="str">
        <f t="shared" si="772"/>
        <v/>
      </c>
      <c r="G7011" t="str">
        <f t="shared" si="769"/>
        <v/>
      </c>
      <c r="H7011" t="str">
        <f t="shared" si="770"/>
        <v/>
      </c>
      <c r="I7011" t="str">
        <f t="shared" si="773"/>
        <v/>
      </c>
      <c r="J7011" t="str">
        <f t="shared" si="774"/>
        <v/>
      </c>
    </row>
    <row r="7012" spans="3:10" x14ac:dyDescent="0.2">
      <c r="C7012" s="33" t="str">
        <f t="shared" si="771"/>
        <v>ITEM:</v>
      </c>
      <c r="D7012" s="34" t="s">
        <v>526</v>
      </c>
      <c r="E7012" t="str">
        <f t="shared" si="768"/>
        <v/>
      </c>
      <c r="F7012" t="str">
        <f t="shared" si="772"/>
        <v/>
      </c>
      <c r="G7012" t="str">
        <f t="shared" si="769"/>
        <v/>
      </c>
      <c r="H7012" t="str">
        <f t="shared" si="770"/>
        <v/>
      </c>
      <c r="I7012" t="str">
        <f t="shared" si="773"/>
        <v/>
      </c>
      <c r="J7012" t="str">
        <f t="shared" si="774"/>
        <v/>
      </c>
    </row>
    <row r="7013" spans="3:10" x14ac:dyDescent="0.2">
      <c r="C7013" s="33" t="e">
        <f t="shared" si="771"/>
        <v>#VALUE!</v>
      </c>
      <c r="D7013" s="33"/>
      <c r="E7013" t="str">
        <f t="shared" si="768"/>
        <v/>
      </c>
      <c r="F7013" t="str">
        <f t="shared" si="772"/>
        <v/>
      </c>
      <c r="G7013" t="str">
        <f t="shared" si="769"/>
        <v/>
      </c>
      <c r="H7013" t="str">
        <f t="shared" si="770"/>
        <v/>
      </c>
      <c r="I7013" t="str">
        <f t="shared" si="773"/>
        <v/>
      </c>
      <c r="J7013" t="str">
        <f t="shared" si="774"/>
        <v/>
      </c>
    </row>
    <row r="7014" spans="3:10" ht="32" x14ac:dyDescent="0.2">
      <c r="C7014" s="33" t="str">
        <f t="shared" si="771"/>
        <v>NEST-LEVEL:</v>
      </c>
      <c r="D7014" s="34" t="s">
        <v>554</v>
      </c>
      <c r="E7014" t="str">
        <f t="shared" si="768"/>
        <v/>
      </c>
      <c r="F7014" t="str">
        <f t="shared" si="772"/>
        <v/>
      </c>
      <c r="G7014" t="str">
        <f t="shared" si="769"/>
        <v/>
      </c>
      <c r="H7014" t="str">
        <f t="shared" si="770"/>
        <v/>
      </c>
      <c r="I7014" t="str">
        <f t="shared" si="773"/>
        <v/>
      </c>
      <c r="J7014" t="str">
        <f t="shared" si="774"/>
        <v/>
      </c>
    </row>
    <row r="7015" spans="3:10" x14ac:dyDescent="0.2">
      <c r="C7015" s="33" t="e">
        <f t="shared" si="771"/>
        <v>#VALUE!</v>
      </c>
      <c r="D7015" s="33"/>
      <c r="E7015" t="str">
        <f t="shared" si="768"/>
        <v/>
      </c>
      <c r="F7015" t="str">
        <f t="shared" si="772"/>
        <v/>
      </c>
      <c r="G7015" t="str">
        <f t="shared" si="769"/>
        <v/>
      </c>
      <c r="H7015" t="str">
        <f t="shared" si="770"/>
        <v/>
      </c>
      <c r="I7015" t="str">
        <f t="shared" si="773"/>
        <v/>
      </c>
      <c r="J7015" t="str">
        <f t="shared" si="774"/>
        <v/>
      </c>
    </row>
    <row r="7016" spans="3:10" x14ac:dyDescent="0.2">
      <c r="C7016" s="33" t="e">
        <f t="shared" si="771"/>
        <v>#VALUE!</v>
      </c>
      <c r="D7016" s="34" t="s">
        <v>524</v>
      </c>
      <c r="E7016" t="str">
        <f t="shared" si="768"/>
        <v/>
      </c>
      <c r="F7016" t="str">
        <f t="shared" si="772"/>
        <v/>
      </c>
      <c r="G7016" t="str">
        <f t="shared" si="769"/>
        <v/>
      </c>
      <c r="H7016" t="str">
        <f t="shared" si="770"/>
        <v/>
      </c>
      <c r="I7016" t="str">
        <f t="shared" si="773"/>
        <v/>
      </c>
      <c r="J7016" t="str">
        <f t="shared" si="774"/>
        <v/>
      </c>
    </row>
    <row r="7017" spans="3:10" x14ac:dyDescent="0.2">
      <c r="C7017" s="33" t="e">
        <f t="shared" si="771"/>
        <v>#VALUE!</v>
      </c>
      <c r="D7017" s="33"/>
      <c r="E7017" t="str">
        <f t="shared" si="768"/>
        <v/>
      </c>
      <c r="F7017" t="str">
        <f t="shared" si="772"/>
        <v/>
      </c>
      <c r="G7017" t="str">
        <f t="shared" si="769"/>
        <v/>
      </c>
      <c r="H7017" t="str">
        <f t="shared" si="770"/>
        <v/>
      </c>
      <c r="I7017" t="str">
        <f t="shared" si="773"/>
        <v/>
      </c>
      <c r="J7017" t="str">
        <f t="shared" si="774"/>
        <v/>
      </c>
    </row>
    <row r="7018" spans="3:10" x14ac:dyDescent="0.2">
      <c r="C7018" s="33" t="e">
        <f t="shared" si="771"/>
        <v>#VALUE!</v>
      </c>
      <c r="D7018" s="34" t="s">
        <v>524</v>
      </c>
      <c r="E7018" t="str">
        <f t="shared" si="768"/>
        <v/>
      </c>
      <c r="F7018" t="str">
        <f t="shared" si="772"/>
        <v/>
      </c>
      <c r="G7018" t="str">
        <f t="shared" si="769"/>
        <v/>
      </c>
      <c r="H7018" t="str">
        <f t="shared" si="770"/>
        <v/>
      </c>
      <c r="I7018" t="str">
        <f t="shared" si="773"/>
        <v/>
      </c>
      <c r="J7018" t="str">
        <f t="shared" si="774"/>
        <v/>
      </c>
    </row>
    <row r="7019" spans="3:10" x14ac:dyDescent="0.2">
      <c r="C7019" s="33" t="e">
        <f t="shared" si="771"/>
        <v>#VALUE!</v>
      </c>
      <c r="D7019" s="34" t="s">
        <v>524</v>
      </c>
      <c r="E7019" t="str">
        <f t="shared" si="768"/>
        <v/>
      </c>
      <c r="F7019" t="str">
        <f t="shared" si="772"/>
        <v/>
      </c>
      <c r="G7019" t="str">
        <f t="shared" si="769"/>
        <v/>
      </c>
      <c r="H7019" t="str">
        <f t="shared" si="770"/>
        <v/>
      </c>
      <c r="I7019" t="str">
        <f t="shared" si="773"/>
        <v/>
      </c>
      <c r="J7019" t="str">
        <f t="shared" si="774"/>
        <v/>
      </c>
    </row>
    <row r="7020" spans="3:10" x14ac:dyDescent="0.2">
      <c r="C7020" s="33" t="e">
        <f t="shared" si="771"/>
        <v>#VALUE!</v>
      </c>
      <c r="D7020" s="34" t="s">
        <v>524</v>
      </c>
      <c r="E7020" t="str">
        <f t="shared" si="768"/>
        <v/>
      </c>
      <c r="F7020" t="str">
        <f t="shared" si="772"/>
        <v/>
      </c>
      <c r="G7020" t="str">
        <f t="shared" si="769"/>
        <v/>
      </c>
      <c r="H7020" t="str">
        <f t="shared" si="770"/>
        <v/>
      </c>
      <c r="I7020" t="str">
        <f t="shared" si="773"/>
        <v/>
      </c>
      <c r="J7020" t="str">
        <f t="shared" si="774"/>
        <v/>
      </c>
    </row>
    <row r="7021" spans="3:10" x14ac:dyDescent="0.2">
      <c r="C7021" s="33" t="e">
        <f t="shared" si="771"/>
        <v>#VALUE!</v>
      </c>
      <c r="D7021" s="33"/>
      <c r="E7021" t="str">
        <f t="shared" ref="E7021:E7084" si="775">IF($D7021=$D$1, $D$1,"")</f>
        <v/>
      </c>
      <c r="F7021" t="str">
        <f t="shared" si="772"/>
        <v/>
      </c>
      <c r="G7021" t="str">
        <f t="shared" ref="G7021:G7084" si="776">IF($D7021=$D$1, $D7025,"")</f>
        <v/>
      </c>
      <c r="H7021" t="str">
        <f t="shared" ref="H7021:H7084" si="777">IF($D7021=$D$1, $D7026,"")</f>
        <v/>
      </c>
      <c r="I7021" t="str">
        <f t="shared" si="773"/>
        <v/>
      </c>
      <c r="J7021" t="str">
        <f t="shared" si="774"/>
        <v/>
      </c>
    </row>
    <row r="7022" spans="3:10" x14ac:dyDescent="0.2">
      <c r="C7022" s="33" t="e">
        <f t="shared" si="771"/>
        <v>#VALUE!</v>
      </c>
      <c r="D7022" s="34" t="s">
        <v>524</v>
      </c>
      <c r="E7022" t="str">
        <f t="shared" si="775"/>
        <v/>
      </c>
      <c r="F7022" t="str">
        <f t="shared" si="772"/>
        <v/>
      </c>
      <c r="G7022" t="str">
        <f t="shared" si="776"/>
        <v/>
      </c>
      <c r="H7022" t="str">
        <f t="shared" si="777"/>
        <v/>
      </c>
      <c r="I7022" t="str">
        <f t="shared" si="773"/>
        <v/>
      </c>
      <c r="J7022" t="str">
        <f t="shared" si="774"/>
        <v/>
      </c>
    </row>
    <row r="7023" spans="3:10" x14ac:dyDescent="0.2">
      <c r="C7023" s="33" t="e">
        <f t="shared" si="771"/>
        <v>#VALUE!</v>
      </c>
      <c r="D7023" s="34" t="s">
        <v>530</v>
      </c>
      <c r="E7023" t="str">
        <f t="shared" si="775"/>
        <v/>
      </c>
      <c r="F7023" t="str">
        <f t="shared" si="772"/>
        <v/>
      </c>
      <c r="G7023" t="str">
        <f t="shared" si="776"/>
        <v/>
      </c>
      <c r="H7023" t="str">
        <f t="shared" si="777"/>
        <v/>
      </c>
      <c r="I7023" t="str">
        <f t="shared" si="773"/>
        <v/>
      </c>
      <c r="J7023" t="str">
        <f t="shared" si="774"/>
        <v/>
      </c>
    </row>
    <row r="7024" spans="3:10" ht="80" x14ac:dyDescent="0.2">
      <c r="C7024" s="33" t="str">
        <f t="shared" si="771"/>
        <v>&lt;img src="https:</v>
      </c>
      <c r="D7024" s="35" t="s">
        <v>1157</v>
      </c>
      <c r="E7024" t="str">
        <f t="shared" si="775"/>
        <v/>
      </c>
      <c r="F7024" t="str">
        <f t="shared" si="772"/>
        <v/>
      </c>
      <c r="G7024" t="str">
        <f t="shared" si="776"/>
        <v/>
      </c>
      <c r="H7024" t="str">
        <f t="shared" si="777"/>
        <v/>
      </c>
      <c r="I7024" t="str">
        <f t="shared" si="773"/>
        <v/>
      </c>
      <c r="J7024" t="str">
        <f t="shared" si="774"/>
        <v/>
      </c>
    </row>
    <row r="7025" spans="3:10" x14ac:dyDescent="0.2">
      <c r="C7025" s="33" t="e">
        <f t="shared" si="771"/>
        <v>#VALUE!</v>
      </c>
      <c r="D7025" s="33"/>
      <c r="E7025" t="str">
        <f t="shared" si="775"/>
        <v/>
      </c>
      <c r="F7025" t="str">
        <f t="shared" si="772"/>
        <v/>
      </c>
      <c r="G7025" t="str">
        <f t="shared" si="776"/>
        <v/>
      </c>
      <c r="H7025" t="str">
        <f t="shared" si="777"/>
        <v/>
      </c>
      <c r="I7025" t="str">
        <f t="shared" si="773"/>
        <v/>
      </c>
      <c r="J7025" t="str">
        <f t="shared" si="774"/>
        <v/>
      </c>
    </row>
    <row r="7026" spans="3:10" x14ac:dyDescent="0.2">
      <c r="C7026" s="33" t="str">
        <f t="shared" si="771"/>
        <v>NAME:</v>
      </c>
      <c r="D7026" s="34" t="s">
        <v>519</v>
      </c>
      <c r="E7026" t="str">
        <f t="shared" si="775"/>
        <v>NAME:</v>
      </c>
      <c r="F7026" t="str">
        <f t="shared" si="772"/>
        <v>Peruvian Restaurant</v>
      </c>
      <c r="G7026" t="str">
        <f t="shared" si="776"/>
        <v>ID:</v>
      </c>
      <c r="H7026" t="str">
        <f t="shared" si="777"/>
        <v xml:space="preserve"> 4eb1bfa43b7b52c0e1adc2e8 </v>
      </c>
      <c r="I7026" t="str">
        <f t="shared" si="773"/>
        <v xml:space="preserve">NEST-LEVEL: level-5 </v>
      </c>
      <c r="J7026" t="e">
        <f t="shared" si="774"/>
        <v>#N/A</v>
      </c>
    </row>
    <row r="7027" spans="3:10" x14ac:dyDescent="0.2">
      <c r="C7027" s="33" t="e">
        <f t="shared" si="771"/>
        <v>#VALUE!</v>
      </c>
      <c r="D7027" s="34" t="s">
        <v>1158</v>
      </c>
      <c r="E7027" t="str">
        <f t="shared" si="775"/>
        <v/>
      </c>
      <c r="F7027" t="str">
        <f t="shared" si="772"/>
        <v/>
      </c>
      <c r="G7027" t="str">
        <f t="shared" si="776"/>
        <v/>
      </c>
      <c r="H7027" t="str">
        <f t="shared" si="777"/>
        <v/>
      </c>
      <c r="I7027" t="str">
        <f t="shared" si="773"/>
        <v/>
      </c>
      <c r="J7027" t="str">
        <f t="shared" si="774"/>
        <v/>
      </c>
    </row>
    <row r="7028" spans="3:10" x14ac:dyDescent="0.2">
      <c r="C7028" s="33" t="e">
        <f t="shared" si="771"/>
        <v>#VALUE!</v>
      </c>
      <c r="D7028" s="34" t="s">
        <v>524</v>
      </c>
      <c r="E7028" t="str">
        <f t="shared" si="775"/>
        <v/>
      </c>
      <c r="F7028" t="str">
        <f t="shared" si="772"/>
        <v/>
      </c>
      <c r="G7028" t="str">
        <f t="shared" si="776"/>
        <v/>
      </c>
      <c r="H7028" t="str">
        <f t="shared" si="777"/>
        <v/>
      </c>
      <c r="I7028" t="str">
        <f t="shared" si="773"/>
        <v/>
      </c>
      <c r="J7028" t="str">
        <f t="shared" si="774"/>
        <v/>
      </c>
    </row>
    <row r="7029" spans="3:10" x14ac:dyDescent="0.2">
      <c r="C7029" s="33" t="e">
        <f t="shared" si="771"/>
        <v>#VALUE!</v>
      </c>
      <c r="D7029" s="33"/>
      <c r="E7029" t="str">
        <f t="shared" si="775"/>
        <v/>
      </c>
      <c r="F7029" t="str">
        <f t="shared" si="772"/>
        <v/>
      </c>
      <c r="G7029" t="str">
        <f t="shared" si="776"/>
        <v/>
      </c>
      <c r="H7029" t="str">
        <f t="shared" si="777"/>
        <v/>
      </c>
      <c r="I7029" t="str">
        <f t="shared" si="773"/>
        <v/>
      </c>
      <c r="J7029" t="str">
        <f t="shared" si="774"/>
        <v/>
      </c>
    </row>
    <row r="7030" spans="3:10" x14ac:dyDescent="0.2">
      <c r="C7030" s="33" t="str">
        <f t="shared" si="771"/>
        <v>ID:</v>
      </c>
      <c r="D7030" s="34" t="s">
        <v>520</v>
      </c>
      <c r="E7030" t="str">
        <f t="shared" si="775"/>
        <v/>
      </c>
      <c r="F7030" t="str">
        <f t="shared" si="772"/>
        <v/>
      </c>
      <c r="G7030" t="str">
        <f t="shared" si="776"/>
        <v/>
      </c>
      <c r="H7030" t="str">
        <f t="shared" si="777"/>
        <v/>
      </c>
      <c r="I7030" t="str">
        <f t="shared" si="773"/>
        <v/>
      </c>
      <c r="J7030" t="str">
        <f t="shared" si="774"/>
        <v/>
      </c>
    </row>
    <row r="7031" spans="3:10" x14ac:dyDescent="0.2">
      <c r="C7031" s="33" t="e">
        <f t="shared" si="771"/>
        <v>#VALUE!</v>
      </c>
      <c r="D7031" s="34" t="s">
        <v>1159</v>
      </c>
      <c r="E7031" t="str">
        <f t="shared" si="775"/>
        <v/>
      </c>
      <c r="F7031" t="str">
        <f t="shared" si="772"/>
        <v/>
      </c>
      <c r="G7031" t="str">
        <f t="shared" si="776"/>
        <v/>
      </c>
      <c r="H7031" t="str">
        <f t="shared" si="777"/>
        <v/>
      </c>
      <c r="I7031" t="str">
        <f t="shared" si="773"/>
        <v/>
      </c>
      <c r="J7031" t="str">
        <f t="shared" si="774"/>
        <v/>
      </c>
    </row>
    <row r="7032" spans="3:10" x14ac:dyDescent="0.2">
      <c r="C7032" s="33" t="e">
        <f t="shared" si="771"/>
        <v>#VALUE!</v>
      </c>
      <c r="D7032" s="34" t="s">
        <v>524</v>
      </c>
      <c r="E7032" t="str">
        <f t="shared" si="775"/>
        <v/>
      </c>
      <c r="F7032" t="str">
        <f t="shared" si="772"/>
        <v/>
      </c>
      <c r="G7032" t="str">
        <f t="shared" si="776"/>
        <v/>
      </c>
      <c r="H7032" t="str">
        <f t="shared" si="777"/>
        <v/>
      </c>
      <c r="I7032" t="str">
        <f t="shared" si="773"/>
        <v/>
      </c>
      <c r="J7032" t="str">
        <f t="shared" si="774"/>
        <v/>
      </c>
    </row>
    <row r="7033" spans="3:10" x14ac:dyDescent="0.2">
      <c r="C7033" s="33" t="e">
        <f t="shared" si="771"/>
        <v>#VALUE!</v>
      </c>
      <c r="D7033" s="33"/>
      <c r="E7033" t="str">
        <f t="shared" si="775"/>
        <v/>
      </c>
      <c r="F7033" t="str">
        <f t="shared" si="772"/>
        <v/>
      </c>
      <c r="G7033" t="str">
        <f t="shared" si="776"/>
        <v/>
      </c>
      <c r="H7033" t="str">
        <f t="shared" si="777"/>
        <v/>
      </c>
      <c r="I7033" t="str">
        <f t="shared" si="773"/>
        <v/>
      </c>
      <c r="J7033" t="str">
        <f t="shared" si="774"/>
        <v/>
      </c>
    </row>
    <row r="7034" spans="3:10" x14ac:dyDescent="0.2">
      <c r="C7034" s="33" t="e">
        <f t="shared" si="771"/>
        <v>#VALUE!</v>
      </c>
      <c r="D7034" s="33"/>
      <c r="E7034" t="str">
        <f t="shared" si="775"/>
        <v/>
      </c>
      <c r="F7034" t="str">
        <f t="shared" si="772"/>
        <v/>
      </c>
      <c r="G7034" t="str">
        <f t="shared" si="776"/>
        <v/>
      </c>
      <c r="H7034" t="str">
        <f t="shared" si="777"/>
        <v/>
      </c>
      <c r="I7034" t="str">
        <f t="shared" si="773"/>
        <v/>
      </c>
      <c r="J7034" t="str">
        <f t="shared" si="774"/>
        <v/>
      </c>
    </row>
    <row r="7035" spans="3:10" x14ac:dyDescent="0.2">
      <c r="C7035" s="33" t="e">
        <f t="shared" si="771"/>
        <v>#VALUE!</v>
      </c>
      <c r="D7035" s="33"/>
      <c r="E7035" t="str">
        <f t="shared" si="775"/>
        <v/>
      </c>
      <c r="F7035" t="str">
        <f t="shared" si="772"/>
        <v/>
      </c>
      <c r="G7035" t="str">
        <f t="shared" si="776"/>
        <v/>
      </c>
      <c r="H7035" t="str">
        <f t="shared" si="777"/>
        <v/>
      </c>
      <c r="I7035" t="str">
        <f t="shared" si="773"/>
        <v/>
      </c>
      <c r="J7035" t="str">
        <f t="shared" si="774"/>
        <v/>
      </c>
    </row>
    <row r="7036" spans="3:10" x14ac:dyDescent="0.2">
      <c r="C7036" s="33" t="str">
        <f t="shared" si="771"/>
        <v>ITEM:</v>
      </c>
      <c r="D7036" s="34" t="s">
        <v>526</v>
      </c>
      <c r="E7036" t="str">
        <f t="shared" si="775"/>
        <v/>
      </c>
      <c r="F7036" t="str">
        <f t="shared" si="772"/>
        <v/>
      </c>
      <c r="G7036" t="str">
        <f t="shared" si="776"/>
        <v/>
      </c>
      <c r="H7036" t="str">
        <f t="shared" si="777"/>
        <v/>
      </c>
      <c r="I7036" t="str">
        <f t="shared" si="773"/>
        <v/>
      </c>
      <c r="J7036" t="str">
        <f t="shared" si="774"/>
        <v/>
      </c>
    </row>
    <row r="7037" spans="3:10" x14ac:dyDescent="0.2">
      <c r="C7037" s="33" t="e">
        <f t="shared" si="771"/>
        <v>#VALUE!</v>
      </c>
      <c r="D7037" s="33"/>
      <c r="E7037" t="str">
        <f t="shared" si="775"/>
        <v/>
      </c>
      <c r="F7037" t="str">
        <f t="shared" si="772"/>
        <v/>
      </c>
      <c r="G7037" t="str">
        <f t="shared" si="776"/>
        <v/>
      </c>
      <c r="H7037" t="str">
        <f t="shared" si="777"/>
        <v/>
      </c>
      <c r="I7037" t="str">
        <f t="shared" si="773"/>
        <v/>
      </c>
      <c r="J7037" t="str">
        <f t="shared" si="774"/>
        <v/>
      </c>
    </row>
    <row r="7038" spans="3:10" ht="32" x14ac:dyDescent="0.2">
      <c r="C7038" s="33" t="str">
        <f t="shared" si="771"/>
        <v>NEST-LEVEL:</v>
      </c>
      <c r="D7038" s="34" t="s">
        <v>554</v>
      </c>
      <c r="E7038" t="str">
        <f t="shared" si="775"/>
        <v/>
      </c>
      <c r="F7038" t="str">
        <f t="shared" si="772"/>
        <v/>
      </c>
      <c r="G7038" t="str">
        <f t="shared" si="776"/>
        <v/>
      </c>
      <c r="H7038" t="str">
        <f t="shared" si="777"/>
        <v/>
      </c>
      <c r="I7038" t="str">
        <f t="shared" si="773"/>
        <v/>
      </c>
      <c r="J7038" t="str">
        <f t="shared" si="774"/>
        <v/>
      </c>
    </row>
    <row r="7039" spans="3:10" x14ac:dyDescent="0.2">
      <c r="C7039" s="33" t="e">
        <f t="shared" si="771"/>
        <v>#VALUE!</v>
      </c>
      <c r="D7039" s="33"/>
      <c r="E7039" t="str">
        <f t="shared" si="775"/>
        <v/>
      </c>
      <c r="F7039" t="str">
        <f t="shared" si="772"/>
        <v/>
      </c>
      <c r="G7039" t="str">
        <f t="shared" si="776"/>
        <v/>
      </c>
      <c r="H7039" t="str">
        <f t="shared" si="777"/>
        <v/>
      </c>
      <c r="I7039" t="str">
        <f t="shared" si="773"/>
        <v/>
      </c>
      <c r="J7039" t="str">
        <f t="shared" si="774"/>
        <v/>
      </c>
    </row>
    <row r="7040" spans="3:10" x14ac:dyDescent="0.2">
      <c r="C7040" s="33" t="e">
        <f t="shared" si="771"/>
        <v>#VALUE!</v>
      </c>
      <c r="D7040" s="34" t="s">
        <v>524</v>
      </c>
      <c r="E7040" t="str">
        <f t="shared" si="775"/>
        <v/>
      </c>
      <c r="F7040" t="str">
        <f t="shared" si="772"/>
        <v/>
      </c>
      <c r="G7040" t="str">
        <f t="shared" si="776"/>
        <v/>
      </c>
      <c r="H7040" t="str">
        <f t="shared" si="777"/>
        <v/>
      </c>
      <c r="I7040" t="str">
        <f t="shared" si="773"/>
        <v/>
      </c>
      <c r="J7040" t="str">
        <f t="shared" si="774"/>
        <v/>
      </c>
    </row>
    <row r="7041" spans="3:10" x14ac:dyDescent="0.2">
      <c r="C7041" s="33" t="e">
        <f t="shared" ref="C7041:C7104" si="778">LEFT(D7041, FIND(":",D7041))</f>
        <v>#VALUE!</v>
      </c>
      <c r="D7041" s="33"/>
      <c r="E7041" t="str">
        <f t="shared" si="775"/>
        <v/>
      </c>
      <c r="F7041" t="str">
        <f t="shared" si="772"/>
        <v/>
      </c>
      <c r="G7041" t="str">
        <f t="shared" si="776"/>
        <v/>
      </c>
      <c r="H7041" t="str">
        <f t="shared" si="777"/>
        <v/>
      </c>
      <c r="I7041" t="str">
        <f t="shared" si="773"/>
        <v/>
      </c>
      <c r="J7041" t="str">
        <f t="shared" si="774"/>
        <v/>
      </c>
    </row>
    <row r="7042" spans="3:10" x14ac:dyDescent="0.2">
      <c r="C7042" s="33" t="e">
        <f t="shared" si="778"/>
        <v>#VALUE!</v>
      </c>
      <c r="D7042" s="34" t="s">
        <v>524</v>
      </c>
      <c r="E7042" t="str">
        <f t="shared" si="775"/>
        <v/>
      </c>
      <c r="F7042" t="str">
        <f t="shared" si="772"/>
        <v/>
      </c>
      <c r="G7042" t="str">
        <f t="shared" si="776"/>
        <v/>
      </c>
      <c r="H7042" t="str">
        <f t="shared" si="777"/>
        <v/>
      </c>
      <c r="I7042" t="str">
        <f t="shared" si="773"/>
        <v/>
      </c>
      <c r="J7042" t="str">
        <f t="shared" si="774"/>
        <v/>
      </c>
    </row>
    <row r="7043" spans="3:10" x14ac:dyDescent="0.2">
      <c r="C7043" s="33" t="e">
        <f t="shared" si="778"/>
        <v>#VALUE!</v>
      </c>
      <c r="D7043" s="34" t="s">
        <v>524</v>
      </c>
      <c r="E7043" t="str">
        <f t="shared" si="775"/>
        <v/>
      </c>
      <c r="F7043" t="str">
        <f t="shared" si="772"/>
        <v/>
      </c>
      <c r="G7043" t="str">
        <f t="shared" si="776"/>
        <v/>
      </c>
      <c r="H7043" t="str">
        <f t="shared" si="777"/>
        <v/>
      </c>
      <c r="I7043" t="str">
        <f t="shared" si="773"/>
        <v/>
      </c>
      <c r="J7043" t="str">
        <f t="shared" si="774"/>
        <v/>
      </c>
    </row>
    <row r="7044" spans="3:10" x14ac:dyDescent="0.2">
      <c r="C7044" s="33" t="e">
        <f t="shared" si="778"/>
        <v>#VALUE!</v>
      </c>
      <c r="D7044" s="34" t="s">
        <v>524</v>
      </c>
      <c r="E7044" t="str">
        <f t="shared" si="775"/>
        <v/>
      </c>
      <c r="F7044" t="str">
        <f t="shared" si="772"/>
        <v/>
      </c>
      <c r="G7044" t="str">
        <f t="shared" si="776"/>
        <v/>
      </c>
      <c r="H7044" t="str">
        <f t="shared" si="777"/>
        <v/>
      </c>
      <c r="I7044" t="str">
        <f t="shared" si="773"/>
        <v/>
      </c>
      <c r="J7044" t="str">
        <f t="shared" si="774"/>
        <v/>
      </c>
    </row>
    <row r="7045" spans="3:10" x14ac:dyDescent="0.2">
      <c r="C7045" s="33" t="e">
        <f t="shared" si="778"/>
        <v>#VALUE!</v>
      </c>
      <c r="D7045" s="33"/>
      <c r="E7045" t="str">
        <f t="shared" si="775"/>
        <v/>
      </c>
      <c r="F7045" t="str">
        <f t="shared" si="772"/>
        <v/>
      </c>
      <c r="G7045" t="str">
        <f t="shared" si="776"/>
        <v/>
      </c>
      <c r="H7045" t="str">
        <f t="shared" si="777"/>
        <v/>
      </c>
      <c r="I7045" t="str">
        <f t="shared" si="773"/>
        <v/>
      </c>
      <c r="J7045" t="str">
        <f t="shared" si="774"/>
        <v/>
      </c>
    </row>
    <row r="7046" spans="3:10" x14ac:dyDescent="0.2">
      <c r="C7046" s="33" t="e">
        <f t="shared" si="778"/>
        <v>#VALUE!</v>
      </c>
      <c r="D7046" s="34" t="s">
        <v>524</v>
      </c>
      <c r="E7046" t="str">
        <f t="shared" si="775"/>
        <v/>
      </c>
      <c r="F7046" t="str">
        <f t="shared" si="772"/>
        <v/>
      </c>
      <c r="G7046" t="str">
        <f t="shared" si="776"/>
        <v/>
      </c>
      <c r="H7046" t="str">
        <f t="shared" si="777"/>
        <v/>
      </c>
      <c r="I7046" t="str">
        <f t="shared" si="773"/>
        <v/>
      </c>
      <c r="J7046" t="str">
        <f t="shared" si="774"/>
        <v/>
      </c>
    </row>
    <row r="7047" spans="3:10" x14ac:dyDescent="0.2">
      <c r="C7047" s="33" t="e">
        <f t="shared" si="778"/>
        <v>#VALUE!</v>
      </c>
      <c r="D7047" s="34" t="s">
        <v>530</v>
      </c>
      <c r="E7047" t="str">
        <f t="shared" si="775"/>
        <v/>
      </c>
      <c r="F7047" t="str">
        <f t="shared" si="772"/>
        <v/>
      </c>
      <c r="G7047" t="str">
        <f t="shared" si="776"/>
        <v/>
      </c>
      <c r="H7047" t="str">
        <f t="shared" si="777"/>
        <v/>
      </c>
      <c r="I7047" t="str">
        <f t="shared" si="773"/>
        <v/>
      </c>
      <c r="J7047" t="str">
        <f t="shared" si="774"/>
        <v/>
      </c>
    </row>
    <row r="7048" spans="3:10" ht="80" x14ac:dyDescent="0.2">
      <c r="C7048" s="33" t="str">
        <f t="shared" si="778"/>
        <v>&lt;img src="https:</v>
      </c>
      <c r="D7048" s="35" t="s">
        <v>1119</v>
      </c>
      <c r="E7048" t="str">
        <f t="shared" si="775"/>
        <v/>
      </c>
      <c r="F7048" t="str">
        <f t="shared" si="772"/>
        <v/>
      </c>
      <c r="G7048" t="str">
        <f t="shared" si="776"/>
        <v/>
      </c>
      <c r="H7048" t="str">
        <f t="shared" si="777"/>
        <v/>
      </c>
      <c r="I7048" t="str">
        <f t="shared" si="773"/>
        <v/>
      </c>
      <c r="J7048" t="str">
        <f t="shared" si="774"/>
        <v/>
      </c>
    </row>
    <row r="7049" spans="3:10" x14ac:dyDescent="0.2">
      <c r="C7049" s="33" t="e">
        <f t="shared" si="778"/>
        <v>#VALUE!</v>
      </c>
      <c r="D7049" s="33"/>
      <c r="E7049" t="str">
        <f t="shared" si="775"/>
        <v/>
      </c>
      <c r="F7049" t="str">
        <f t="shared" ref="F7049:F7112" si="779">IF($D7049=$D$1, $D7050,"")</f>
        <v/>
      </c>
      <c r="G7049" t="str">
        <f t="shared" si="776"/>
        <v/>
      </c>
      <c r="H7049" t="str">
        <f t="shared" si="777"/>
        <v/>
      </c>
      <c r="I7049" t="str">
        <f t="shared" si="773"/>
        <v/>
      </c>
      <c r="J7049" t="str">
        <f t="shared" si="774"/>
        <v/>
      </c>
    </row>
    <row r="7050" spans="3:10" x14ac:dyDescent="0.2">
      <c r="C7050" s="33" t="str">
        <f t="shared" si="778"/>
        <v>NAME:</v>
      </c>
      <c r="D7050" s="34" t="s">
        <v>519</v>
      </c>
      <c r="E7050" t="str">
        <f t="shared" si="775"/>
        <v>NAME:</v>
      </c>
      <c r="F7050" t="str">
        <f t="shared" si="779"/>
        <v>Venezuelan Restaurant</v>
      </c>
      <c r="G7050" t="str">
        <f t="shared" si="776"/>
        <v>ID:</v>
      </c>
      <c r="H7050" t="str">
        <f t="shared" si="777"/>
        <v xml:space="preserve"> 56aa371be4b08b9a8d573558 </v>
      </c>
      <c r="I7050" t="str">
        <f t="shared" si="773"/>
        <v xml:space="preserve">NEST-LEVEL: level-5 </v>
      </c>
      <c r="J7050" t="e">
        <f t="shared" si="774"/>
        <v>#N/A</v>
      </c>
    </row>
    <row r="7051" spans="3:10" x14ac:dyDescent="0.2">
      <c r="C7051" s="33" t="e">
        <f t="shared" si="778"/>
        <v>#VALUE!</v>
      </c>
      <c r="D7051" s="34" t="s">
        <v>1160</v>
      </c>
      <c r="E7051" t="str">
        <f t="shared" si="775"/>
        <v/>
      </c>
      <c r="F7051" t="str">
        <f t="shared" si="779"/>
        <v/>
      </c>
      <c r="G7051" t="str">
        <f t="shared" si="776"/>
        <v/>
      </c>
      <c r="H7051" t="str">
        <f t="shared" si="777"/>
        <v/>
      </c>
      <c r="I7051" t="str">
        <f t="shared" si="773"/>
        <v/>
      </c>
      <c r="J7051" t="str">
        <f t="shared" si="774"/>
        <v/>
      </c>
    </row>
    <row r="7052" spans="3:10" x14ac:dyDescent="0.2">
      <c r="C7052" s="33" t="e">
        <f t="shared" si="778"/>
        <v>#VALUE!</v>
      </c>
      <c r="D7052" s="34" t="s">
        <v>524</v>
      </c>
      <c r="E7052" t="str">
        <f t="shared" si="775"/>
        <v/>
      </c>
      <c r="F7052" t="str">
        <f t="shared" si="779"/>
        <v/>
      </c>
      <c r="G7052" t="str">
        <f t="shared" si="776"/>
        <v/>
      </c>
      <c r="H7052" t="str">
        <f t="shared" si="777"/>
        <v/>
      </c>
      <c r="I7052" t="str">
        <f t="shared" si="773"/>
        <v/>
      </c>
      <c r="J7052" t="str">
        <f t="shared" si="774"/>
        <v/>
      </c>
    </row>
    <row r="7053" spans="3:10" x14ac:dyDescent="0.2">
      <c r="C7053" s="33" t="e">
        <f t="shared" si="778"/>
        <v>#VALUE!</v>
      </c>
      <c r="D7053" s="33"/>
      <c r="E7053" t="str">
        <f t="shared" si="775"/>
        <v/>
      </c>
      <c r="F7053" t="str">
        <f t="shared" si="779"/>
        <v/>
      </c>
      <c r="G7053" t="str">
        <f t="shared" si="776"/>
        <v/>
      </c>
      <c r="H7053" t="str">
        <f t="shared" si="777"/>
        <v/>
      </c>
      <c r="I7053" t="str">
        <f t="shared" si="773"/>
        <v/>
      </c>
      <c r="J7053" t="str">
        <f t="shared" si="774"/>
        <v/>
      </c>
    </row>
    <row r="7054" spans="3:10" x14ac:dyDescent="0.2">
      <c r="C7054" s="33" t="str">
        <f t="shared" si="778"/>
        <v>ID:</v>
      </c>
      <c r="D7054" s="34" t="s">
        <v>520</v>
      </c>
      <c r="E7054" t="str">
        <f t="shared" si="775"/>
        <v/>
      </c>
      <c r="F7054" t="str">
        <f t="shared" si="779"/>
        <v/>
      </c>
      <c r="G7054" t="str">
        <f t="shared" si="776"/>
        <v/>
      </c>
      <c r="H7054" t="str">
        <f t="shared" si="777"/>
        <v/>
      </c>
      <c r="I7054" t="str">
        <f t="shared" si="773"/>
        <v/>
      </c>
      <c r="J7054" t="str">
        <f t="shared" si="774"/>
        <v/>
      </c>
    </row>
    <row r="7055" spans="3:10" x14ac:dyDescent="0.2">
      <c r="C7055" s="33" t="e">
        <f t="shared" si="778"/>
        <v>#VALUE!</v>
      </c>
      <c r="D7055" s="34" t="s">
        <v>1161</v>
      </c>
      <c r="E7055" t="str">
        <f t="shared" si="775"/>
        <v/>
      </c>
      <c r="F7055" t="str">
        <f t="shared" si="779"/>
        <v/>
      </c>
      <c r="G7055" t="str">
        <f t="shared" si="776"/>
        <v/>
      </c>
      <c r="H7055" t="str">
        <f t="shared" si="777"/>
        <v/>
      </c>
      <c r="I7055" t="str">
        <f t="shared" ref="I7055:I7118" si="780">IF($D7055=$D$1, INDEX(C7055:D7081, MATCH("NEST-LEVEL:",C7055:C7081, 0),2), "")</f>
        <v/>
      </c>
      <c r="J7055" t="str">
        <f t="shared" ref="J7055:J7118" si="781">IF($D7055=$D$1, INDEX(C7055:D7081, MATCH("Suggested Countries:",C7055:C7081, 0),2), "")</f>
        <v/>
      </c>
    </row>
    <row r="7056" spans="3:10" x14ac:dyDescent="0.2">
      <c r="C7056" s="33" t="e">
        <f t="shared" si="778"/>
        <v>#VALUE!</v>
      </c>
      <c r="D7056" s="34" t="s">
        <v>524</v>
      </c>
      <c r="E7056" t="str">
        <f t="shared" si="775"/>
        <v/>
      </c>
      <c r="F7056" t="str">
        <f t="shared" si="779"/>
        <v/>
      </c>
      <c r="G7056" t="str">
        <f t="shared" si="776"/>
        <v/>
      </c>
      <c r="H7056" t="str">
        <f t="shared" si="777"/>
        <v/>
      </c>
      <c r="I7056" t="str">
        <f t="shared" si="780"/>
        <v/>
      </c>
      <c r="J7056" t="str">
        <f t="shared" si="781"/>
        <v/>
      </c>
    </row>
    <row r="7057" spans="3:10" x14ac:dyDescent="0.2">
      <c r="C7057" s="33" t="e">
        <f t="shared" si="778"/>
        <v>#VALUE!</v>
      </c>
      <c r="D7057" s="33"/>
      <c r="E7057" t="str">
        <f t="shared" si="775"/>
        <v/>
      </c>
      <c r="F7057" t="str">
        <f t="shared" si="779"/>
        <v/>
      </c>
      <c r="G7057" t="str">
        <f t="shared" si="776"/>
        <v/>
      </c>
      <c r="H7057" t="str">
        <f t="shared" si="777"/>
        <v/>
      </c>
      <c r="I7057" t="str">
        <f t="shared" si="780"/>
        <v/>
      </c>
      <c r="J7057" t="str">
        <f t="shared" si="781"/>
        <v/>
      </c>
    </row>
    <row r="7058" spans="3:10" x14ac:dyDescent="0.2">
      <c r="C7058" s="33" t="e">
        <f t="shared" si="778"/>
        <v>#VALUE!</v>
      </c>
      <c r="D7058" s="33"/>
      <c r="E7058" t="str">
        <f t="shared" si="775"/>
        <v/>
      </c>
      <c r="F7058" t="str">
        <f t="shared" si="779"/>
        <v/>
      </c>
      <c r="G7058" t="str">
        <f t="shared" si="776"/>
        <v/>
      </c>
      <c r="H7058" t="str">
        <f t="shared" si="777"/>
        <v/>
      </c>
      <c r="I7058" t="str">
        <f t="shared" si="780"/>
        <v/>
      </c>
      <c r="J7058" t="str">
        <f t="shared" si="781"/>
        <v/>
      </c>
    </row>
    <row r="7059" spans="3:10" x14ac:dyDescent="0.2">
      <c r="C7059" s="33" t="e">
        <f t="shared" si="778"/>
        <v>#VALUE!</v>
      </c>
      <c r="D7059" s="33"/>
      <c r="E7059" t="str">
        <f t="shared" si="775"/>
        <v/>
      </c>
      <c r="F7059" t="str">
        <f t="shared" si="779"/>
        <v/>
      </c>
      <c r="G7059" t="str">
        <f t="shared" si="776"/>
        <v/>
      </c>
      <c r="H7059" t="str">
        <f t="shared" si="777"/>
        <v/>
      </c>
      <c r="I7059" t="str">
        <f t="shared" si="780"/>
        <v/>
      </c>
      <c r="J7059" t="str">
        <f t="shared" si="781"/>
        <v/>
      </c>
    </row>
    <row r="7060" spans="3:10" x14ac:dyDescent="0.2">
      <c r="C7060" s="33" t="str">
        <f t="shared" si="778"/>
        <v>ITEM:</v>
      </c>
      <c r="D7060" s="34" t="s">
        <v>526</v>
      </c>
      <c r="E7060" t="str">
        <f t="shared" si="775"/>
        <v/>
      </c>
      <c r="F7060" t="str">
        <f t="shared" si="779"/>
        <v/>
      </c>
      <c r="G7060" t="str">
        <f t="shared" si="776"/>
        <v/>
      </c>
      <c r="H7060" t="str">
        <f t="shared" si="777"/>
        <v/>
      </c>
      <c r="I7060" t="str">
        <f t="shared" si="780"/>
        <v/>
      </c>
      <c r="J7060" t="str">
        <f t="shared" si="781"/>
        <v/>
      </c>
    </row>
    <row r="7061" spans="3:10" x14ac:dyDescent="0.2">
      <c r="C7061" s="33" t="e">
        <f t="shared" si="778"/>
        <v>#VALUE!</v>
      </c>
      <c r="D7061" s="33"/>
      <c r="E7061" t="str">
        <f t="shared" si="775"/>
        <v/>
      </c>
      <c r="F7061" t="str">
        <f t="shared" si="779"/>
        <v/>
      </c>
      <c r="G7061" t="str">
        <f t="shared" si="776"/>
        <v/>
      </c>
      <c r="H7061" t="str">
        <f t="shared" si="777"/>
        <v/>
      </c>
      <c r="I7061" t="str">
        <f t="shared" si="780"/>
        <v/>
      </c>
      <c r="J7061" t="str">
        <f t="shared" si="781"/>
        <v/>
      </c>
    </row>
    <row r="7062" spans="3:10" ht="32" x14ac:dyDescent="0.2">
      <c r="C7062" s="33" t="str">
        <f t="shared" si="778"/>
        <v>NEST-LEVEL:</v>
      </c>
      <c r="D7062" s="34" t="s">
        <v>554</v>
      </c>
      <c r="E7062" t="str">
        <f t="shared" si="775"/>
        <v/>
      </c>
      <c r="F7062" t="str">
        <f t="shared" si="779"/>
        <v/>
      </c>
      <c r="G7062" t="str">
        <f t="shared" si="776"/>
        <v/>
      </c>
      <c r="H7062" t="str">
        <f t="shared" si="777"/>
        <v/>
      </c>
      <c r="I7062" t="str">
        <f t="shared" si="780"/>
        <v/>
      </c>
      <c r="J7062" t="str">
        <f t="shared" si="781"/>
        <v/>
      </c>
    </row>
    <row r="7063" spans="3:10" x14ac:dyDescent="0.2">
      <c r="C7063" s="33" t="e">
        <f t="shared" si="778"/>
        <v>#VALUE!</v>
      </c>
      <c r="D7063" s="33"/>
      <c r="E7063" t="str">
        <f t="shared" si="775"/>
        <v/>
      </c>
      <c r="F7063" t="str">
        <f t="shared" si="779"/>
        <v/>
      </c>
      <c r="G7063" t="str">
        <f t="shared" si="776"/>
        <v/>
      </c>
      <c r="H7063" t="str">
        <f t="shared" si="777"/>
        <v/>
      </c>
      <c r="I7063" t="str">
        <f t="shared" si="780"/>
        <v/>
      </c>
      <c r="J7063" t="str">
        <f t="shared" si="781"/>
        <v/>
      </c>
    </row>
    <row r="7064" spans="3:10" x14ac:dyDescent="0.2">
      <c r="C7064" s="33" t="e">
        <f t="shared" si="778"/>
        <v>#VALUE!</v>
      </c>
      <c r="D7064" s="34" t="s">
        <v>524</v>
      </c>
      <c r="E7064" t="str">
        <f t="shared" si="775"/>
        <v/>
      </c>
      <c r="F7064" t="str">
        <f t="shared" si="779"/>
        <v/>
      </c>
      <c r="G7064" t="str">
        <f t="shared" si="776"/>
        <v/>
      </c>
      <c r="H7064" t="str">
        <f t="shared" si="777"/>
        <v/>
      </c>
      <c r="I7064" t="str">
        <f t="shared" si="780"/>
        <v/>
      </c>
      <c r="J7064" t="str">
        <f t="shared" si="781"/>
        <v/>
      </c>
    </row>
    <row r="7065" spans="3:10" x14ac:dyDescent="0.2">
      <c r="C7065" s="33" t="e">
        <f t="shared" si="778"/>
        <v>#VALUE!</v>
      </c>
      <c r="D7065" s="33"/>
      <c r="E7065" t="str">
        <f t="shared" si="775"/>
        <v/>
      </c>
      <c r="F7065" t="str">
        <f t="shared" si="779"/>
        <v/>
      </c>
      <c r="G7065" t="str">
        <f t="shared" si="776"/>
        <v/>
      </c>
      <c r="H7065" t="str">
        <f t="shared" si="777"/>
        <v/>
      </c>
      <c r="I7065" t="str">
        <f t="shared" si="780"/>
        <v/>
      </c>
      <c r="J7065" t="str">
        <f t="shared" si="781"/>
        <v/>
      </c>
    </row>
    <row r="7066" spans="3:10" x14ac:dyDescent="0.2">
      <c r="C7066" s="33" t="e">
        <f t="shared" si="778"/>
        <v>#VALUE!</v>
      </c>
      <c r="D7066" s="34" t="s">
        <v>524</v>
      </c>
      <c r="E7066" t="str">
        <f t="shared" si="775"/>
        <v/>
      </c>
      <c r="F7066" t="str">
        <f t="shared" si="779"/>
        <v/>
      </c>
      <c r="G7066" t="str">
        <f t="shared" si="776"/>
        <v/>
      </c>
      <c r="H7066" t="str">
        <f t="shared" si="777"/>
        <v/>
      </c>
      <c r="I7066" t="str">
        <f t="shared" si="780"/>
        <v/>
      </c>
      <c r="J7066" t="str">
        <f t="shared" si="781"/>
        <v/>
      </c>
    </row>
    <row r="7067" spans="3:10" x14ac:dyDescent="0.2">
      <c r="C7067" s="33" t="e">
        <f t="shared" si="778"/>
        <v>#VALUE!</v>
      </c>
      <c r="D7067" s="34" t="s">
        <v>524</v>
      </c>
      <c r="E7067" t="str">
        <f t="shared" si="775"/>
        <v/>
      </c>
      <c r="F7067" t="str">
        <f t="shared" si="779"/>
        <v/>
      </c>
      <c r="G7067" t="str">
        <f t="shared" si="776"/>
        <v/>
      </c>
      <c r="H7067" t="str">
        <f t="shared" si="777"/>
        <v/>
      </c>
      <c r="I7067" t="str">
        <f t="shared" si="780"/>
        <v/>
      </c>
      <c r="J7067" t="str">
        <f t="shared" si="781"/>
        <v/>
      </c>
    </row>
    <row r="7068" spans="3:10" x14ac:dyDescent="0.2">
      <c r="C7068" s="33" t="e">
        <f t="shared" si="778"/>
        <v>#VALUE!</v>
      </c>
      <c r="D7068" s="34" t="s">
        <v>524</v>
      </c>
      <c r="E7068" t="str">
        <f t="shared" si="775"/>
        <v/>
      </c>
      <c r="F7068" t="str">
        <f t="shared" si="779"/>
        <v/>
      </c>
      <c r="G7068" t="str">
        <f t="shared" si="776"/>
        <v/>
      </c>
      <c r="H7068" t="str">
        <f t="shared" si="777"/>
        <v/>
      </c>
      <c r="I7068" t="str">
        <f t="shared" si="780"/>
        <v/>
      </c>
      <c r="J7068" t="str">
        <f t="shared" si="781"/>
        <v/>
      </c>
    </row>
    <row r="7069" spans="3:10" x14ac:dyDescent="0.2">
      <c r="C7069" s="33" t="e">
        <f t="shared" si="778"/>
        <v>#VALUE!</v>
      </c>
      <c r="D7069" s="33"/>
      <c r="E7069" t="str">
        <f t="shared" si="775"/>
        <v/>
      </c>
      <c r="F7069" t="str">
        <f t="shared" si="779"/>
        <v/>
      </c>
      <c r="G7069" t="str">
        <f t="shared" si="776"/>
        <v/>
      </c>
      <c r="H7069" t="str">
        <f t="shared" si="777"/>
        <v/>
      </c>
      <c r="I7069" t="str">
        <f t="shared" si="780"/>
        <v/>
      </c>
      <c r="J7069" t="str">
        <f t="shared" si="781"/>
        <v/>
      </c>
    </row>
    <row r="7070" spans="3:10" x14ac:dyDescent="0.2">
      <c r="C7070" s="33" t="e">
        <f t="shared" si="778"/>
        <v>#VALUE!</v>
      </c>
      <c r="D7070" s="34" t="s">
        <v>524</v>
      </c>
      <c r="E7070" t="str">
        <f t="shared" si="775"/>
        <v/>
      </c>
      <c r="F7070" t="str">
        <f t="shared" si="779"/>
        <v/>
      </c>
      <c r="G7070" t="str">
        <f t="shared" si="776"/>
        <v/>
      </c>
      <c r="H7070" t="str">
        <f t="shared" si="777"/>
        <v/>
      </c>
      <c r="I7070" t="str">
        <f t="shared" si="780"/>
        <v/>
      </c>
      <c r="J7070" t="str">
        <f t="shared" si="781"/>
        <v/>
      </c>
    </row>
    <row r="7071" spans="3:10" x14ac:dyDescent="0.2">
      <c r="C7071" s="33" t="e">
        <f t="shared" si="778"/>
        <v>#VALUE!</v>
      </c>
      <c r="D7071" s="33"/>
      <c r="E7071" t="str">
        <f t="shared" si="775"/>
        <v/>
      </c>
      <c r="F7071" t="str">
        <f t="shared" si="779"/>
        <v/>
      </c>
      <c r="G7071" t="str">
        <f t="shared" si="776"/>
        <v/>
      </c>
      <c r="H7071" t="str">
        <f t="shared" si="777"/>
        <v/>
      </c>
      <c r="I7071" t="str">
        <f t="shared" si="780"/>
        <v/>
      </c>
      <c r="J7071" t="str">
        <f t="shared" si="781"/>
        <v/>
      </c>
    </row>
    <row r="7072" spans="3:10" x14ac:dyDescent="0.2">
      <c r="C7072" s="33" t="e">
        <f t="shared" si="778"/>
        <v>#VALUE!</v>
      </c>
      <c r="D7072" s="34" t="s">
        <v>524</v>
      </c>
      <c r="E7072" t="str">
        <f t="shared" si="775"/>
        <v/>
      </c>
      <c r="F7072" t="str">
        <f t="shared" si="779"/>
        <v/>
      </c>
      <c r="G7072" t="str">
        <f t="shared" si="776"/>
        <v/>
      </c>
      <c r="H7072" t="str">
        <f t="shared" si="777"/>
        <v/>
      </c>
      <c r="I7072" t="str">
        <f t="shared" si="780"/>
        <v/>
      </c>
      <c r="J7072" t="str">
        <f t="shared" si="781"/>
        <v/>
      </c>
    </row>
    <row r="7073" spans="3:10" x14ac:dyDescent="0.2">
      <c r="C7073" s="33" t="e">
        <f t="shared" si="778"/>
        <v>#VALUE!</v>
      </c>
      <c r="D7073" s="34" t="s">
        <v>524</v>
      </c>
      <c r="E7073" t="str">
        <f t="shared" si="775"/>
        <v/>
      </c>
      <c r="F7073" t="str">
        <f t="shared" si="779"/>
        <v/>
      </c>
      <c r="G7073" t="str">
        <f t="shared" si="776"/>
        <v/>
      </c>
      <c r="H7073" t="str">
        <f t="shared" si="777"/>
        <v/>
      </c>
      <c r="I7073" t="str">
        <f t="shared" si="780"/>
        <v/>
      </c>
      <c r="J7073" t="str">
        <f t="shared" si="781"/>
        <v/>
      </c>
    </row>
    <row r="7074" spans="3:10" x14ac:dyDescent="0.2">
      <c r="C7074" s="33" t="e">
        <f t="shared" si="778"/>
        <v>#VALUE!</v>
      </c>
      <c r="D7074" s="34" t="s">
        <v>524</v>
      </c>
      <c r="E7074" t="str">
        <f t="shared" si="775"/>
        <v/>
      </c>
      <c r="F7074" t="str">
        <f t="shared" si="779"/>
        <v/>
      </c>
      <c r="G7074" t="str">
        <f t="shared" si="776"/>
        <v/>
      </c>
      <c r="H7074" t="str">
        <f t="shared" si="777"/>
        <v/>
      </c>
      <c r="I7074" t="str">
        <f t="shared" si="780"/>
        <v/>
      </c>
      <c r="J7074" t="str">
        <f t="shared" si="781"/>
        <v/>
      </c>
    </row>
    <row r="7075" spans="3:10" x14ac:dyDescent="0.2">
      <c r="C7075" s="33" t="e">
        <f t="shared" si="778"/>
        <v>#VALUE!</v>
      </c>
      <c r="D7075" s="33"/>
      <c r="E7075" t="str">
        <f t="shared" si="775"/>
        <v/>
      </c>
      <c r="F7075" t="str">
        <f t="shared" si="779"/>
        <v/>
      </c>
      <c r="G7075" t="str">
        <f t="shared" si="776"/>
        <v/>
      </c>
      <c r="H7075" t="str">
        <f t="shared" si="777"/>
        <v/>
      </c>
      <c r="I7075" t="str">
        <f t="shared" si="780"/>
        <v/>
      </c>
      <c r="J7075" t="str">
        <f t="shared" si="781"/>
        <v/>
      </c>
    </row>
    <row r="7076" spans="3:10" x14ac:dyDescent="0.2">
      <c r="C7076" s="33" t="e">
        <f t="shared" si="778"/>
        <v>#VALUE!</v>
      </c>
      <c r="D7076" s="34" t="s">
        <v>524</v>
      </c>
      <c r="E7076" t="str">
        <f t="shared" si="775"/>
        <v/>
      </c>
      <c r="F7076" t="str">
        <f t="shared" si="779"/>
        <v/>
      </c>
      <c r="G7076" t="str">
        <f t="shared" si="776"/>
        <v/>
      </c>
      <c r="H7076" t="str">
        <f t="shared" si="777"/>
        <v/>
      </c>
      <c r="I7076" t="str">
        <f t="shared" si="780"/>
        <v/>
      </c>
      <c r="J7076" t="str">
        <f t="shared" si="781"/>
        <v/>
      </c>
    </row>
    <row r="7077" spans="3:10" x14ac:dyDescent="0.2">
      <c r="C7077" s="33" t="e">
        <f t="shared" si="778"/>
        <v>#VALUE!</v>
      </c>
      <c r="D7077" s="33"/>
      <c r="E7077" t="str">
        <f t="shared" si="775"/>
        <v/>
      </c>
      <c r="F7077" t="str">
        <f t="shared" si="779"/>
        <v/>
      </c>
      <c r="G7077" t="str">
        <f t="shared" si="776"/>
        <v/>
      </c>
      <c r="H7077" t="str">
        <f t="shared" si="777"/>
        <v/>
      </c>
      <c r="I7077" t="str">
        <f t="shared" si="780"/>
        <v/>
      </c>
      <c r="J7077" t="str">
        <f t="shared" si="781"/>
        <v/>
      </c>
    </row>
    <row r="7078" spans="3:10" x14ac:dyDescent="0.2">
      <c r="C7078" s="33" t="e">
        <f t="shared" si="778"/>
        <v>#VALUE!</v>
      </c>
      <c r="D7078" s="34" t="s">
        <v>524</v>
      </c>
      <c r="E7078" t="str">
        <f t="shared" si="775"/>
        <v/>
      </c>
      <c r="F7078" t="str">
        <f t="shared" si="779"/>
        <v/>
      </c>
      <c r="G7078" t="str">
        <f t="shared" si="776"/>
        <v/>
      </c>
      <c r="H7078" t="str">
        <f t="shared" si="777"/>
        <v/>
      </c>
      <c r="I7078" t="str">
        <f t="shared" si="780"/>
        <v/>
      </c>
      <c r="J7078" t="str">
        <f t="shared" si="781"/>
        <v/>
      </c>
    </row>
    <row r="7079" spans="3:10" x14ac:dyDescent="0.2">
      <c r="C7079" s="33" t="e">
        <f t="shared" si="778"/>
        <v>#VALUE!</v>
      </c>
      <c r="D7079" s="34" t="s">
        <v>524</v>
      </c>
      <c r="E7079" t="str">
        <f t="shared" si="775"/>
        <v/>
      </c>
      <c r="F7079" t="str">
        <f t="shared" si="779"/>
        <v/>
      </c>
      <c r="G7079" t="str">
        <f t="shared" si="776"/>
        <v/>
      </c>
      <c r="H7079" t="str">
        <f t="shared" si="777"/>
        <v/>
      </c>
      <c r="I7079" t="str">
        <f t="shared" si="780"/>
        <v/>
      </c>
      <c r="J7079" t="str">
        <f t="shared" si="781"/>
        <v/>
      </c>
    </row>
    <row r="7080" spans="3:10" x14ac:dyDescent="0.2">
      <c r="C7080" s="33" t="e">
        <f t="shared" si="778"/>
        <v>#VALUE!</v>
      </c>
      <c r="D7080" s="34" t="s">
        <v>524</v>
      </c>
      <c r="E7080" t="str">
        <f t="shared" si="775"/>
        <v/>
      </c>
      <c r="F7080" t="str">
        <f t="shared" si="779"/>
        <v/>
      </c>
      <c r="G7080" t="str">
        <f t="shared" si="776"/>
        <v/>
      </c>
      <c r="H7080" t="str">
        <f t="shared" si="777"/>
        <v/>
      </c>
      <c r="I7080" t="str">
        <f t="shared" si="780"/>
        <v/>
      </c>
      <c r="J7080" t="str">
        <f t="shared" si="781"/>
        <v/>
      </c>
    </row>
    <row r="7081" spans="3:10" x14ac:dyDescent="0.2">
      <c r="C7081" s="33" t="e">
        <f t="shared" si="778"/>
        <v>#VALUE!</v>
      </c>
      <c r="D7081" s="33"/>
      <c r="E7081" t="str">
        <f t="shared" si="775"/>
        <v/>
      </c>
      <c r="F7081" t="str">
        <f t="shared" si="779"/>
        <v/>
      </c>
      <c r="G7081" t="str">
        <f t="shared" si="776"/>
        <v/>
      </c>
      <c r="H7081" t="str">
        <f t="shared" si="777"/>
        <v/>
      </c>
      <c r="I7081" t="str">
        <f t="shared" si="780"/>
        <v/>
      </c>
      <c r="J7081" t="str">
        <f t="shared" si="781"/>
        <v/>
      </c>
    </row>
    <row r="7082" spans="3:10" x14ac:dyDescent="0.2">
      <c r="C7082" s="33" t="e">
        <f t="shared" si="778"/>
        <v>#VALUE!</v>
      </c>
      <c r="D7082" s="34" t="s">
        <v>524</v>
      </c>
      <c r="E7082" t="str">
        <f t="shared" si="775"/>
        <v/>
      </c>
      <c r="F7082" t="str">
        <f t="shared" si="779"/>
        <v/>
      </c>
      <c r="G7082" t="str">
        <f t="shared" si="776"/>
        <v/>
      </c>
      <c r="H7082" t="str">
        <f t="shared" si="777"/>
        <v/>
      </c>
      <c r="I7082" t="str">
        <f t="shared" si="780"/>
        <v/>
      </c>
      <c r="J7082" t="str">
        <f t="shared" si="781"/>
        <v/>
      </c>
    </row>
    <row r="7083" spans="3:10" x14ac:dyDescent="0.2">
      <c r="C7083" s="33" t="e">
        <f t="shared" si="778"/>
        <v>#VALUE!</v>
      </c>
      <c r="D7083" s="34" t="s">
        <v>530</v>
      </c>
      <c r="E7083" t="str">
        <f t="shared" si="775"/>
        <v/>
      </c>
      <c r="F7083" t="str">
        <f t="shared" si="779"/>
        <v/>
      </c>
      <c r="G7083" t="str">
        <f t="shared" si="776"/>
        <v/>
      </c>
      <c r="H7083" t="str">
        <f t="shared" si="777"/>
        <v/>
      </c>
      <c r="I7083" t="str">
        <f t="shared" si="780"/>
        <v/>
      </c>
      <c r="J7083" t="str">
        <f t="shared" si="781"/>
        <v/>
      </c>
    </row>
    <row r="7084" spans="3:10" ht="80" x14ac:dyDescent="0.2">
      <c r="C7084" s="33" t="str">
        <f t="shared" si="778"/>
        <v>&lt;img src="https:</v>
      </c>
      <c r="D7084" s="35" t="s">
        <v>1162</v>
      </c>
      <c r="E7084" t="str">
        <f t="shared" si="775"/>
        <v/>
      </c>
      <c r="F7084" t="str">
        <f t="shared" si="779"/>
        <v/>
      </c>
      <c r="G7084" t="str">
        <f t="shared" si="776"/>
        <v/>
      </c>
      <c r="H7084" t="str">
        <f t="shared" si="777"/>
        <v/>
      </c>
      <c r="I7084" t="str">
        <f t="shared" si="780"/>
        <v/>
      </c>
      <c r="J7084" t="str">
        <f t="shared" si="781"/>
        <v/>
      </c>
    </row>
    <row r="7085" spans="3:10" x14ac:dyDescent="0.2">
      <c r="C7085" s="33" t="e">
        <f t="shared" si="778"/>
        <v>#VALUE!</v>
      </c>
      <c r="D7085" s="33"/>
      <c r="E7085" t="str">
        <f t="shared" ref="E7085:E7148" si="782">IF($D7085=$D$1, $D$1,"")</f>
        <v/>
      </c>
      <c r="F7085" t="str">
        <f t="shared" si="779"/>
        <v/>
      </c>
      <c r="G7085" t="str">
        <f t="shared" ref="G7085:G7148" si="783">IF($D7085=$D$1, $D7089,"")</f>
        <v/>
      </c>
      <c r="H7085" t="str">
        <f t="shared" ref="H7085:H7148" si="784">IF($D7085=$D$1, $D7090,"")</f>
        <v/>
      </c>
      <c r="I7085" t="str">
        <f t="shared" si="780"/>
        <v/>
      </c>
      <c r="J7085" t="str">
        <f t="shared" si="781"/>
        <v/>
      </c>
    </row>
    <row r="7086" spans="3:10" x14ac:dyDescent="0.2">
      <c r="C7086" s="33" t="str">
        <f t="shared" si="778"/>
        <v>NAME:</v>
      </c>
      <c r="D7086" s="34" t="s">
        <v>519</v>
      </c>
      <c r="E7086" t="str">
        <f t="shared" si="782"/>
        <v>NAME:</v>
      </c>
      <c r="F7086" t="str">
        <f t="shared" si="779"/>
        <v>Mac &amp;amp; Cheese Joint</v>
      </c>
      <c r="G7086" t="str">
        <f t="shared" si="783"/>
        <v>ID:</v>
      </c>
      <c r="H7086" t="str">
        <f t="shared" si="784"/>
        <v xml:space="preserve"> 4bf58dd8d48988d1bf941735 </v>
      </c>
      <c r="I7086" t="str">
        <f t="shared" si="780"/>
        <v xml:space="preserve">NEST-LEVEL: level-3 </v>
      </c>
      <c r="J7086" t="str">
        <f t="shared" si="781"/>
        <v>Suggested Countries: CA, US</v>
      </c>
    </row>
    <row r="7087" spans="3:10" x14ac:dyDescent="0.2">
      <c r="C7087" s="33" t="e">
        <f t="shared" si="778"/>
        <v>#VALUE!</v>
      </c>
      <c r="D7087" s="34" t="s">
        <v>1163</v>
      </c>
      <c r="E7087" t="str">
        <f t="shared" si="782"/>
        <v/>
      </c>
      <c r="F7087" t="str">
        <f t="shared" si="779"/>
        <v/>
      </c>
      <c r="G7087" t="str">
        <f t="shared" si="783"/>
        <v/>
      </c>
      <c r="H7087" t="str">
        <f t="shared" si="784"/>
        <v/>
      </c>
      <c r="I7087" t="str">
        <f t="shared" si="780"/>
        <v/>
      </c>
      <c r="J7087" t="str">
        <f t="shared" si="781"/>
        <v/>
      </c>
    </row>
    <row r="7088" spans="3:10" x14ac:dyDescent="0.2">
      <c r="C7088" s="33" t="e">
        <f t="shared" si="778"/>
        <v>#VALUE!</v>
      </c>
      <c r="D7088" s="34" t="s">
        <v>524</v>
      </c>
      <c r="E7088" t="str">
        <f t="shared" si="782"/>
        <v/>
      </c>
      <c r="F7088" t="str">
        <f t="shared" si="779"/>
        <v/>
      </c>
      <c r="G7088" t="str">
        <f t="shared" si="783"/>
        <v/>
      </c>
      <c r="H7088" t="str">
        <f t="shared" si="784"/>
        <v/>
      </c>
      <c r="I7088" t="str">
        <f t="shared" si="780"/>
        <v/>
      </c>
      <c r="J7088" t="str">
        <f t="shared" si="781"/>
        <v/>
      </c>
    </row>
    <row r="7089" spans="3:10" x14ac:dyDescent="0.2">
      <c r="C7089" s="33" t="e">
        <f t="shared" si="778"/>
        <v>#VALUE!</v>
      </c>
      <c r="D7089" s="33"/>
      <c r="E7089" t="str">
        <f t="shared" si="782"/>
        <v/>
      </c>
      <c r="F7089" t="str">
        <f t="shared" si="779"/>
        <v/>
      </c>
      <c r="G7089" t="str">
        <f t="shared" si="783"/>
        <v/>
      </c>
      <c r="H7089" t="str">
        <f t="shared" si="784"/>
        <v/>
      </c>
      <c r="I7089" t="str">
        <f t="shared" si="780"/>
        <v/>
      </c>
      <c r="J7089" t="str">
        <f t="shared" si="781"/>
        <v/>
      </c>
    </row>
    <row r="7090" spans="3:10" x14ac:dyDescent="0.2">
      <c r="C7090" s="33" t="str">
        <f t="shared" si="778"/>
        <v>ID:</v>
      </c>
      <c r="D7090" s="34" t="s">
        <v>520</v>
      </c>
      <c r="E7090" t="str">
        <f t="shared" si="782"/>
        <v/>
      </c>
      <c r="F7090" t="str">
        <f t="shared" si="779"/>
        <v/>
      </c>
      <c r="G7090" t="str">
        <f t="shared" si="783"/>
        <v/>
      </c>
      <c r="H7090" t="str">
        <f t="shared" si="784"/>
        <v/>
      </c>
      <c r="I7090" t="str">
        <f t="shared" si="780"/>
        <v/>
      </c>
      <c r="J7090" t="str">
        <f t="shared" si="781"/>
        <v/>
      </c>
    </row>
    <row r="7091" spans="3:10" x14ac:dyDescent="0.2">
      <c r="C7091" s="33" t="e">
        <f t="shared" si="778"/>
        <v>#VALUE!</v>
      </c>
      <c r="D7091" s="34" t="s">
        <v>1164</v>
      </c>
      <c r="E7091" t="str">
        <f t="shared" si="782"/>
        <v/>
      </c>
      <c r="F7091" t="str">
        <f t="shared" si="779"/>
        <v/>
      </c>
      <c r="G7091" t="str">
        <f t="shared" si="783"/>
        <v/>
      </c>
      <c r="H7091" t="str">
        <f t="shared" si="784"/>
        <v/>
      </c>
      <c r="I7091" t="str">
        <f t="shared" si="780"/>
        <v/>
      </c>
      <c r="J7091" t="str">
        <f t="shared" si="781"/>
        <v/>
      </c>
    </row>
    <row r="7092" spans="3:10" x14ac:dyDescent="0.2">
      <c r="C7092" s="33" t="e">
        <f t="shared" si="778"/>
        <v>#VALUE!</v>
      </c>
      <c r="D7092" s="34" t="s">
        <v>524</v>
      </c>
      <c r="E7092" t="str">
        <f t="shared" si="782"/>
        <v/>
      </c>
      <c r="F7092" t="str">
        <f t="shared" si="779"/>
        <v/>
      </c>
      <c r="G7092" t="str">
        <f t="shared" si="783"/>
        <v/>
      </c>
      <c r="H7092" t="str">
        <f t="shared" si="784"/>
        <v/>
      </c>
      <c r="I7092" t="str">
        <f t="shared" si="780"/>
        <v/>
      </c>
      <c r="J7092" t="str">
        <f t="shared" si="781"/>
        <v/>
      </c>
    </row>
    <row r="7093" spans="3:10" x14ac:dyDescent="0.2">
      <c r="C7093" s="33" t="e">
        <f t="shared" si="778"/>
        <v>#VALUE!</v>
      </c>
      <c r="D7093" s="33"/>
      <c r="E7093" t="str">
        <f t="shared" si="782"/>
        <v/>
      </c>
      <c r="F7093" t="str">
        <f t="shared" si="779"/>
        <v/>
      </c>
      <c r="G7093" t="str">
        <f t="shared" si="783"/>
        <v/>
      </c>
      <c r="H7093" t="str">
        <f t="shared" si="784"/>
        <v/>
      </c>
      <c r="I7093" t="str">
        <f t="shared" si="780"/>
        <v/>
      </c>
      <c r="J7093" t="str">
        <f t="shared" si="781"/>
        <v/>
      </c>
    </row>
    <row r="7094" spans="3:10" x14ac:dyDescent="0.2">
      <c r="C7094" s="33" t="e">
        <f t="shared" si="778"/>
        <v>#VALUE!</v>
      </c>
      <c r="D7094" s="33"/>
      <c r="E7094" t="str">
        <f t="shared" si="782"/>
        <v/>
      </c>
      <c r="F7094" t="str">
        <f t="shared" si="779"/>
        <v/>
      </c>
      <c r="G7094" t="str">
        <f t="shared" si="783"/>
        <v/>
      </c>
      <c r="H7094" t="str">
        <f t="shared" si="784"/>
        <v/>
      </c>
      <c r="I7094" t="str">
        <f t="shared" si="780"/>
        <v/>
      </c>
      <c r="J7094" t="str">
        <f t="shared" si="781"/>
        <v/>
      </c>
    </row>
    <row r="7095" spans="3:10" x14ac:dyDescent="0.2">
      <c r="C7095" s="33" t="e">
        <f t="shared" si="778"/>
        <v>#VALUE!</v>
      </c>
      <c r="D7095" s="34" t="s">
        <v>552</v>
      </c>
      <c r="E7095" t="str">
        <f t="shared" si="782"/>
        <v/>
      </c>
      <c r="F7095" t="str">
        <f t="shared" si="779"/>
        <v/>
      </c>
      <c r="G7095" t="str">
        <f t="shared" si="783"/>
        <v/>
      </c>
      <c r="H7095" t="str">
        <f t="shared" si="784"/>
        <v/>
      </c>
      <c r="I7095" t="str">
        <f t="shared" si="780"/>
        <v/>
      </c>
      <c r="J7095" t="str">
        <f t="shared" si="781"/>
        <v/>
      </c>
    </row>
    <row r="7096" spans="3:10" ht="32" x14ac:dyDescent="0.2">
      <c r="C7096" s="33" t="str">
        <f t="shared" si="778"/>
        <v>Suggested Countries:</v>
      </c>
      <c r="D7096" s="34" t="s">
        <v>1165</v>
      </c>
      <c r="E7096" t="str">
        <f t="shared" si="782"/>
        <v/>
      </c>
      <c r="F7096" t="str">
        <f t="shared" si="779"/>
        <v/>
      </c>
      <c r="G7096" t="str">
        <f t="shared" si="783"/>
        <v/>
      </c>
      <c r="H7096" t="str">
        <f t="shared" si="784"/>
        <v/>
      </c>
      <c r="I7096" t="str">
        <f t="shared" si="780"/>
        <v/>
      </c>
      <c r="J7096" t="str">
        <f t="shared" si="781"/>
        <v/>
      </c>
    </row>
    <row r="7097" spans="3:10" x14ac:dyDescent="0.2">
      <c r="C7097" s="33" t="e">
        <f t="shared" si="778"/>
        <v>#VALUE!</v>
      </c>
      <c r="D7097" s="34" t="s">
        <v>524</v>
      </c>
      <c r="E7097" t="str">
        <f t="shared" si="782"/>
        <v/>
      </c>
      <c r="F7097" t="str">
        <f t="shared" si="779"/>
        <v/>
      </c>
      <c r="G7097" t="str">
        <f t="shared" si="783"/>
        <v/>
      </c>
      <c r="H7097" t="str">
        <f t="shared" si="784"/>
        <v/>
      </c>
      <c r="I7097" t="str">
        <f t="shared" si="780"/>
        <v/>
      </c>
      <c r="J7097" t="str">
        <f t="shared" si="781"/>
        <v/>
      </c>
    </row>
    <row r="7098" spans="3:10" x14ac:dyDescent="0.2">
      <c r="C7098" s="33" t="e">
        <f t="shared" si="778"/>
        <v>#VALUE!</v>
      </c>
      <c r="D7098" s="33"/>
      <c r="E7098" t="str">
        <f t="shared" si="782"/>
        <v/>
      </c>
      <c r="F7098" t="str">
        <f t="shared" si="779"/>
        <v/>
      </c>
      <c r="G7098" t="str">
        <f t="shared" si="783"/>
        <v/>
      </c>
      <c r="H7098" t="str">
        <f t="shared" si="784"/>
        <v/>
      </c>
      <c r="I7098" t="str">
        <f t="shared" si="780"/>
        <v/>
      </c>
      <c r="J7098" t="str">
        <f t="shared" si="781"/>
        <v/>
      </c>
    </row>
    <row r="7099" spans="3:10" x14ac:dyDescent="0.2">
      <c r="C7099" s="33" t="e">
        <f t="shared" si="778"/>
        <v>#VALUE!</v>
      </c>
      <c r="D7099" s="33"/>
      <c r="E7099" t="str">
        <f t="shared" si="782"/>
        <v/>
      </c>
      <c r="F7099" t="str">
        <f t="shared" si="779"/>
        <v/>
      </c>
      <c r="G7099" t="str">
        <f t="shared" si="783"/>
        <v/>
      </c>
      <c r="H7099" t="str">
        <f t="shared" si="784"/>
        <v/>
      </c>
      <c r="I7099" t="str">
        <f t="shared" si="780"/>
        <v/>
      </c>
      <c r="J7099" t="str">
        <f t="shared" si="781"/>
        <v/>
      </c>
    </row>
    <row r="7100" spans="3:10" x14ac:dyDescent="0.2">
      <c r="C7100" s="33" t="str">
        <f t="shared" si="778"/>
        <v>ITEM:</v>
      </c>
      <c r="D7100" s="34" t="s">
        <v>526</v>
      </c>
      <c r="E7100" t="str">
        <f t="shared" si="782"/>
        <v/>
      </c>
      <c r="F7100" t="str">
        <f t="shared" si="779"/>
        <v/>
      </c>
      <c r="G7100" t="str">
        <f t="shared" si="783"/>
        <v/>
      </c>
      <c r="H7100" t="str">
        <f t="shared" si="784"/>
        <v/>
      </c>
      <c r="I7100" t="str">
        <f t="shared" si="780"/>
        <v/>
      </c>
      <c r="J7100" t="str">
        <f t="shared" si="781"/>
        <v/>
      </c>
    </row>
    <row r="7101" spans="3:10" x14ac:dyDescent="0.2">
      <c r="C7101" s="33" t="e">
        <f t="shared" si="778"/>
        <v>#VALUE!</v>
      </c>
      <c r="D7101" s="33"/>
      <c r="E7101" t="str">
        <f t="shared" si="782"/>
        <v/>
      </c>
      <c r="F7101" t="str">
        <f t="shared" si="779"/>
        <v/>
      </c>
      <c r="G7101" t="str">
        <f t="shared" si="783"/>
        <v/>
      </c>
      <c r="H7101" t="str">
        <f t="shared" si="784"/>
        <v/>
      </c>
      <c r="I7101" t="str">
        <f t="shared" si="780"/>
        <v/>
      </c>
      <c r="J7101" t="str">
        <f t="shared" si="781"/>
        <v/>
      </c>
    </row>
    <row r="7102" spans="3:10" ht="32" x14ac:dyDescent="0.2">
      <c r="C7102" s="33" t="str">
        <f t="shared" si="778"/>
        <v>NEST-LEVEL:</v>
      </c>
      <c r="D7102" s="34" t="s">
        <v>527</v>
      </c>
      <c r="E7102" t="str">
        <f t="shared" si="782"/>
        <v/>
      </c>
      <c r="F7102" t="str">
        <f t="shared" si="779"/>
        <v/>
      </c>
      <c r="G7102" t="str">
        <f t="shared" si="783"/>
        <v/>
      </c>
      <c r="H7102" t="str">
        <f t="shared" si="784"/>
        <v/>
      </c>
      <c r="I7102" t="str">
        <f t="shared" si="780"/>
        <v/>
      </c>
      <c r="J7102" t="str">
        <f t="shared" si="781"/>
        <v/>
      </c>
    </row>
    <row r="7103" spans="3:10" x14ac:dyDescent="0.2">
      <c r="C7103" s="33" t="e">
        <f t="shared" si="778"/>
        <v>#VALUE!</v>
      </c>
      <c r="D7103" s="33"/>
      <c r="E7103" t="str">
        <f t="shared" si="782"/>
        <v/>
      </c>
      <c r="F7103" t="str">
        <f t="shared" si="779"/>
        <v/>
      </c>
      <c r="G7103" t="str">
        <f t="shared" si="783"/>
        <v/>
      </c>
      <c r="H7103" t="str">
        <f t="shared" si="784"/>
        <v/>
      </c>
      <c r="I7103" t="str">
        <f t="shared" si="780"/>
        <v/>
      </c>
      <c r="J7103" t="str">
        <f t="shared" si="781"/>
        <v/>
      </c>
    </row>
    <row r="7104" spans="3:10" x14ac:dyDescent="0.2">
      <c r="C7104" s="33" t="e">
        <f t="shared" si="778"/>
        <v>#VALUE!</v>
      </c>
      <c r="D7104" s="34" t="s">
        <v>524</v>
      </c>
      <c r="E7104" t="str">
        <f t="shared" si="782"/>
        <v/>
      </c>
      <c r="F7104" t="str">
        <f t="shared" si="779"/>
        <v/>
      </c>
      <c r="G7104" t="str">
        <f t="shared" si="783"/>
        <v/>
      </c>
      <c r="H7104" t="str">
        <f t="shared" si="784"/>
        <v/>
      </c>
      <c r="I7104" t="str">
        <f t="shared" si="780"/>
        <v/>
      </c>
      <c r="J7104" t="str">
        <f t="shared" si="781"/>
        <v/>
      </c>
    </row>
    <row r="7105" spans="3:10" x14ac:dyDescent="0.2">
      <c r="C7105" s="33" t="e">
        <f t="shared" ref="C7105:C7168" si="785">LEFT(D7105, FIND(":",D7105))</f>
        <v>#VALUE!</v>
      </c>
      <c r="D7105" s="33"/>
      <c r="E7105" t="str">
        <f t="shared" si="782"/>
        <v/>
      </c>
      <c r="F7105" t="str">
        <f t="shared" si="779"/>
        <v/>
      </c>
      <c r="G7105" t="str">
        <f t="shared" si="783"/>
        <v/>
      </c>
      <c r="H7105" t="str">
        <f t="shared" si="784"/>
        <v/>
      </c>
      <c r="I7105" t="str">
        <f t="shared" si="780"/>
        <v/>
      </c>
      <c r="J7105" t="str">
        <f t="shared" si="781"/>
        <v/>
      </c>
    </row>
    <row r="7106" spans="3:10" x14ac:dyDescent="0.2">
      <c r="C7106" s="33" t="e">
        <f t="shared" si="785"/>
        <v>#VALUE!</v>
      </c>
      <c r="D7106" s="34" t="s">
        <v>524</v>
      </c>
      <c r="E7106" t="str">
        <f t="shared" si="782"/>
        <v/>
      </c>
      <c r="F7106" t="str">
        <f t="shared" si="779"/>
        <v/>
      </c>
      <c r="G7106" t="str">
        <f t="shared" si="783"/>
        <v/>
      </c>
      <c r="H7106" t="str">
        <f t="shared" si="784"/>
        <v/>
      </c>
      <c r="I7106" t="str">
        <f t="shared" si="780"/>
        <v/>
      </c>
      <c r="J7106" t="str">
        <f t="shared" si="781"/>
        <v/>
      </c>
    </row>
    <row r="7107" spans="3:10" x14ac:dyDescent="0.2">
      <c r="C7107" s="33" t="e">
        <f t="shared" si="785"/>
        <v>#VALUE!</v>
      </c>
      <c r="D7107" s="34" t="s">
        <v>524</v>
      </c>
      <c r="E7107" t="str">
        <f t="shared" si="782"/>
        <v/>
      </c>
      <c r="F7107" t="str">
        <f t="shared" si="779"/>
        <v/>
      </c>
      <c r="G7107" t="str">
        <f t="shared" si="783"/>
        <v/>
      </c>
      <c r="H7107" t="str">
        <f t="shared" si="784"/>
        <v/>
      </c>
      <c r="I7107" t="str">
        <f t="shared" si="780"/>
        <v/>
      </c>
      <c r="J7107" t="str">
        <f t="shared" si="781"/>
        <v/>
      </c>
    </row>
    <row r="7108" spans="3:10" x14ac:dyDescent="0.2">
      <c r="C7108" s="33" t="e">
        <f t="shared" si="785"/>
        <v>#VALUE!</v>
      </c>
      <c r="D7108" s="34" t="s">
        <v>524</v>
      </c>
      <c r="E7108" t="str">
        <f t="shared" si="782"/>
        <v/>
      </c>
      <c r="F7108" t="str">
        <f t="shared" si="779"/>
        <v/>
      </c>
      <c r="G7108" t="str">
        <f t="shared" si="783"/>
        <v/>
      </c>
      <c r="H7108" t="str">
        <f t="shared" si="784"/>
        <v/>
      </c>
      <c r="I7108" t="str">
        <f t="shared" si="780"/>
        <v/>
      </c>
      <c r="J7108" t="str">
        <f t="shared" si="781"/>
        <v/>
      </c>
    </row>
    <row r="7109" spans="3:10" x14ac:dyDescent="0.2">
      <c r="C7109" s="33" t="e">
        <f t="shared" si="785"/>
        <v>#VALUE!</v>
      </c>
      <c r="D7109" s="33"/>
      <c r="E7109" t="str">
        <f t="shared" si="782"/>
        <v/>
      </c>
      <c r="F7109" t="str">
        <f t="shared" si="779"/>
        <v/>
      </c>
      <c r="G7109" t="str">
        <f t="shared" si="783"/>
        <v/>
      </c>
      <c r="H7109" t="str">
        <f t="shared" si="784"/>
        <v/>
      </c>
      <c r="I7109" t="str">
        <f t="shared" si="780"/>
        <v/>
      </c>
      <c r="J7109" t="str">
        <f t="shared" si="781"/>
        <v/>
      </c>
    </row>
    <row r="7110" spans="3:10" x14ac:dyDescent="0.2">
      <c r="C7110" s="33" t="e">
        <f t="shared" si="785"/>
        <v>#VALUE!</v>
      </c>
      <c r="D7110" s="34" t="s">
        <v>524</v>
      </c>
      <c r="E7110" t="str">
        <f t="shared" si="782"/>
        <v/>
      </c>
      <c r="F7110" t="str">
        <f t="shared" si="779"/>
        <v/>
      </c>
      <c r="G7110" t="str">
        <f t="shared" si="783"/>
        <v/>
      </c>
      <c r="H7110" t="str">
        <f t="shared" si="784"/>
        <v/>
      </c>
      <c r="I7110" t="str">
        <f t="shared" si="780"/>
        <v/>
      </c>
      <c r="J7110" t="str">
        <f t="shared" si="781"/>
        <v/>
      </c>
    </row>
    <row r="7111" spans="3:10" x14ac:dyDescent="0.2">
      <c r="C7111" s="33" t="e">
        <f t="shared" si="785"/>
        <v>#VALUE!</v>
      </c>
      <c r="D7111" s="34" t="s">
        <v>530</v>
      </c>
      <c r="E7111" t="str">
        <f t="shared" si="782"/>
        <v/>
      </c>
      <c r="F7111" t="str">
        <f t="shared" si="779"/>
        <v/>
      </c>
      <c r="G7111" t="str">
        <f t="shared" si="783"/>
        <v/>
      </c>
      <c r="H7111" t="str">
        <f t="shared" si="784"/>
        <v/>
      </c>
      <c r="I7111" t="str">
        <f t="shared" si="780"/>
        <v/>
      </c>
      <c r="J7111" t="str">
        <f t="shared" si="781"/>
        <v/>
      </c>
    </row>
    <row r="7112" spans="3:10" ht="80" x14ac:dyDescent="0.2">
      <c r="C7112" s="33" t="str">
        <f t="shared" si="785"/>
        <v>&lt;img src="https:</v>
      </c>
      <c r="D7112" s="35" t="s">
        <v>1166</v>
      </c>
      <c r="E7112" t="str">
        <f t="shared" si="782"/>
        <v/>
      </c>
      <c r="F7112" t="str">
        <f t="shared" si="779"/>
        <v/>
      </c>
      <c r="G7112" t="str">
        <f t="shared" si="783"/>
        <v/>
      </c>
      <c r="H7112" t="str">
        <f t="shared" si="784"/>
        <v/>
      </c>
      <c r="I7112" t="str">
        <f t="shared" si="780"/>
        <v/>
      </c>
      <c r="J7112" t="str">
        <f t="shared" si="781"/>
        <v/>
      </c>
    </row>
    <row r="7113" spans="3:10" x14ac:dyDescent="0.2">
      <c r="C7113" s="33" t="e">
        <f t="shared" si="785"/>
        <v>#VALUE!</v>
      </c>
      <c r="D7113" s="33"/>
      <c r="E7113" t="str">
        <f t="shared" si="782"/>
        <v/>
      </c>
      <c r="F7113" t="str">
        <f t="shared" ref="F7113:F7176" si="786">IF($D7113=$D$1, $D7114,"")</f>
        <v/>
      </c>
      <c r="G7113" t="str">
        <f t="shared" si="783"/>
        <v/>
      </c>
      <c r="H7113" t="str">
        <f t="shared" si="784"/>
        <v/>
      </c>
      <c r="I7113" t="str">
        <f t="shared" si="780"/>
        <v/>
      </c>
      <c r="J7113" t="str">
        <f t="shared" si="781"/>
        <v/>
      </c>
    </row>
    <row r="7114" spans="3:10" x14ac:dyDescent="0.2">
      <c r="C7114" s="33" t="str">
        <f t="shared" si="785"/>
        <v>NAME:</v>
      </c>
      <c r="D7114" s="34" t="s">
        <v>519</v>
      </c>
      <c r="E7114" t="str">
        <f t="shared" si="782"/>
        <v>NAME:</v>
      </c>
      <c r="F7114" t="str">
        <f t="shared" si="786"/>
        <v>Mediterranean Restaurant</v>
      </c>
      <c r="G7114" t="str">
        <f t="shared" si="783"/>
        <v>ID:</v>
      </c>
      <c r="H7114" t="str">
        <f t="shared" si="784"/>
        <v xml:space="preserve"> 4bf58dd8d48988d1c0941735 </v>
      </c>
      <c r="I7114" t="str">
        <f t="shared" si="780"/>
        <v xml:space="preserve">NEST-LEVEL: level-3 </v>
      </c>
      <c r="J7114" t="e">
        <f t="shared" si="781"/>
        <v>#N/A</v>
      </c>
    </row>
    <row r="7115" spans="3:10" x14ac:dyDescent="0.2">
      <c r="C7115" s="33" t="e">
        <f t="shared" si="785"/>
        <v>#VALUE!</v>
      </c>
      <c r="D7115" s="34" t="s">
        <v>1167</v>
      </c>
      <c r="E7115" t="str">
        <f t="shared" si="782"/>
        <v/>
      </c>
      <c r="F7115" t="str">
        <f t="shared" si="786"/>
        <v/>
      </c>
      <c r="G7115" t="str">
        <f t="shared" si="783"/>
        <v/>
      </c>
      <c r="H7115" t="str">
        <f t="shared" si="784"/>
        <v/>
      </c>
      <c r="I7115" t="str">
        <f t="shared" si="780"/>
        <v/>
      </c>
      <c r="J7115" t="str">
        <f t="shared" si="781"/>
        <v/>
      </c>
    </row>
    <row r="7116" spans="3:10" x14ac:dyDescent="0.2">
      <c r="C7116" s="33" t="e">
        <f t="shared" si="785"/>
        <v>#VALUE!</v>
      </c>
      <c r="D7116" s="34" t="s">
        <v>524</v>
      </c>
      <c r="E7116" t="str">
        <f t="shared" si="782"/>
        <v/>
      </c>
      <c r="F7116" t="str">
        <f t="shared" si="786"/>
        <v/>
      </c>
      <c r="G7116" t="str">
        <f t="shared" si="783"/>
        <v/>
      </c>
      <c r="H7116" t="str">
        <f t="shared" si="784"/>
        <v/>
      </c>
      <c r="I7116" t="str">
        <f t="shared" si="780"/>
        <v/>
      </c>
      <c r="J7116" t="str">
        <f t="shared" si="781"/>
        <v/>
      </c>
    </row>
    <row r="7117" spans="3:10" x14ac:dyDescent="0.2">
      <c r="C7117" s="33" t="e">
        <f t="shared" si="785"/>
        <v>#VALUE!</v>
      </c>
      <c r="D7117" s="33"/>
      <c r="E7117" t="str">
        <f t="shared" si="782"/>
        <v/>
      </c>
      <c r="F7117" t="str">
        <f t="shared" si="786"/>
        <v/>
      </c>
      <c r="G7117" t="str">
        <f t="shared" si="783"/>
        <v/>
      </c>
      <c r="H7117" t="str">
        <f t="shared" si="784"/>
        <v/>
      </c>
      <c r="I7117" t="str">
        <f t="shared" si="780"/>
        <v/>
      </c>
      <c r="J7117" t="str">
        <f t="shared" si="781"/>
        <v/>
      </c>
    </row>
    <row r="7118" spans="3:10" x14ac:dyDescent="0.2">
      <c r="C7118" s="33" t="str">
        <f t="shared" si="785"/>
        <v>ID:</v>
      </c>
      <c r="D7118" s="34" t="s">
        <v>520</v>
      </c>
      <c r="E7118" t="str">
        <f t="shared" si="782"/>
        <v/>
      </c>
      <c r="F7118" t="str">
        <f t="shared" si="786"/>
        <v/>
      </c>
      <c r="G7118" t="str">
        <f t="shared" si="783"/>
        <v/>
      </c>
      <c r="H7118" t="str">
        <f t="shared" si="784"/>
        <v/>
      </c>
      <c r="I7118" t="str">
        <f t="shared" si="780"/>
        <v/>
      </c>
      <c r="J7118" t="str">
        <f t="shared" si="781"/>
        <v/>
      </c>
    </row>
    <row r="7119" spans="3:10" x14ac:dyDescent="0.2">
      <c r="C7119" s="33" t="e">
        <f t="shared" si="785"/>
        <v>#VALUE!</v>
      </c>
      <c r="D7119" s="34" t="s">
        <v>1168</v>
      </c>
      <c r="E7119" t="str">
        <f t="shared" si="782"/>
        <v/>
      </c>
      <c r="F7119" t="str">
        <f t="shared" si="786"/>
        <v/>
      </c>
      <c r="G7119" t="str">
        <f t="shared" si="783"/>
        <v/>
      </c>
      <c r="H7119" t="str">
        <f t="shared" si="784"/>
        <v/>
      </c>
      <c r="I7119" t="str">
        <f t="shared" ref="I7119:I7182" si="787">IF($D7119=$D$1, INDEX(C7119:D7145, MATCH("NEST-LEVEL:",C7119:C7145, 0),2), "")</f>
        <v/>
      </c>
      <c r="J7119" t="str">
        <f t="shared" ref="J7119:J7182" si="788">IF($D7119=$D$1, INDEX(C7119:D7145, MATCH("Suggested Countries:",C7119:C7145, 0),2), "")</f>
        <v/>
      </c>
    </row>
    <row r="7120" spans="3:10" x14ac:dyDescent="0.2">
      <c r="C7120" s="33" t="e">
        <f t="shared" si="785"/>
        <v>#VALUE!</v>
      </c>
      <c r="D7120" s="34" t="s">
        <v>524</v>
      </c>
      <c r="E7120" t="str">
        <f t="shared" si="782"/>
        <v/>
      </c>
      <c r="F7120" t="str">
        <f t="shared" si="786"/>
        <v/>
      </c>
      <c r="G7120" t="str">
        <f t="shared" si="783"/>
        <v/>
      </c>
      <c r="H7120" t="str">
        <f t="shared" si="784"/>
        <v/>
      </c>
      <c r="I7120" t="str">
        <f t="shared" si="787"/>
        <v/>
      </c>
      <c r="J7120" t="str">
        <f t="shared" si="788"/>
        <v/>
      </c>
    </row>
    <row r="7121" spans="3:10" x14ac:dyDescent="0.2">
      <c r="C7121" s="33" t="e">
        <f t="shared" si="785"/>
        <v>#VALUE!</v>
      </c>
      <c r="D7121" s="33"/>
      <c r="E7121" t="str">
        <f t="shared" si="782"/>
        <v/>
      </c>
      <c r="F7121" t="str">
        <f t="shared" si="786"/>
        <v/>
      </c>
      <c r="G7121" t="str">
        <f t="shared" si="783"/>
        <v/>
      </c>
      <c r="H7121" t="str">
        <f t="shared" si="784"/>
        <v/>
      </c>
      <c r="I7121" t="str">
        <f t="shared" si="787"/>
        <v/>
      </c>
      <c r="J7121" t="str">
        <f t="shared" si="788"/>
        <v/>
      </c>
    </row>
    <row r="7122" spans="3:10" x14ac:dyDescent="0.2">
      <c r="C7122" s="33" t="e">
        <f t="shared" si="785"/>
        <v>#VALUE!</v>
      </c>
      <c r="D7122" s="33"/>
      <c r="E7122" t="str">
        <f t="shared" si="782"/>
        <v/>
      </c>
      <c r="F7122" t="str">
        <f t="shared" si="786"/>
        <v/>
      </c>
      <c r="G7122" t="str">
        <f t="shared" si="783"/>
        <v/>
      </c>
      <c r="H7122" t="str">
        <f t="shared" si="784"/>
        <v/>
      </c>
      <c r="I7122" t="str">
        <f t="shared" si="787"/>
        <v/>
      </c>
      <c r="J7122" t="str">
        <f t="shared" si="788"/>
        <v/>
      </c>
    </row>
    <row r="7123" spans="3:10" x14ac:dyDescent="0.2">
      <c r="C7123" s="33" t="e">
        <f t="shared" si="785"/>
        <v>#VALUE!</v>
      </c>
      <c r="D7123" s="33"/>
      <c r="E7123" t="str">
        <f t="shared" si="782"/>
        <v/>
      </c>
      <c r="F7123" t="str">
        <f t="shared" si="786"/>
        <v/>
      </c>
      <c r="G7123" t="str">
        <f t="shared" si="783"/>
        <v/>
      </c>
      <c r="H7123" t="str">
        <f t="shared" si="784"/>
        <v/>
      </c>
      <c r="I7123" t="str">
        <f t="shared" si="787"/>
        <v/>
      </c>
      <c r="J7123" t="str">
        <f t="shared" si="788"/>
        <v/>
      </c>
    </row>
    <row r="7124" spans="3:10" x14ac:dyDescent="0.2">
      <c r="C7124" s="33" t="str">
        <f t="shared" si="785"/>
        <v>ITEM:</v>
      </c>
      <c r="D7124" s="34" t="s">
        <v>526</v>
      </c>
      <c r="E7124" t="str">
        <f t="shared" si="782"/>
        <v/>
      </c>
      <c r="F7124" t="str">
        <f t="shared" si="786"/>
        <v/>
      </c>
      <c r="G7124" t="str">
        <f t="shared" si="783"/>
        <v/>
      </c>
      <c r="H7124" t="str">
        <f t="shared" si="784"/>
        <v/>
      </c>
      <c r="I7124" t="str">
        <f t="shared" si="787"/>
        <v/>
      </c>
      <c r="J7124" t="str">
        <f t="shared" si="788"/>
        <v/>
      </c>
    </row>
    <row r="7125" spans="3:10" x14ac:dyDescent="0.2">
      <c r="C7125" s="33" t="e">
        <f t="shared" si="785"/>
        <v>#VALUE!</v>
      </c>
      <c r="D7125" s="33"/>
      <c r="E7125" t="str">
        <f t="shared" si="782"/>
        <v/>
      </c>
      <c r="F7125" t="str">
        <f t="shared" si="786"/>
        <v/>
      </c>
      <c r="G7125" t="str">
        <f t="shared" si="783"/>
        <v/>
      </c>
      <c r="H7125" t="str">
        <f t="shared" si="784"/>
        <v/>
      </c>
      <c r="I7125" t="str">
        <f t="shared" si="787"/>
        <v/>
      </c>
      <c r="J7125" t="str">
        <f t="shared" si="788"/>
        <v/>
      </c>
    </row>
    <row r="7126" spans="3:10" ht="32" x14ac:dyDescent="0.2">
      <c r="C7126" s="33" t="str">
        <f t="shared" si="785"/>
        <v>NEST-LEVEL:</v>
      </c>
      <c r="D7126" s="34" t="s">
        <v>527</v>
      </c>
      <c r="E7126" t="str">
        <f t="shared" si="782"/>
        <v/>
      </c>
      <c r="F7126" t="str">
        <f t="shared" si="786"/>
        <v/>
      </c>
      <c r="G7126" t="str">
        <f t="shared" si="783"/>
        <v/>
      </c>
      <c r="H7126" t="str">
        <f t="shared" si="784"/>
        <v/>
      </c>
      <c r="I7126" t="str">
        <f t="shared" si="787"/>
        <v/>
      </c>
      <c r="J7126" t="str">
        <f t="shared" si="788"/>
        <v/>
      </c>
    </row>
    <row r="7127" spans="3:10" x14ac:dyDescent="0.2">
      <c r="C7127" s="33" t="e">
        <f t="shared" si="785"/>
        <v>#VALUE!</v>
      </c>
      <c r="D7127" s="33"/>
      <c r="E7127" t="str">
        <f t="shared" si="782"/>
        <v/>
      </c>
      <c r="F7127" t="str">
        <f t="shared" si="786"/>
        <v/>
      </c>
      <c r="G7127" t="str">
        <f t="shared" si="783"/>
        <v/>
      </c>
      <c r="H7127" t="str">
        <f t="shared" si="784"/>
        <v/>
      </c>
      <c r="I7127" t="str">
        <f t="shared" si="787"/>
        <v/>
      </c>
      <c r="J7127" t="str">
        <f t="shared" si="788"/>
        <v/>
      </c>
    </row>
    <row r="7128" spans="3:10" x14ac:dyDescent="0.2">
      <c r="C7128" s="33" t="e">
        <f t="shared" si="785"/>
        <v>#VALUE!</v>
      </c>
      <c r="D7128" s="34" t="s">
        <v>524</v>
      </c>
      <c r="E7128" t="str">
        <f t="shared" si="782"/>
        <v/>
      </c>
      <c r="F7128" t="str">
        <f t="shared" si="786"/>
        <v/>
      </c>
      <c r="G7128" t="str">
        <f t="shared" si="783"/>
        <v/>
      </c>
      <c r="H7128" t="str">
        <f t="shared" si="784"/>
        <v/>
      </c>
      <c r="I7128" t="str">
        <f t="shared" si="787"/>
        <v/>
      </c>
      <c r="J7128" t="str">
        <f t="shared" si="788"/>
        <v/>
      </c>
    </row>
    <row r="7129" spans="3:10" x14ac:dyDescent="0.2">
      <c r="C7129" s="33" t="e">
        <f t="shared" si="785"/>
        <v>#VALUE!</v>
      </c>
      <c r="D7129" s="34" t="s">
        <v>530</v>
      </c>
      <c r="E7129" t="str">
        <f t="shared" si="782"/>
        <v/>
      </c>
      <c r="F7129" t="str">
        <f t="shared" si="786"/>
        <v/>
      </c>
      <c r="G7129" t="str">
        <f t="shared" si="783"/>
        <v/>
      </c>
      <c r="H7129" t="str">
        <f t="shared" si="784"/>
        <v/>
      </c>
      <c r="I7129" t="str">
        <f t="shared" si="787"/>
        <v/>
      </c>
      <c r="J7129" t="str">
        <f t="shared" si="788"/>
        <v/>
      </c>
    </row>
    <row r="7130" spans="3:10" ht="80" x14ac:dyDescent="0.2">
      <c r="C7130" s="33" t="str">
        <f t="shared" si="785"/>
        <v>&lt;img src="https:</v>
      </c>
      <c r="D7130" s="35" t="s">
        <v>1169</v>
      </c>
      <c r="E7130" t="str">
        <f t="shared" si="782"/>
        <v/>
      </c>
      <c r="F7130" t="str">
        <f t="shared" si="786"/>
        <v/>
      </c>
      <c r="G7130" t="str">
        <f t="shared" si="783"/>
        <v/>
      </c>
      <c r="H7130" t="str">
        <f t="shared" si="784"/>
        <v/>
      </c>
      <c r="I7130" t="str">
        <f t="shared" si="787"/>
        <v/>
      </c>
      <c r="J7130" t="str">
        <f t="shared" si="788"/>
        <v/>
      </c>
    </row>
    <row r="7131" spans="3:10" x14ac:dyDescent="0.2">
      <c r="C7131" s="33" t="e">
        <f t="shared" si="785"/>
        <v>#VALUE!</v>
      </c>
      <c r="D7131" s="33"/>
      <c r="E7131" t="str">
        <f t="shared" si="782"/>
        <v/>
      </c>
      <c r="F7131" t="str">
        <f t="shared" si="786"/>
        <v/>
      </c>
      <c r="G7131" t="str">
        <f t="shared" si="783"/>
        <v/>
      </c>
      <c r="H7131" t="str">
        <f t="shared" si="784"/>
        <v/>
      </c>
      <c r="I7131" t="str">
        <f t="shared" si="787"/>
        <v/>
      </c>
      <c r="J7131" t="str">
        <f t="shared" si="788"/>
        <v/>
      </c>
    </row>
    <row r="7132" spans="3:10" x14ac:dyDescent="0.2">
      <c r="C7132" s="33" t="str">
        <f t="shared" si="785"/>
        <v>NAME:</v>
      </c>
      <c r="D7132" s="34" t="s">
        <v>519</v>
      </c>
      <c r="E7132" t="str">
        <f t="shared" si="782"/>
        <v>NAME:</v>
      </c>
      <c r="F7132" t="str">
        <f t="shared" si="786"/>
        <v>Moroccan Restaurant</v>
      </c>
      <c r="G7132" t="str">
        <f t="shared" si="783"/>
        <v>ID:</v>
      </c>
      <c r="H7132" t="str">
        <f t="shared" si="784"/>
        <v xml:space="preserve"> 4bf58dd8d48988d1c3941735 </v>
      </c>
      <c r="I7132" t="str">
        <f t="shared" si="787"/>
        <v xml:space="preserve">NEST-LEVEL: level-4 </v>
      </c>
      <c r="J7132" t="e">
        <f t="shared" si="788"/>
        <v>#N/A</v>
      </c>
    </row>
    <row r="7133" spans="3:10" x14ac:dyDescent="0.2">
      <c r="C7133" s="33" t="e">
        <f t="shared" si="785"/>
        <v>#VALUE!</v>
      </c>
      <c r="D7133" s="34" t="s">
        <v>1170</v>
      </c>
      <c r="E7133" t="str">
        <f t="shared" si="782"/>
        <v/>
      </c>
      <c r="F7133" t="str">
        <f t="shared" si="786"/>
        <v/>
      </c>
      <c r="G7133" t="str">
        <f t="shared" si="783"/>
        <v/>
      </c>
      <c r="H7133" t="str">
        <f t="shared" si="784"/>
        <v/>
      </c>
      <c r="I7133" t="str">
        <f t="shared" si="787"/>
        <v/>
      </c>
      <c r="J7133" t="str">
        <f t="shared" si="788"/>
        <v/>
      </c>
    </row>
    <row r="7134" spans="3:10" x14ac:dyDescent="0.2">
      <c r="C7134" s="33" t="e">
        <f t="shared" si="785"/>
        <v>#VALUE!</v>
      </c>
      <c r="D7134" s="34" t="s">
        <v>524</v>
      </c>
      <c r="E7134" t="str">
        <f t="shared" si="782"/>
        <v/>
      </c>
      <c r="F7134" t="str">
        <f t="shared" si="786"/>
        <v/>
      </c>
      <c r="G7134" t="str">
        <f t="shared" si="783"/>
        <v/>
      </c>
      <c r="H7134" t="str">
        <f t="shared" si="784"/>
        <v/>
      </c>
      <c r="I7134" t="str">
        <f t="shared" si="787"/>
        <v/>
      </c>
      <c r="J7134" t="str">
        <f t="shared" si="788"/>
        <v/>
      </c>
    </row>
    <row r="7135" spans="3:10" x14ac:dyDescent="0.2">
      <c r="C7135" s="33" t="e">
        <f t="shared" si="785"/>
        <v>#VALUE!</v>
      </c>
      <c r="D7135" s="33"/>
      <c r="E7135" t="str">
        <f t="shared" si="782"/>
        <v/>
      </c>
      <c r="F7135" t="str">
        <f t="shared" si="786"/>
        <v/>
      </c>
      <c r="G7135" t="str">
        <f t="shared" si="783"/>
        <v/>
      </c>
      <c r="H7135" t="str">
        <f t="shared" si="784"/>
        <v/>
      </c>
      <c r="I7135" t="str">
        <f t="shared" si="787"/>
        <v/>
      </c>
      <c r="J7135" t="str">
        <f t="shared" si="788"/>
        <v/>
      </c>
    </row>
    <row r="7136" spans="3:10" x14ac:dyDescent="0.2">
      <c r="C7136" s="33" t="str">
        <f t="shared" si="785"/>
        <v>ID:</v>
      </c>
      <c r="D7136" s="34" t="s">
        <v>520</v>
      </c>
      <c r="E7136" t="str">
        <f t="shared" si="782"/>
        <v/>
      </c>
      <c r="F7136" t="str">
        <f t="shared" si="786"/>
        <v/>
      </c>
      <c r="G7136" t="str">
        <f t="shared" si="783"/>
        <v/>
      </c>
      <c r="H7136" t="str">
        <f t="shared" si="784"/>
        <v/>
      </c>
      <c r="I7136" t="str">
        <f t="shared" si="787"/>
        <v/>
      </c>
      <c r="J7136" t="str">
        <f t="shared" si="788"/>
        <v/>
      </c>
    </row>
    <row r="7137" spans="3:10" x14ac:dyDescent="0.2">
      <c r="C7137" s="33" t="e">
        <f t="shared" si="785"/>
        <v>#VALUE!</v>
      </c>
      <c r="D7137" s="34" t="s">
        <v>1171</v>
      </c>
      <c r="E7137" t="str">
        <f t="shared" si="782"/>
        <v/>
      </c>
      <c r="F7137" t="str">
        <f t="shared" si="786"/>
        <v/>
      </c>
      <c r="G7137" t="str">
        <f t="shared" si="783"/>
        <v/>
      </c>
      <c r="H7137" t="str">
        <f t="shared" si="784"/>
        <v/>
      </c>
      <c r="I7137" t="str">
        <f t="shared" si="787"/>
        <v/>
      </c>
      <c r="J7137" t="str">
        <f t="shared" si="788"/>
        <v/>
      </c>
    </row>
    <row r="7138" spans="3:10" x14ac:dyDescent="0.2">
      <c r="C7138" s="33" t="e">
        <f t="shared" si="785"/>
        <v>#VALUE!</v>
      </c>
      <c r="D7138" s="34" t="s">
        <v>524</v>
      </c>
      <c r="E7138" t="str">
        <f t="shared" si="782"/>
        <v/>
      </c>
      <c r="F7138" t="str">
        <f t="shared" si="786"/>
        <v/>
      </c>
      <c r="G7138" t="str">
        <f t="shared" si="783"/>
        <v/>
      </c>
      <c r="H7138" t="str">
        <f t="shared" si="784"/>
        <v/>
      </c>
      <c r="I7138" t="str">
        <f t="shared" si="787"/>
        <v/>
      </c>
      <c r="J7138" t="str">
        <f t="shared" si="788"/>
        <v/>
      </c>
    </row>
    <row r="7139" spans="3:10" x14ac:dyDescent="0.2">
      <c r="C7139" s="33" t="e">
        <f t="shared" si="785"/>
        <v>#VALUE!</v>
      </c>
      <c r="D7139" s="33"/>
      <c r="E7139" t="str">
        <f t="shared" si="782"/>
        <v/>
      </c>
      <c r="F7139" t="str">
        <f t="shared" si="786"/>
        <v/>
      </c>
      <c r="G7139" t="str">
        <f t="shared" si="783"/>
        <v/>
      </c>
      <c r="H7139" t="str">
        <f t="shared" si="784"/>
        <v/>
      </c>
      <c r="I7139" t="str">
        <f t="shared" si="787"/>
        <v/>
      </c>
      <c r="J7139" t="str">
        <f t="shared" si="788"/>
        <v/>
      </c>
    </row>
    <row r="7140" spans="3:10" x14ac:dyDescent="0.2">
      <c r="C7140" s="33" t="e">
        <f t="shared" si="785"/>
        <v>#VALUE!</v>
      </c>
      <c r="D7140" s="33"/>
      <c r="E7140" t="str">
        <f t="shared" si="782"/>
        <v/>
      </c>
      <c r="F7140" t="str">
        <f t="shared" si="786"/>
        <v/>
      </c>
      <c r="G7140" t="str">
        <f t="shared" si="783"/>
        <v/>
      </c>
      <c r="H7140" t="str">
        <f t="shared" si="784"/>
        <v/>
      </c>
      <c r="I7140" t="str">
        <f t="shared" si="787"/>
        <v/>
      </c>
      <c r="J7140" t="str">
        <f t="shared" si="788"/>
        <v/>
      </c>
    </row>
    <row r="7141" spans="3:10" x14ac:dyDescent="0.2">
      <c r="C7141" s="33" t="e">
        <f t="shared" si="785"/>
        <v>#VALUE!</v>
      </c>
      <c r="D7141" s="33"/>
      <c r="E7141" t="str">
        <f t="shared" si="782"/>
        <v/>
      </c>
      <c r="F7141" t="str">
        <f t="shared" si="786"/>
        <v/>
      </c>
      <c r="G7141" t="str">
        <f t="shared" si="783"/>
        <v/>
      </c>
      <c r="H7141" t="str">
        <f t="shared" si="784"/>
        <v/>
      </c>
      <c r="I7141" t="str">
        <f t="shared" si="787"/>
        <v/>
      </c>
      <c r="J7141" t="str">
        <f t="shared" si="788"/>
        <v/>
      </c>
    </row>
    <row r="7142" spans="3:10" x14ac:dyDescent="0.2">
      <c r="C7142" s="33" t="str">
        <f t="shared" si="785"/>
        <v>ITEM:</v>
      </c>
      <c r="D7142" s="34" t="s">
        <v>526</v>
      </c>
      <c r="E7142" t="str">
        <f t="shared" si="782"/>
        <v/>
      </c>
      <c r="F7142" t="str">
        <f t="shared" si="786"/>
        <v/>
      </c>
      <c r="G7142" t="str">
        <f t="shared" si="783"/>
        <v/>
      </c>
      <c r="H7142" t="str">
        <f t="shared" si="784"/>
        <v/>
      </c>
      <c r="I7142" t="str">
        <f t="shared" si="787"/>
        <v/>
      </c>
      <c r="J7142" t="str">
        <f t="shared" si="788"/>
        <v/>
      </c>
    </row>
    <row r="7143" spans="3:10" x14ac:dyDescent="0.2">
      <c r="C7143" s="33" t="e">
        <f t="shared" si="785"/>
        <v>#VALUE!</v>
      </c>
      <c r="D7143" s="33"/>
      <c r="E7143" t="str">
        <f t="shared" si="782"/>
        <v/>
      </c>
      <c r="F7143" t="str">
        <f t="shared" si="786"/>
        <v/>
      </c>
      <c r="G7143" t="str">
        <f t="shared" si="783"/>
        <v/>
      </c>
      <c r="H7143" t="str">
        <f t="shared" si="784"/>
        <v/>
      </c>
      <c r="I7143" t="str">
        <f t="shared" si="787"/>
        <v/>
      </c>
      <c r="J7143" t="str">
        <f t="shared" si="788"/>
        <v/>
      </c>
    </row>
    <row r="7144" spans="3:10" ht="32" x14ac:dyDescent="0.2">
      <c r="C7144" s="33" t="str">
        <f t="shared" si="785"/>
        <v>NEST-LEVEL:</v>
      </c>
      <c r="D7144" s="34" t="s">
        <v>534</v>
      </c>
      <c r="E7144" t="str">
        <f t="shared" si="782"/>
        <v/>
      </c>
      <c r="F7144" t="str">
        <f t="shared" si="786"/>
        <v/>
      </c>
      <c r="G7144" t="str">
        <f t="shared" si="783"/>
        <v/>
      </c>
      <c r="H7144" t="str">
        <f t="shared" si="784"/>
        <v/>
      </c>
      <c r="I7144" t="str">
        <f t="shared" si="787"/>
        <v/>
      </c>
      <c r="J7144" t="str">
        <f t="shared" si="788"/>
        <v/>
      </c>
    </row>
    <row r="7145" spans="3:10" x14ac:dyDescent="0.2">
      <c r="C7145" s="33" t="e">
        <f t="shared" si="785"/>
        <v>#VALUE!</v>
      </c>
      <c r="D7145" s="33"/>
      <c r="E7145" t="str">
        <f t="shared" si="782"/>
        <v/>
      </c>
      <c r="F7145" t="str">
        <f t="shared" si="786"/>
        <v/>
      </c>
      <c r="G7145" t="str">
        <f t="shared" si="783"/>
        <v/>
      </c>
      <c r="H7145" t="str">
        <f t="shared" si="784"/>
        <v/>
      </c>
      <c r="I7145" t="str">
        <f t="shared" si="787"/>
        <v/>
      </c>
      <c r="J7145" t="str">
        <f t="shared" si="788"/>
        <v/>
      </c>
    </row>
    <row r="7146" spans="3:10" x14ac:dyDescent="0.2">
      <c r="C7146" s="33" t="e">
        <f t="shared" si="785"/>
        <v>#VALUE!</v>
      </c>
      <c r="D7146" s="34" t="s">
        <v>524</v>
      </c>
      <c r="E7146" t="str">
        <f t="shared" si="782"/>
        <v/>
      </c>
      <c r="F7146" t="str">
        <f t="shared" si="786"/>
        <v/>
      </c>
      <c r="G7146" t="str">
        <f t="shared" si="783"/>
        <v/>
      </c>
      <c r="H7146" t="str">
        <f t="shared" si="784"/>
        <v/>
      </c>
      <c r="I7146" t="str">
        <f t="shared" si="787"/>
        <v/>
      </c>
      <c r="J7146" t="str">
        <f t="shared" si="788"/>
        <v/>
      </c>
    </row>
    <row r="7147" spans="3:10" x14ac:dyDescent="0.2">
      <c r="C7147" s="33" t="e">
        <f t="shared" si="785"/>
        <v>#VALUE!</v>
      </c>
      <c r="D7147" s="33"/>
      <c r="E7147" t="str">
        <f t="shared" si="782"/>
        <v/>
      </c>
      <c r="F7147" t="str">
        <f t="shared" si="786"/>
        <v/>
      </c>
      <c r="G7147" t="str">
        <f t="shared" si="783"/>
        <v/>
      </c>
      <c r="H7147" t="str">
        <f t="shared" si="784"/>
        <v/>
      </c>
      <c r="I7147" t="str">
        <f t="shared" si="787"/>
        <v/>
      </c>
      <c r="J7147" t="str">
        <f t="shared" si="788"/>
        <v/>
      </c>
    </row>
    <row r="7148" spans="3:10" x14ac:dyDescent="0.2">
      <c r="C7148" s="33" t="e">
        <f t="shared" si="785"/>
        <v>#VALUE!</v>
      </c>
      <c r="D7148" s="34" t="s">
        <v>524</v>
      </c>
      <c r="E7148" t="str">
        <f t="shared" si="782"/>
        <v/>
      </c>
      <c r="F7148" t="str">
        <f t="shared" si="786"/>
        <v/>
      </c>
      <c r="G7148" t="str">
        <f t="shared" si="783"/>
        <v/>
      </c>
      <c r="H7148" t="str">
        <f t="shared" si="784"/>
        <v/>
      </c>
      <c r="I7148" t="str">
        <f t="shared" si="787"/>
        <v/>
      </c>
      <c r="J7148" t="str">
        <f t="shared" si="788"/>
        <v/>
      </c>
    </row>
    <row r="7149" spans="3:10" x14ac:dyDescent="0.2">
      <c r="C7149" s="33" t="e">
        <f t="shared" si="785"/>
        <v>#VALUE!</v>
      </c>
      <c r="D7149" s="34" t="s">
        <v>524</v>
      </c>
      <c r="E7149" t="str">
        <f t="shared" ref="E7149:E7212" si="789">IF($D7149=$D$1, $D$1,"")</f>
        <v/>
      </c>
      <c r="F7149" t="str">
        <f t="shared" si="786"/>
        <v/>
      </c>
      <c r="G7149" t="str">
        <f t="shared" ref="G7149:G7212" si="790">IF($D7149=$D$1, $D7153,"")</f>
        <v/>
      </c>
      <c r="H7149" t="str">
        <f t="shared" ref="H7149:H7212" si="791">IF($D7149=$D$1, $D7154,"")</f>
        <v/>
      </c>
      <c r="I7149" t="str">
        <f t="shared" si="787"/>
        <v/>
      </c>
      <c r="J7149" t="str">
        <f t="shared" si="788"/>
        <v/>
      </c>
    </row>
    <row r="7150" spans="3:10" x14ac:dyDescent="0.2">
      <c r="C7150" s="33" t="e">
        <f t="shared" si="785"/>
        <v>#VALUE!</v>
      </c>
      <c r="D7150" s="34" t="s">
        <v>524</v>
      </c>
      <c r="E7150" t="str">
        <f t="shared" si="789"/>
        <v/>
      </c>
      <c r="F7150" t="str">
        <f t="shared" si="786"/>
        <v/>
      </c>
      <c r="G7150" t="str">
        <f t="shared" si="790"/>
        <v/>
      </c>
      <c r="H7150" t="str">
        <f t="shared" si="791"/>
        <v/>
      </c>
      <c r="I7150" t="str">
        <f t="shared" si="787"/>
        <v/>
      </c>
      <c r="J7150" t="str">
        <f t="shared" si="788"/>
        <v/>
      </c>
    </row>
    <row r="7151" spans="3:10" x14ac:dyDescent="0.2">
      <c r="C7151" s="33" t="e">
        <f t="shared" si="785"/>
        <v>#VALUE!</v>
      </c>
      <c r="D7151" s="33"/>
      <c r="E7151" t="str">
        <f t="shared" si="789"/>
        <v/>
      </c>
      <c r="F7151" t="str">
        <f t="shared" si="786"/>
        <v/>
      </c>
      <c r="G7151" t="str">
        <f t="shared" si="790"/>
        <v/>
      </c>
      <c r="H7151" t="str">
        <f t="shared" si="791"/>
        <v/>
      </c>
      <c r="I7151" t="str">
        <f t="shared" si="787"/>
        <v/>
      </c>
      <c r="J7151" t="str">
        <f t="shared" si="788"/>
        <v/>
      </c>
    </row>
    <row r="7152" spans="3:10" x14ac:dyDescent="0.2">
      <c r="C7152" s="33" t="e">
        <f t="shared" si="785"/>
        <v>#VALUE!</v>
      </c>
      <c r="D7152" s="34" t="s">
        <v>524</v>
      </c>
      <c r="E7152" t="str">
        <f t="shared" si="789"/>
        <v/>
      </c>
      <c r="F7152" t="str">
        <f t="shared" si="786"/>
        <v/>
      </c>
      <c r="G7152" t="str">
        <f t="shared" si="790"/>
        <v/>
      </c>
      <c r="H7152" t="str">
        <f t="shared" si="791"/>
        <v/>
      </c>
      <c r="I7152" t="str">
        <f t="shared" si="787"/>
        <v/>
      </c>
      <c r="J7152" t="str">
        <f t="shared" si="788"/>
        <v/>
      </c>
    </row>
    <row r="7153" spans="3:10" x14ac:dyDescent="0.2">
      <c r="C7153" s="33" t="e">
        <f t="shared" si="785"/>
        <v>#VALUE!</v>
      </c>
      <c r="D7153" s="33"/>
      <c r="E7153" t="str">
        <f t="shared" si="789"/>
        <v/>
      </c>
      <c r="F7153" t="str">
        <f t="shared" si="786"/>
        <v/>
      </c>
      <c r="G7153" t="str">
        <f t="shared" si="790"/>
        <v/>
      </c>
      <c r="H7153" t="str">
        <f t="shared" si="791"/>
        <v/>
      </c>
      <c r="I7153" t="str">
        <f t="shared" si="787"/>
        <v/>
      </c>
      <c r="J7153" t="str">
        <f t="shared" si="788"/>
        <v/>
      </c>
    </row>
    <row r="7154" spans="3:10" x14ac:dyDescent="0.2">
      <c r="C7154" s="33" t="e">
        <f t="shared" si="785"/>
        <v>#VALUE!</v>
      </c>
      <c r="D7154" s="34" t="s">
        <v>524</v>
      </c>
      <c r="E7154" t="str">
        <f t="shared" si="789"/>
        <v/>
      </c>
      <c r="F7154" t="str">
        <f t="shared" si="786"/>
        <v/>
      </c>
      <c r="G7154" t="str">
        <f t="shared" si="790"/>
        <v/>
      </c>
      <c r="H7154" t="str">
        <f t="shared" si="791"/>
        <v/>
      </c>
      <c r="I7154" t="str">
        <f t="shared" si="787"/>
        <v/>
      </c>
      <c r="J7154" t="str">
        <f t="shared" si="788"/>
        <v/>
      </c>
    </row>
    <row r="7155" spans="3:10" x14ac:dyDescent="0.2">
      <c r="C7155" s="33" t="e">
        <f t="shared" si="785"/>
        <v>#VALUE!</v>
      </c>
      <c r="D7155" s="34" t="s">
        <v>524</v>
      </c>
      <c r="E7155" t="str">
        <f t="shared" si="789"/>
        <v/>
      </c>
      <c r="F7155" t="str">
        <f t="shared" si="786"/>
        <v/>
      </c>
      <c r="G7155" t="str">
        <f t="shared" si="790"/>
        <v/>
      </c>
      <c r="H7155" t="str">
        <f t="shared" si="791"/>
        <v/>
      </c>
      <c r="I7155" t="str">
        <f t="shared" si="787"/>
        <v/>
      </c>
      <c r="J7155" t="str">
        <f t="shared" si="788"/>
        <v/>
      </c>
    </row>
    <row r="7156" spans="3:10" x14ac:dyDescent="0.2">
      <c r="C7156" s="33" t="e">
        <f t="shared" si="785"/>
        <v>#VALUE!</v>
      </c>
      <c r="D7156" s="34" t="s">
        <v>524</v>
      </c>
      <c r="E7156" t="str">
        <f t="shared" si="789"/>
        <v/>
      </c>
      <c r="F7156" t="str">
        <f t="shared" si="786"/>
        <v/>
      </c>
      <c r="G7156" t="str">
        <f t="shared" si="790"/>
        <v/>
      </c>
      <c r="H7156" t="str">
        <f t="shared" si="791"/>
        <v/>
      </c>
      <c r="I7156" t="str">
        <f t="shared" si="787"/>
        <v/>
      </c>
      <c r="J7156" t="str">
        <f t="shared" si="788"/>
        <v/>
      </c>
    </row>
    <row r="7157" spans="3:10" x14ac:dyDescent="0.2">
      <c r="C7157" s="33" t="e">
        <f t="shared" si="785"/>
        <v>#VALUE!</v>
      </c>
      <c r="D7157" s="33"/>
      <c r="E7157" t="str">
        <f t="shared" si="789"/>
        <v/>
      </c>
      <c r="F7157" t="str">
        <f t="shared" si="786"/>
        <v/>
      </c>
      <c r="G7157" t="str">
        <f t="shared" si="790"/>
        <v/>
      </c>
      <c r="H7157" t="str">
        <f t="shared" si="791"/>
        <v/>
      </c>
      <c r="I7157" t="str">
        <f t="shared" si="787"/>
        <v/>
      </c>
      <c r="J7157" t="str">
        <f t="shared" si="788"/>
        <v/>
      </c>
    </row>
    <row r="7158" spans="3:10" x14ac:dyDescent="0.2">
      <c r="C7158" s="33" t="e">
        <f t="shared" si="785"/>
        <v>#VALUE!</v>
      </c>
      <c r="D7158" s="34" t="s">
        <v>524</v>
      </c>
      <c r="E7158" t="str">
        <f t="shared" si="789"/>
        <v/>
      </c>
      <c r="F7158" t="str">
        <f t="shared" si="786"/>
        <v/>
      </c>
      <c r="G7158" t="str">
        <f t="shared" si="790"/>
        <v/>
      </c>
      <c r="H7158" t="str">
        <f t="shared" si="791"/>
        <v/>
      </c>
      <c r="I7158" t="str">
        <f t="shared" si="787"/>
        <v/>
      </c>
      <c r="J7158" t="str">
        <f t="shared" si="788"/>
        <v/>
      </c>
    </row>
    <row r="7159" spans="3:10" x14ac:dyDescent="0.2">
      <c r="C7159" s="33" t="e">
        <f t="shared" si="785"/>
        <v>#VALUE!</v>
      </c>
      <c r="D7159" s="34" t="s">
        <v>530</v>
      </c>
      <c r="E7159" t="str">
        <f t="shared" si="789"/>
        <v/>
      </c>
      <c r="F7159" t="str">
        <f t="shared" si="786"/>
        <v/>
      </c>
      <c r="G7159" t="str">
        <f t="shared" si="790"/>
        <v/>
      </c>
      <c r="H7159" t="str">
        <f t="shared" si="791"/>
        <v/>
      </c>
      <c r="I7159" t="str">
        <f t="shared" si="787"/>
        <v/>
      </c>
      <c r="J7159" t="str">
        <f t="shared" si="788"/>
        <v/>
      </c>
    </row>
    <row r="7160" spans="3:10" ht="80" x14ac:dyDescent="0.2">
      <c r="C7160" s="33" t="str">
        <f t="shared" si="785"/>
        <v>&lt;img src="https:</v>
      </c>
      <c r="D7160" s="35" t="s">
        <v>1172</v>
      </c>
      <c r="E7160" t="str">
        <f t="shared" si="789"/>
        <v/>
      </c>
      <c r="F7160" t="str">
        <f t="shared" si="786"/>
        <v/>
      </c>
      <c r="G7160" t="str">
        <f t="shared" si="790"/>
        <v/>
      </c>
      <c r="H7160" t="str">
        <f t="shared" si="791"/>
        <v/>
      </c>
      <c r="I7160" t="str">
        <f t="shared" si="787"/>
        <v/>
      </c>
      <c r="J7160" t="str">
        <f t="shared" si="788"/>
        <v/>
      </c>
    </row>
    <row r="7161" spans="3:10" x14ac:dyDescent="0.2">
      <c r="C7161" s="33" t="e">
        <f t="shared" si="785"/>
        <v>#VALUE!</v>
      </c>
      <c r="D7161" s="33"/>
      <c r="E7161" t="str">
        <f t="shared" si="789"/>
        <v/>
      </c>
      <c r="F7161" t="str">
        <f t="shared" si="786"/>
        <v/>
      </c>
      <c r="G7161" t="str">
        <f t="shared" si="790"/>
        <v/>
      </c>
      <c r="H7161" t="str">
        <f t="shared" si="791"/>
        <v/>
      </c>
      <c r="I7161" t="str">
        <f t="shared" si="787"/>
        <v/>
      </c>
      <c r="J7161" t="str">
        <f t="shared" si="788"/>
        <v/>
      </c>
    </row>
    <row r="7162" spans="3:10" x14ac:dyDescent="0.2">
      <c r="C7162" s="33" t="str">
        <f t="shared" si="785"/>
        <v>NAME:</v>
      </c>
      <c r="D7162" s="34" t="s">
        <v>519</v>
      </c>
      <c r="E7162" t="str">
        <f t="shared" si="789"/>
        <v>NAME:</v>
      </c>
      <c r="F7162" t="str">
        <f t="shared" si="786"/>
        <v>Mexican Restaurant</v>
      </c>
      <c r="G7162" t="str">
        <f t="shared" si="790"/>
        <v>ID:</v>
      </c>
      <c r="H7162" t="str">
        <f t="shared" si="791"/>
        <v xml:space="preserve"> 4bf58dd8d48988d1c1941735 </v>
      </c>
      <c r="I7162" t="str">
        <f t="shared" si="787"/>
        <v xml:space="preserve">NEST-LEVEL: level-3 </v>
      </c>
      <c r="J7162" t="e">
        <f t="shared" si="788"/>
        <v>#N/A</v>
      </c>
    </row>
    <row r="7163" spans="3:10" x14ac:dyDescent="0.2">
      <c r="C7163" s="33" t="e">
        <f t="shared" si="785"/>
        <v>#VALUE!</v>
      </c>
      <c r="D7163" s="34" t="s">
        <v>1173</v>
      </c>
      <c r="E7163" t="str">
        <f t="shared" si="789"/>
        <v/>
      </c>
      <c r="F7163" t="str">
        <f t="shared" si="786"/>
        <v/>
      </c>
      <c r="G7163" t="str">
        <f t="shared" si="790"/>
        <v/>
      </c>
      <c r="H7163" t="str">
        <f t="shared" si="791"/>
        <v/>
      </c>
      <c r="I7163" t="str">
        <f t="shared" si="787"/>
        <v/>
      </c>
      <c r="J7163" t="str">
        <f t="shared" si="788"/>
        <v/>
      </c>
    </row>
    <row r="7164" spans="3:10" x14ac:dyDescent="0.2">
      <c r="C7164" s="33" t="e">
        <f t="shared" si="785"/>
        <v>#VALUE!</v>
      </c>
      <c r="D7164" s="34" t="s">
        <v>524</v>
      </c>
      <c r="E7164" t="str">
        <f t="shared" si="789"/>
        <v/>
      </c>
      <c r="F7164" t="str">
        <f t="shared" si="786"/>
        <v/>
      </c>
      <c r="G7164" t="str">
        <f t="shared" si="790"/>
        <v/>
      </c>
      <c r="H7164" t="str">
        <f t="shared" si="791"/>
        <v/>
      </c>
      <c r="I7164" t="str">
        <f t="shared" si="787"/>
        <v/>
      </c>
      <c r="J7164" t="str">
        <f t="shared" si="788"/>
        <v/>
      </c>
    </row>
    <row r="7165" spans="3:10" x14ac:dyDescent="0.2">
      <c r="C7165" s="33" t="e">
        <f t="shared" si="785"/>
        <v>#VALUE!</v>
      </c>
      <c r="D7165" s="33"/>
      <c r="E7165" t="str">
        <f t="shared" si="789"/>
        <v/>
      </c>
      <c r="F7165" t="str">
        <f t="shared" si="786"/>
        <v/>
      </c>
      <c r="G7165" t="str">
        <f t="shared" si="790"/>
        <v/>
      </c>
      <c r="H7165" t="str">
        <f t="shared" si="791"/>
        <v/>
      </c>
      <c r="I7165" t="str">
        <f t="shared" si="787"/>
        <v/>
      </c>
      <c r="J7165" t="str">
        <f t="shared" si="788"/>
        <v/>
      </c>
    </row>
    <row r="7166" spans="3:10" x14ac:dyDescent="0.2">
      <c r="C7166" s="33" t="str">
        <f t="shared" si="785"/>
        <v>ID:</v>
      </c>
      <c r="D7166" s="34" t="s">
        <v>520</v>
      </c>
      <c r="E7166" t="str">
        <f t="shared" si="789"/>
        <v/>
      </c>
      <c r="F7166" t="str">
        <f t="shared" si="786"/>
        <v/>
      </c>
      <c r="G7166" t="str">
        <f t="shared" si="790"/>
        <v/>
      </c>
      <c r="H7166" t="str">
        <f t="shared" si="791"/>
        <v/>
      </c>
      <c r="I7166" t="str">
        <f t="shared" si="787"/>
        <v/>
      </c>
      <c r="J7166" t="str">
        <f t="shared" si="788"/>
        <v/>
      </c>
    </row>
    <row r="7167" spans="3:10" x14ac:dyDescent="0.2">
      <c r="C7167" s="33" t="e">
        <f t="shared" si="785"/>
        <v>#VALUE!</v>
      </c>
      <c r="D7167" s="34" t="s">
        <v>1174</v>
      </c>
      <c r="E7167" t="str">
        <f t="shared" si="789"/>
        <v/>
      </c>
      <c r="F7167" t="str">
        <f t="shared" si="786"/>
        <v/>
      </c>
      <c r="G7167" t="str">
        <f t="shared" si="790"/>
        <v/>
      </c>
      <c r="H7167" t="str">
        <f t="shared" si="791"/>
        <v/>
      </c>
      <c r="I7167" t="str">
        <f t="shared" si="787"/>
        <v/>
      </c>
      <c r="J7167" t="str">
        <f t="shared" si="788"/>
        <v/>
      </c>
    </row>
    <row r="7168" spans="3:10" x14ac:dyDescent="0.2">
      <c r="C7168" s="33" t="e">
        <f t="shared" si="785"/>
        <v>#VALUE!</v>
      </c>
      <c r="D7168" s="34" t="s">
        <v>524</v>
      </c>
      <c r="E7168" t="str">
        <f t="shared" si="789"/>
        <v/>
      </c>
      <c r="F7168" t="str">
        <f t="shared" si="786"/>
        <v/>
      </c>
      <c r="G7168" t="str">
        <f t="shared" si="790"/>
        <v/>
      </c>
      <c r="H7168" t="str">
        <f t="shared" si="791"/>
        <v/>
      </c>
      <c r="I7168" t="str">
        <f t="shared" si="787"/>
        <v/>
      </c>
      <c r="J7168" t="str">
        <f t="shared" si="788"/>
        <v/>
      </c>
    </row>
    <row r="7169" spans="3:10" x14ac:dyDescent="0.2">
      <c r="C7169" s="33" t="e">
        <f t="shared" ref="C7169:C7232" si="792">LEFT(D7169, FIND(":",D7169))</f>
        <v>#VALUE!</v>
      </c>
      <c r="D7169" s="33"/>
      <c r="E7169" t="str">
        <f t="shared" si="789"/>
        <v/>
      </c>
      <c r="F7169" t="str">
        <f t="shared" si="786"/>
        <v/>
      </c>
      <c r="G7169" t="str">
        <f t="shared" si="790"/>
        <v/>
      </c>
      <c r="H7169" t="str">
        <f t="shared" si="791"/>
        <v/>
      </c>
      <c r="I7169" t="str">
        <f t="shared" si="787"/>
        <v/>
      </c>
      <c r="J7169" t="str">
        <f t="shared" si="788"/>
        <v/>
      </c>
    </row>
    <row r="7170" spans="3:10" x14ac:dyDescent="0.2">
      <c r="C7170" s="33" t="e">
        <f t="shared" si="792"/>
        <v>#VALUE!</v>
      </c>
      <c r="D7170" s="33"/>
      <c r="E7170" t="str">
        <f t="shared" si="789"/>
        <v/>
      </c>
      <c r="F7170" t="str">
        <f t="shared" si="786"/>
        <v/>
      </c>
      <c r="G7170" t="str">
        <f t="shared" si="790"/>
        <v/>
      </c>
      <c r="H7170" t="str">
        <f t="shared" si="791"/>
        <v/>
      </c>
      <c r="I7170" t="str">
        <f t="shared" si="787"/>
        <v/>
      </c>
      <c r="J7170" t="str">
        <f t="shared" si="788"/>
        <v/>
      </c>
    </row>
    <row r="7171" spans="3:10" x14ac:dyDescent="0.2">
      <c r="C7171" s="33" t="e">
        <f t="shared" si="792"/>
        <v>#VALUE!</v>
      </c>
      <c r="D7171" s="33"/>
      <c r="E7171" t="str">
        <f t="shared" si="789"/>
        <v/>
      </c>
      <c r="F7171" t="str">
        <f t="shared" si="786"/>
        <v/>
      </c>
      <c r="G7171" t="str">
        <f t="shared" si="790"/>
        <v/>
      </c>
      <c r="H7171" t="str">
        <f t="shared" si="791"/>
        <v/>
      </c>
      <c r="I7171" t="str">
        <f t="shared" si="787"/>
        <v/>
      </c>
      <c r="J7171" t="str">
        <f t="shared" si="788"/>
        <v/>
      </c>
    </row>
    <row r="7172" spans="3:10" x14ac:dyDescent="0.2">
      <c r="C7172" s="33" t="str">
        <f t="shared" si="792"/>
        <v>ITEM:</v>
      </c>
      <c r="D7172" s="34" t="s">
        <v>526</v>
      </c>
      <c r="E7172" t="str">
        <f t="shared" si="789"/>
        <v/>
      </c>
      <c r="F7172" t="str">
        <f t="shared" si="786"/>
        <v/>
      </c>
      <c r="G7172" t="str">
        <f t="shared" si="790"/>
        <v/>
      </c>
      <c r="H7172" t="str">
        <f t="shared" si="791"/>
        <v/>
      </c>
      <c r="I7172" t="str">
        <f t="shared" si="787"/>
        <v/>
      </c>
      <c r="J7172" t="str">
        <f t="shared" si="788"/>
        <v/>
      </c>
    </row>
    <row r="7173" spans="3:10" x14ac:dyDescent="0.2">
      <c r="C7173" s="33" t="e">
        <f t="shared" si="792"/>
        <v>#VALUE!</v>
      </c>
      <c r="D7173" s="33"/>
      <c r="E7173" t="str">
        <f t="shared" si="789"/>
        <v/>
      </c>
      <c r="F7173" t="str">
        <f t="shared" si="786"/>
        <v/>
      </c>
      <c r="G7173" t="str">
        <f t="shared" si="790"/>
        <v/>
      </c>
      <c r="H7173" t="str">
        <f t="shared" si="791"/>
        <v/>
      </c>
      <c r="I7173" t="str">
        <f t="shared" si="787"/>
        <v/>
      </c>
      <c r="J7173" t="str">
        <f t="shared" si="788"/>
        <v/>
      </c>
    </row>
    <row r="7174" spans="3:10" ht="32" x14ac:dyDescent="0.2">
      <c r="C7174" s="33" t="str">
        <f t="shared" si="792"/>
        <v>NEST-LEVEL:</v>
      </c>
      <c r="D7174" s="34" t="s">
        <v>527</v>
      </c>
      <c r="E7174" t="str">
        <f t="shared" si="789"/>
        <v/>
      </c>
      <c r="F7174" t="str">
        <f t="shared" si="786"/>
        <v/>
      </c>
      <c r="G7174" t="str">
        <f t="shared" si="790"/>
        <v/>
      </c>
      <c r="H7174" t="str">
        <f t="shared" si="791"/>
        <v/>
      </c>
      <c r="I7174" t="str">
        <f t="shared" si="787"/>
        <v/>
      </c>
      <c r="J7174" t="str">
        <f t="shared" si="788"/>
        <v/>
      </c>
    </row>
    <row r="7175" spans="3:10" x14ac:dyDescent="0.2">
      <c r="C7175" s="33" t="e">
        <f t="shared" si="792"/>
        <v>#VALUE!</v>
      </c>
      <c r="D7175" s="33"/>
      <c r="E7175" t="str">
        <f t="shared" si="789"/>
        <v/>
      </c>
      <c r="F7175" t="str">
        <f t="shared" si="786"/>
        <v/>
      </c>
      <c r="G7175" t="str">
        <f t="shared" si="790"/>
        <v/>
      </c>
      <c r="H7175" t="str">
        <f t="shared" si="791"/>
        <v/>
      </c>
      <c r="I7175" t="str">
        <f t="shared" si="787"/>
        <v/>
      </c>
      <c r="J7175" t="str">
        <f t="shared" si="788"/>
        <v/>
      </c>
    </row>
    <row r="7176" spans="3:10" x14ac:dyDescent="0.2">
      <c r="C7176" s="33" t="e">
        <f t="shared" si="792"/>
        <v>#VALUE!</v>
      </c>
      <c r="D7176" s="34" t="s">
        <v>524</v>
      </c>
      <c r="E7176" t="str">
        <f t="shared" si="789"/>
        <v/>
      </c>
      <c r="F7176" t="str">
        <f t="shared" si="786"/>
        <v/>
      </c>
      <c r="G7176" t="str">
        <f t="shared" si="790"/>
        <v/>
      </c>
      <c r="H7176" t="str">
        <f t="shared" si="791"/>
        <v/>
      </c>
      <c r="I7176" t="str">
        <f t="shared" si="787"/>
        <v/>
      </c>
      <c r="J7176" t="str">
        <f t="shared" si="788"/>
        <v/>
      </c>
    </row>
    <row r="7177" spans="3:10" x14ac:dyDescent="0.2">
      <c r="C7177" s="33" t="e">
        <f t="shared" si="792"/>
        <v>#VALUE!</v>
      </c>
      <c r="D7177" s="34" t="s">
        <v>530</v>
      </c>
      <c r="E7177" t="str">
        <f t="shared" si="789"/>
        <v/>
      </c>
      <c r="F7177" t="str">
        <f t="shared" ref="F7177:F7240" si="793">IF($D7177=$D$1, $D7178,"")</f>
        <v/>
      </c>
      <c r="G7177" t="str">
        <f t="shared" si="790"/>
        <v/>
      </c>
      <c r="H7177" t="str">
        <f t="shared" si="791"/>
        <v/>
      </c>
      <c r="I7177" t="str">
        <f t="shared" si="787"/>
        <v/>
      </c>
      <c r="J7177" t="str">
        <f t="shared" si="788"/>
        <v/>
      </c>
    </row>
    <row r="7178" spans="3:10" ht="80" x14ac:dyDescent="0.2">
      <c r="C7178" s="33" t="str">
        <f t="shared" si="792"/>
        <v>&lt;img src="https:</v>
      </c>
      <c r="D7178" s="35" t="s">
        <v>1172</v>
      </c>
      <c r="E7178" t="str">
        <f t="shared" si="789"/>
        <v/>
      </c>
      <c r="F7178" t="str">
        <f t="shared" si="793"/>
        <v/>
      </c>
      <c r="G7178" t="str">
        <f t="shared" si="790"/>
        <v/>
      </c>
      <c r="H7178" t="str">
        <f t="shared" si="791"/>
        <v/>
      </c>
      <c r="I7178" t="str">
        <f t="shared" si="787"/>
        <v/>
      </c>
      <c r="J7178" t="str">
        <f t="shared" si="788"/>
        <v/>
      </c>
    </row>
    <row r="7179" spans="3:10" x14ac:dyDescent="0.2">
      <c r="C7179" s="33" t="e">
        <f t="shared" si="792"/>
        <v>#VALUE!</v>
      </c>
      <c r="D7179" s="33"/>
      <c r="E7179" t="str">
        <f t="shared" si="789"/>
        <v/>
      </c>
      <c r="F7179" t="str">
        <f t="shared" si="793"/>
        <v/>
      </c>
      <c r="G7179" t="str">
        <f t="shared" si="790"/>
        <v/>
      </c>
      <c r="H7179" t="str">
        <f t="shared" si="791"/>
        <v/>
      </c>
      <c r="I7179" t="str">
        <f t="shared" si="787"/>
        <v/>
      </c>
      <c r="J7179" t="str">
        <f t="shared" si="788"/>
        <v/>
      </c>
    </row>
    <row r="7180" spans="3:10" x14ac:dyDescent="0.2">
      <c r="C7180" s="33" t="str">
        <f t="shared" si="792"/>
        <v>NAME:</v>
      </c>
      <c r="D7180" s="34" t="s">
        <v>519</v>
      </c>
      <c r="E7180" t="str">
        <f t="shared" si="789"/>
        <v>NAME:</v>
      </c>
      <c r="F7180" t="str">
        <f t="shared" si="793"/>
        <v>Botanero</v>
      </c>
      <c r="G7180" t="str">
        <f t="shared" si="790"/>
        <v>ID:</v>
      </c>
      <c r="H7180" t="str">
        <f t="shared" si="791"/>
        <v xml:space="preserve"> 58daa1558bbb0b01f18ec1d9 </v>
      </c>
      <c r="I7180" t="str">
        <f t="shared" si="787"/>
        <v xml:space="preserve">NEST-LEVEL: level-4 </v>
      </c>
      <c r="J7180" t="str">
        <f t="shared" si="788"/>
        <v>Suggested Countries: MX</v>
      </c>
    </row>
    <row r="7181" spans="3:10" x14ac:dyDescent="0.2">
      <c r="C7181" s="33" t="e">
        <f t="shared" si="792"/>
        <v>#VALUE!</v>
      </c>
      <c r="D7181" s="34" t="s">
        <v>1175</v>
      </c>
      <c r="E7181" t="str">
        <f t="shared" si="789"/>
        <v/>
      </c>
      <c r="F7181" t="str">
        <f t="shared" si="793"/>
        <v/>
      </c>
      <c r="G7181" t="str">
        <f t="shared" si="790"/>
        <v/>
      </c>
      <c r="H7181" t="str">
        <f t="shared" si="791"/>
        <v/>
      </c>
      <c r="I7181" t="str">
        <f t="shared" si="787"/>
        <v/>
      </c>
      <c r="J7181" t="str">
        <f t="shared" si="788"/>
        <v/>
      </c>
    </row>
    <row r="7182" spans="3:10" x14ac:dyDescent="0.2">
      <c r="C7182" s="33" t="e">
        <f t="shared" si="792"/>
        <v>#VALUE!</v>
      </c>
      <c r="D7182" s="34" t="s">
        <v>524</v>
      </c>
      <c r="E7182" t="str">
        <f t="shared" si="789"/>
        <v/>
      </c>
      <c r="F7182" t="str">
        <f t="shared" si="793"/>
        <v/>
      </c>
      <c r="G7182" t="str">
        <f t="shared" si="790"/>
        <v/>
      </c>
      <c r="H7182" t="str">
        <f t="shared" si="791"/>
        <v/>
      </c>
      <c r="I7182" t="str">
        <f t="shared" si="787"/>
        <v/>
      </c>
      <c r="J7182" t="str">
        <f t="shared" si="788"/>
        <v/>
      </c>
    </row>
    <row r="7183" spans="3:10" x14ac:dyDescent="0.2">
      <c r="C7183" s="33" t="e">
        <f t="shared" si="792"/>
        <v>#VALUE!</v>
      </c>
      <c r="D7183" s="33"/>
      <c r="E7183" t="str">
        <f t="shared" si="789"/>
        <v/>
      </c>
      <c r="F7183" t="str">
        <f t="shared" si="793"/>
        <v/>
      </c>
      <c r="G7183" t="str">
        <f t="shared" si="790"/>
        <v/>
      </c>
      <c r="H7183" t="str">
        <f t="shared" si="791"/>
        <v/>
      </c>
      <c r="I7183" t="str">
        <f t="shared" ref="I7183:I7246" si="794">IF($D7183=$D$1, INDEX(C7183:D7209, MATCH("NEST-LEVEL:",C7183:C7209, 0),2), "")</f>
        <v/>
      </c>
      <c r="J7183" t="str">
        <f t="shared" ref="J7183:J7246" si="795">IF($D7183=$D$1, INDEX(C7183:D7209, MATCH("Suggested Countries:",C7183:C7209, 0),2), "")</f>
        <v/>
      </c>
    </row>
    <row r="7184" spans="3:10" x14ac:dyDescent="0.2">
      <c r="C7184" s="33" t="str">
        <f t="shared" si="792"/>
        <v>ID:</v>
      </c>
      <c r="D7184" s="34" t="s">
        <v>520</v>
      </c>
      <c r="E7184" t="str">
        <f t="shared" si="789"/>
        <v/>
      </c>
      <c r="F7184" t="str">
        <f t="shared" si="793"/>
        <v/>
      </c>
      <c r="G7184" t="str">
        <f t="shared" si="790"/>
        <v/>
      </c>
      <c r="H7184" t="str">
        <f t="shared" si="791"/>
        <v/>
      </c>
      <c r="I7184" t="str">
        <f t="shared" si="794"/>
        <v/>
      </c>
      <c r="J7184" t="str">
        <f t="shared" si="795"/>
        <v/>
      </c>
    </row>
    <row r="7185" spans="3:10" x14ac:dyDescent="0.2">
      <c r="C7185" s="33" t="e">
        <f t="shared" si="792"/>
        <v>#VALUE!</v>
      </c>
      <c r="D7185" s="34" t="s">
        <v>1176</v>
      </c>
      <c r="E7185" t="str">
        <f t="shared" si="789"/>
        <v/>
      </c>
      <c r="F7185" t="str">
        <f t="shared" si="793"/>
        <v/>
      </c>
      <c r="G7185" t="str">
        <f t="shared" si="790"/>
        <v/>
      </c>
      <c r="H7185" t="str">
        <f t="shared" si="791"/>
        <v/>
      </c>
      <c r="I7185" t="str">
        <f t="shared" si="794"/>
        <v/>
      </c>
      <c r="J7185" t="str">
        <f t="shared" si="795"/>
        <v/>
      </c>
    </row>
    <row r="7186" spans="3:10" x14ac:dyDescent="0.2">
      <c r="C7186" s="33" t="e">
        <f t="shared" si="792"/>
        <v>#VALUE!</v>
      </c>
      <c r="D7186" s="34" t="s">
        <v>524</v>
      </c>
      <c r="E7186" t="str">
        <f t="shared" si="789"/>
        <v/>
      </c>
      <c r="F7186" t="str">
        <f t="shared" si="793"/>
        <v/>
      </c>
      <c r="G7186" t="str">
        <f t="shared" si="790"/>
        <v/>
      </c>
      <c r="H7186" t="str">
        <f t="shared" si="791"/>
        <v/>
      </c>
      <c r="I7186" t="str">
        <f t="shared" si="794"/>
        <v/>
      </c>
      <c r="J7186" t="str">
        <f t="shared" si="795"/>
        <v/>
      </c>
    </row>
    <row r="7187" spans="3:10" x14ac:dyDescent="0.2">
      <c r="C7187" s="33" t="e">
        <f t="shared" si="792"/>
        <v>#VALUE!</v>
      </c>
      <c r="D7187" s="33"/>
      <c r="E7187" t="str">
        <f t="shared" si="789"/>
        <v/>
      </c>
      <c r="F7187" t="str">
        <f t="shared" si="793"/>
        <v/>
      </c>
      <c r="G7187" t="str">
        <f t="shared" si="790"/>
        <v/>
      </c>
      <c r="H7187" t="str">
        <f t="shared" si="791"/>
        <v/>
      </c>
      <c r="I7187" t="str">
        <f t="shared" si="794"/>
        <v/>
      </c>
      <c r="J7187" t="str">
        <f t="shared" si="795"/>
        <v/>
      </c>
    </row>
    <row r="7188" spans="3:10" x14ac:dyDescent="0.2">
      <c r="C7188" s="33" t="e">
        <f t="shared" si="792"/>
        <v>#VALUE!</v>
      </c>
      <c r="D7188" s="33"/>
      <c r="E7188" t="str">
        <f t="shared" si="789"/>
        <v/>
      </c>
      <c r="F7188" t="str">
        <f t="shared" si="793"/>
        <v/>
      </c>
      <c r="G7188" t="str">
        <f t="shared" si="790"/>
        <v/>
      </c>
      <c r="H7188" t="str">
        <f t="shared" si="791"/>
        <v/>
      </c>
      <c r="I7188" t="str">
        <f t="shared" si="794"/>
        <v/>
      </c>
      <c r="J7188" t="str">
        <f t="shared" si="795"/>
        <v/>
      </c>
    </row>
    <row r="7189" spans="3:10" x14ac:dyDescent="0.2">
      <c r="C7189" s="33" t="e">
        <f t="shared" si="792"/>
        <v>#VALUE!</v>
      </c>
      <c r="D7189" s="34" t="s">
        <v>552</v>
      </c>
      <c r="E7189" t="str">
        <f t="shared" si="789"/>
        <v/>
      </c>
      <c r="F7189" t="str">
        <f t="shared" si="793"/>
        <v/>
      </c>
      <c r="G7189" t="str">
        <f t="shared" si="790"/>
        <v/>
      </c>
      <c r="H7189" t="str">
        <f t="shared" si="791"/>
        <v/>
      </c>
      <c r="I7189" t="str">
        <f t="shared" si="794"/>
        <v/>
      </c>
      <c r="J7189" t="str">
        <f t="shared" si="795"/>
        <v/>
      </c>
    </row>
    <row r="7190" spans="3:10" ht="32" x14ac:dyDescent="0.2">
      <c r="C7190" s="33" t="str">
        <f t="shared" si="792"/>
        <v>Suggested Countries:</v>
      </c>
      <c r="D7190" s="34" t="s">
        <v>1177</v>
      </c>
      <c r="E7190" t="str">
        <f t="shared" si="789"/>
        <v/>
      </c>
      <c r="F7190" t="str">
        <f t="shared" si="793"/>
        <v/>
      </c>
      <c r="G7190" t="str">
        <f t="shared" si="790"/>
        <v/>
      </c>
      <c r="H7190" t="str">
        <f t="shared" si="791"/>
        <v/>
      </c>
      <c r="I7190" t="str">
        <f t="shared" si="794"/>
        <v/>
      </c>
      <c r="J7190" t="str">
        <f t="shared" si="795"/>
        <v/>
      </c>
    </row>
    <row r="7191" spans="3:10" x14ac:dyDescent="0.2">
      <c r="C7191" s="33" t="e">
        <f t="shared" si="792"/>
        <v>#VALUE!</v>
      </c>
      <c r="D7191" s="34" t="s">
        <v>524</v>
      </c>
      <c r="E7191" t="str">
        <f t="shared" si="789"/>
        <v/>
      </c>
      <c r="F7191" t="str">
        <f t="shared" si="793"/>
        <v/>
      </c>
      <c r="G7191" t="str">
        <f t="shared" si="790"/>
        <v/>
      </c>
      <c r="H7191" t="str">
        <f t="shared" si="791"/>
        <v/>
      </c>
      <c r="I7191" t="str">
        <f t="shared" si="794"/>
        <v/>
      </c>
      <c r="J7191" t="str">
        <f t="shared" si="795"/>
        <v/>
      </c>
    </row>
    <row r="7192" spans="3:10" x14ac:dyDescent="0.2">
      <c r="C7192" s="33" t="e">
        <f t="shared" si="792"/>
        <v>#VALUE!</v>
      </c>
      <c r="D7192" s="33"/>
      <c r="E7192" t="str">
        <f t="shared" si="789"/>
        <v/>
      </c>
      <c r="F7192" t="str">
        <f t="shared" si="793"/>
        <v/>
      </c>
      <c r="G7192" t="str">
        <f t="shared" si="790"/>
        <v/>
      </c>
      <c r="H7192" t="str">
        <f t="shared" si="791"/>
        <v/>
      </c>
      <c r="I7192" t="str">
        <f t="shared" si="794"/>
        <v/>
      </c>
      <c r="J7192" t="str">
        <f t="shared" si="795"/>
        <v/>
      </c>
    </row>
    <row r="7193" spans="3:10" x14ac:dyDescent="0.2">
      <c r="C7193" s="33" t="e">
        <f t="shared" si="792"/>
        <v>#VALUE!</v>
      </c>
      <c r="D7193" s="33"/>
      <c r="E7193" t="str">
        <f t="shared" si="789"/>
        <v/>
      </c>
      <c r="F7193" t="str">
        <f t="shared" si="793"/>
        <v/>
      </c>
      <c r="G7193" t="str">
        <f t="shared" si="790"/>
        <v/>
      </c>
      <c r="H7193" t="str">
        <f t="shared" si="791"/>
        <v/>
      </c>
      <c r="I7193" t="str">
        <f t="shared" si="794"/>
        <v/>
      </c>
      <c r="J7193" t="str">
        <f t="shared" si="795"/>
        <v/>
      </c>
    </row>
    <row r="7194" spans="3:10" x14ac:dyDescent="0.2">
      <c r="C7194" s="33" t="str">
        <f t="shared" si="792"/>
        <v>ITEM:</v>
      </c>
      <c r="D7194" s="34" t="s">
        <v>526</v>
      </c>
      <c r="E7194" t="str">
        <f t="shared" si="789"/>
        <v/>
      </c>
      <c r="F7194" t="str">
        <f t="shared" si="793"/>
        <v/>
      </c>
      <c r="G7194" t="str">
        <f t="shared" si="790"/>
        <v/>
      </c>
      <c r="H7194" t="str">
        <f t="shared" si="791"/>
        <v/>
      </c>
      <c r="I7194" t="str">
        <f t="shared" si="794"/>
        <v/>
      </c>
      <c r="J7194" t="str">
        <f t="shared" si="795"/>
        <v/>
      </c>
    </row>
    <row r="7195" spans="3:10" x14ac:dyDescent="0.2">
      <c r="C7195" s="33" t="e">
        <f t="shared" si="792"/>
        <v>#VALUE!</v>
      </c>
      <c r="D7195" s="33"/>
      <c r="E7195" t="str">
        <f t="shared" si="789"/>
        <v/>
      </c>
      <c r="F7195" t="str">
        <f t="shared" si="793"/>
        <v/>
      </c>
      <c r="G7195" t="str">
        <f t="shared" si="790"/>
        <v/>
      </c>
      <c r="H7195" t="str">
        <f t="shared" si="791"/>
        <v/>
      </c>
      <c r="I7195" t="str">
        <f t="shared" si="794"/>
        <v/>
      </c>
      <c r="J7195" t="str">
        <f t="shared" si="795"/>
        <v/>
      </c>
    </row>
    <row r="7196" spans="3:10" ht="32" x14ac:dyDescent="0.2">
      <c r="C7196" s="33" t="str">
        <f t="shared" si="792"/>
        <v>NEST-LEVEL:</v>
      </c>
      <c r="D7196" s="34" t="s">
        <v>534</v>
      </c>
      <c r="E7196" t="str">
        <f t="shared" si="789"/>
        <v/>
      </c>
      <c r="F7196" t="str">
        <f t="shared" si="793"/>
        <v/>
      </c>
      <c r="G7196" t="str">
        <f t="shared" si="790"/>
        <v/>
      </c>
      <c r="H7196" t="str">
        <f t="shared" si="791"/>
        <v/>
      </c>
      <c r="I7196" t="str">
        <f t="shared" si="794"/>
        <v/>
      </c>
      <c r="J7196" t="str">
        <f t="shared" si="795"/>
        <v/>
      </c>
    </row>
    <row r="7197" spans="3:10" x14ac:dyDescent="0.2">
      <c r="C7197" s="33" t="e">
        <f t="shared" si="792"/>
        <v>#VALUE!</v>
      </c>
      <c r="D7197" s="33"/>
      <c r="E7197" t="str">
        <f t="shared" si="789"/>
        <v/>
      </c>
      <c r="F7197" t="str">
        <f t="shared" si="793"/>
        <v/>
      </c>
      <c r="G7197" t="str">
        <f t="shared" si="790"/>
        <v/>
      </c>
      <c r="H7197" t="str">
        <f t="shared" si="791"/>
        <v/>
      </c>
      <c r="I7197" t="str">
        <f t="shared" si="794"/>
        <v/>
      </c>
      <c r="J7197" t="str">
        <f t="shared" si="795"/>
        <v/>
      </c>
    </row>
    <row r="7198" spans="3:10" x14ac:dyDescent="0.2">
      <c r="C7198" s="33" t="e">
        <f t="shared" si="792"/>
        <v>#VALUE!</v>
      </c>
      <c r="D7198" s="34" t="s">
        <v>524</v>
      </c>
      <c r="E7198" t="str">
        <f t="shared" si="789"/>
        <v/>
      </c>
      <c r="F7198" t="str">
        <f t="shared" si="793"/>
        <v/>
      </c>
      <c r="G7198" t="str">
        <f t="shared" si="790"/>
        <v/>
      </c>
      <c r="H7198" t="str">
        <f t="shared" si="791"/>
        <v/>
      </c>
      <c r="I7198" t="str">
        <f t="shared" si="794"/>
        <v/>
      </c>
      <c r="J7198" t="str">
        <f t="shared" si="795"/>
        <v/>
      </c>
    </row>
    <row r="7199" spans="3:10" x14ac:dyDescent="0.2">
      <c r="C7199" s="33" t="e">
        <f t="shared" si="792"/>
        <v>#VALUE!</v>
      </c>
      <c r="D7199" s="33"/>
      <c r="E7199" t="str">
        <f t="shared" si="789"/>
        <v/>
      </c>
      <c r="F7199" t="str">
        <f t="shared" si="793"/>
        <v/>
      </c>
      <c r="G7199" t="str">
        <f t="shared" si="790"/>
        <v/>
      </c>
      <c r="H7199" t="str">
        <f t="shared" si="791"/>
        <v/>
      </c>
      <c r="I7199" t="str">
        <f t="shared" si="794"/>
        <v/>
      </c>
      <c r="J7199" t="str">
        <f t="shared" si="795"/>
        <v/>
      </c>
    </row>
    <row r="7200" spans="3:10" x14ac:dyDescent="0.2">
      <c r="C7200" s="33" t="e">
        <f t="shared" si="792"/>
        <v>#VALUE!</v>
      </c>
      <c r="D7200" s="34" t="s">
        <v>524</v>
      </c>
      <c r="E7200" t="str">
        <f t="shared" si="789"/>
        <v/>
      </c>
      <c r="F7200" t="str">
        <f t="shared" si="793"/>
        <v/>
      </c>
      <c r="G7200" t="str">
        <f t="shared" si="790"/>
        <v/>
      </c>
      <c r="H7200" t="str">
        <f t="shared" si="791"/>
        <v/>
      </c>
      <c r="I7200" t="str">
        <f t="shared" si="794"/>
        <v/>
      </c>
      <c r="J7200" t="str">
        <f t="shared" si="795"/>
        <v/>
      </c>
    </row>
    <row r="7201" spans="3:10" x14ac:dyDescent="0.2">
      <c r="C7201" s="33" t="e">
        <f t="shared" si="792"/>
        <v>#VALUE!</v>
      </c>
      <c r="D7201" s="34" t="s">
        <v>524</v>
      </c>
      <c r="E7201" t="str">
        <f t="shared" si="789"/>
        <v/>
      </c>
      <c r="F7201" t="str">
        <f t="shared" si="793"/>
        <v/>
      </c>
      <c r="G7201" t="str">
        <f t="shared" si="790"/>
        <v/>
      </c>
      <c r="H7201" t="str">
        <f t="shared" si="791"/>
        <v/>
      </c>
      <c r="I7201" t="str">
        <f t="shared" si="794"/>
        <v/>
      </c>
      <c r="J7201" t="str">
        <f t="shared" si="795"/>
        <v/>
      </c>
    </row>
    <row r="7202" spans="3:10" x14ac:dyDescent="0.2">
      <c r="C7202" s="33" t="e">
        <f t="shared" si="792"/>
        <v>#VALUE!</v>
      </c>
      <c r="D7202" s="34" t="s">
        <v>524</v>
      </c>
      <c r="E7202" t="str">
        <f t="shared" si="789"/>
        <v/>
      </c>
      <c r="F7202" t="str">
        <f t="shared" si="793"/>
        <v/>
      </c>
      <c r="G7202" t="str">
        <f t="shared" si="790"/>
        <v/>
      </c>
      <c r="H7202" t="str">
        <f t="shared" si="791"/>
        <v/>
      </c>
      <c r="I7202" t="str">
        <f t="shared" si="794"/>
        <v/>
      </c>
      <c r="J7202" t="str">
        <f t="shared" si="795"/>
        <v/>
      </c>
    </row>
    <row r="7203" spans="3:10" x14ac:dyDescent="0.2">
      <c r="C7203" s="33" t="e">
        <f t="shared" si="792"/>
        <v>#VALUE!</v>
      </c>
      <c r="D7203" s="33"/>
      <c r="E7203" t="str">
        <f t="shared" si="789"/>
        <v/>
      </c>
      <c r="F7203" t="str">
        <f t="shared" si="793"/>
        <v/>
      </c>
      <c r="G7203" t="str">
        <f t="shared" si="790"/>
        <v/>
      </c>
      <c r="H7203" t="str">
        <f t="shared" si="791"/>
        <v/>
      </c>
      <c r="I7203" t="str">
        <f t="shared" si="794"/>
        <v/>
      </c>
      <c r="J7203" t="str">
        <f t="shared" si="795"/>
        <v/>
      </c>
    </row>
    <row r="7204" spans="3:10" x14ac:dyDescent="0.2">
      <c r="C7204" s="33" t="e">
        <f t="shared" si="792"/>
        <v>#VALUE!</v>
      </c>
      <c r="D7204" s="34" t="s">
        <v>524</v>
      </c>
      <c r="E7204" t="str">
        <f t="shared" si="789"/>
        <v/>
      </c>
      <c r="F7204" t="str">
        <f t="shared" si="793"/>
        <v/>
      </c>
      <c r="G7204" t="str">
        <f t="shared" si="790"/>
        <v/>
      </c>
      <c r="H7204" t="str">
        <f t="shared" si="791"/>
        <v/>
      </c>
      <c r="I7204" t="str">
        <f t="shared" si="794"/>
        <v/>
      </c>
      <c r="J7204" t="str">
        <f t="shared" si="795"/>
        <v/>
      </c>
    </row>
    <row r="7205" spans="3:10" x14ac:dyDescent="0.2">
      <c r="C7205" s="33" t="e">
        <f t="shared" si="792"/>
        <v>#VALUE!</v>
      </c>
      <c r="D7205" s="34" t="s">
        <v>530</v>
      </c>
      <c r="E7205" t="str">
        <f t="shared" si="789"/>
        <v/>
      </c>
      <c r="F7205" t="str">
        <f t="shared" si="793"/>
        <v/>
      </c>
      <c r="G7205" t="str">
        <f t="shared" si="790"/>
        <v/>
      </c>
      <c r="H7205" t="str">
        <f t="shared" si="791"/>
        <v/>
      </c>
      <c r="I7205" t="str">
        <f t="shared" si="794"/>
        <v/>
      </c>
      <c r="J7205" t="str">
        <f t="shared" si="795"/>
        <v/>
      </c>
    </row>
    <row r="7206" spans="3:10" ht="80" x14ac:dyDescent="0.2">
      <c r="C7206" s="33" t="str">
        <f t="shared" si="792"/>
        <v>&lt;img src="https:</v>
      </c>
      <c r="D7206" s="35" t="s">
        <v>1178</v>
      </c>
      <c r="E7206" t="str">
        <f t="shared" si="789"/>
        <v/>
      </c>
      <c r="F7206" t="str">
        <f t="shared" si="793"/>
        <v/>
      </c>
      <c r="G7206" t="str">
        <f t="shared" si="790"/>
        <v/>
      </c>
      <c r="H7206" t="str">
        <f t="shared" si="791"/>
        <v/>
      </c>
      <c r="I7206" t="str">
        <f t="shared" si="794"/>
        <v/>
      </c>
      <c r="J7206" t="str">
        <f t="shared" si="795"/>
        <v/>
      </c>
    </row>
    <row r="7207" spans="3:10" x14ac:dyDescent="0.2">
      <c r="C7207" s="33" t="e">
        <f t="shared" si="792"/>
        <v>#VALUE!</v>
      </c>
      <c r="D7207" s="33"/>
      <c r="E7207" t="str">
        <f t="shared" si="789"/>
        <v/>
      </c>
      <c r="F7207" t="str">
        <f t="shared" si="793"/>
        <v/>
      </c>
      <c r="G7207" t="str">
        <f t="shared" si="790"/>
        <v/>
      </c>
      <c r="H7207" t="str">
        <f t="shared" si="791"/>
        <v/>
      </c>
      <c r="I7207" t="str">
        <f t="shared" si="794"/>
        <v/>
      </c>
      <c r="J7207" t="str">
        <f t="shared" si="795"/>
        <v/>
      </c>
    </row>
    <row r="7208" spans="3:10" x14ac:dyDescent="0.2">
      <c r="C7208" s="33" t="str">
        <f t="shared" si="792"/>
        <v>NAME:</v>
      </c>
      <c r="D7208" s="34" t="s">
        <v>519</v>
      </c>
      <c r="E7208" t="str">
        <f t="shared" si="789"/>
        <v>NAME:</v>
      </c>
      <c r="F7208" t="str">
        <f t="shared" si="793"/>
        <v>Burrito Place</v>
      </c>
      <c r="G7208" t="str">
        <f t="shared" si="790"/>
        <v>ID:</v>
      </c>
      <c r="H7208" t="str">
        <f t="shared" si="791"/>
        <v xml:space="preserve"> 4bf58dd8d48988d153941735 </v>
      </c>
      <c r="I7208" t="str">
        <f t="shared" si="794"/>
        <v xml:space="preserve">NEST-LEVEL: level-4 </v>
      </c>
      <c r="J7208" t="e">
        <f t="shared" si="795"/>
        <v>#N/A</v>
      </c>
    </row>
    <row r="7209" spans="3:10" x14ac:dyDescent="0.2">
      <c r="C7209" s="33" t="e">
        <f t="shared" si="792"/>
        <v>#VALUE!</v>
      </c>
      <c r="D7209" s="34" t="s">
        <v>1179</v>
      </c>
      <c r="E7209" t="str">
        <f t="shared" si="789"/>
        <v/>
      </c>
      <c r="F7209" t="str">
        <f t="shared" si="793"/>
        <v/>
      </c>
      <c r="G7209" t="str">
        <f t="shared" si="790"/>
        <v/>
      </c>
      <c r="H7209" t="str">
        <f t="shared" si="791"/>
        <v/>
      </c>
      <c r="I7209" t="str">
        <f t="shared" si="794"/>
        <v/>
      </c>
      <c r="J7209" t="str">
        <f t="shared" si="795"/>
        <v/>
      </c>
    </row>
    <row r="7210" spans="3:10" x14ac:dyDescent="0.2">
      <c r="C7210" s="33" t="e">
        <f t="shared" si="792"/>
        <v>#VALUE!</v>
      </c>
      <c r="D7210" s="34" t="s">
        <v>524</v>
      </c>
      <c r="E7210" t="str">
        <f t="shared" si="789"/>
        <v/>
      </c>
      <c r="F7210" t="str">
        <f t="shared" si="793"/>
        <v/>
      </c>
      <c r="G7210" t="str">
        <f t="shared" si="790"/>
        <v/>
      </c>
      <c r="H7210" t="str">
        <f t="shared" si="791"/>
        <v/>
      </c>
      <c r="I7210" t="str">
        <f t="shared" si="794"/>
        <v/>
      </c>
      <c r="J7210" t="str">
        <f t="shared" si="795"/>
        <v/>
      </c>
    </row>
    <row r="7211" spans="3:10" x14ac:dyDescent="0.2">
      <c r="C7211" s="33" t="e">
        <f t="shared" si="792"/>
        <v>#VALUE!</v>
      </c>
      <c r="D7211" s="33"/>
      <c r="E7211" t="str">
        <f t="shared" si="789"/>
        <v/>
      </c>
      <c r="F7211" t="str">
        <f t="shared" si="793"/>
        <v/>
      </c>
      <c r="G7211" t="str">
        <f t="shared" si="790"/>
        <v/>
      </c>
      <c r="H7211" t="str">
        <f t="shared" si="791"/>
        <v/>
      </c>
      <c r="I7211" t="str">
        <f t="shared" si="794"/>
        <v/>
      </c>
      <c r="J7211" t="str">
        <f t="shared" si="795"/>
        <v/>
      </c>
    </row>
    <row r="7212" spans="3:10" x14ac:dyDescent="0.2">
      <c r="C7212" s="33" t="str">
        <f t="shared" si="792"/>
        <v>ID:</v>
      </c>
      <c r="D7212" s="34" t="s">
        <v>520</v>
      </c>
      <c r="E7212" t="str">
        <f t="shared" si="789"/>
        <v/>
      </c>
      <c r="F7212" t="str">
        <f t="shared" si="793"/>
        <v/>
      </c>
      <c r="G7212" t="str">
        <f t="shared" si="790"/>
        <v/>
      </c>
      <c r="H7212" t="str">
        <f t="shared" si="791"/>
        <v/>
      </c>
      <c r="I7212" t="str">
        <f t="shared" si="794"/>
        <v/>
      </c>
      <c r="J7212" t="str">
        <f t="shared" si="795"/>
        <v/>
      </c>
    </row>
    <row r="7213" spans="3:10" x14ac:dyDescent="0.2">
      <c r="C7213" s="33" t="e">
        <f t="shared" si="792"/>
        <v>#VALUE!</v>
      </c>
      <c r="D7213" s="34" t="s">
        <v>1180</v>
      </c>
      <c r="E7213" t="str">
        <f t="shared" ref="E7213:E7276" si="796">IF($D7213=$D$1, $D$1,"")</f>
        <v/>
      </c>
      <c r="F7213" t="str">
        <f t="shared" si="793"/>
        <v/>
      </c>
      <c r="G7213" t="str">
        <f t="shared" ref="G7213:G7276" si="797">IF($D7213=$D$1, $D7217,"")</f>
        <v/>
      </c>
      <c r="H7213" t="str">
        <f t="shared" ref="H7213:H7276" si="798">IF($D7213=$D$1, $D7218,"")</f>
        <v/>
      </c>
      <c r="I7213" t="str">
        <f t="shared" si="794"/>
        <v/>
      </c>
      <c r="J7213" t="str">
        <f t="shared" si="795"/>
        <v/>
      </c>
    </row>
    <row r="7214" spans="3:10" x14ac:dyDescent="0.2">
      <c r="C7214" s="33" t="e">
        <f t="shared" si="792"/>
        <v>#VALUE!</v>
      </c>
      <c r="D7214" s="34" t="s">
        <v>524</v>
      </c>
      <c r="E7214" t="str">
        <f t="shared" si="796"/>
        <v/>
      </c>
      <c r="F7214" t="str">
        <f t="shared" si="793"/>
        <v/>
      </c>
      <c r="G7214" t="str">
        <f t="shared" si="797"/>
        <v/>
      </c>
      <c r="H7214" t="str">
        <f t="shared" si="798"/>
        <v/>
      </c>
      <c r="I7214" t="str">
        <f t="shared" si="794"/>
        <v/>
      </c>
      <c r="J7214" t="str">
        <f t="shared" si="795"/>
        <v/>
      </c>
    </row>
    <row r="7215" spans="3:10" x14ac:dyDescent="0.2">
      <c r="C7215" s="33" t="e">
        <f t="shared" si="792"/>
        <v>#VALUE!</v>
      </c>
      <c r="D7215" s="33"/>
      <c r="E7215" t="str">
        <f t="shared" si="796"/>
        <v/>
      </c>
      <c r="F7215" t="str">
        <f t="shared" si="793"/>
        <v/>
      </c>
      <c r="G7215" t="str">
        <f t="shared" si="797"/>
        <v/>
      </c>
      <c r="H7215" t="str">
        <f t="shared" si="798"/>
        <v/>
      </c>
      <c r="I7215" t="str">
        <f t="shared" si="794"/>
        <v/>
      </c>
      <c r="J7215" t="str">
        <f t="shared" si="795"/>
        <v/>
      </c>
    </row>
    <row r="7216" spans="3:10" x14ac:dyDescent="0.2">
      <c r="C7216" s="33" t="e">
        <f t="shared" si="792"/>
        <v>#VALUE!</v>
      </c>
      <c r="D7216" s="33"/>
      <c r="E7216" t="str">
        <f t="shared" si="796"/>
        <v/>
      </c>
      <c r="F7216" t="str">
        <f t="shared" si="793"/>
        <v/>
      </c>
      <c r="G7216" t="str">
        <f t="shared" si="797"/>
        <v/>
      </c>
      <c r="H7216" t="str">
        <f t="shared" si="798"/>
        <v/>
      </c>
      <c r="I7216" t="str">
        <f t="shared" si="794"/>
        <v/>
      </c>
      <c r="J7216" t="str">
        <f t="shared" si="795"/>
        <v/>
      </c>
    </row>
    <row r="7217" spans="3:10" x14ac:dyDescent="0.2">
      <c r="C7217" s="33" t="e">
        <f t="shared" si="792"/>
        <v>#VALUE!</v>
      </c>
      <c r="D7217" s="33"/>
      <c r="E7217" t="str">
        <f t="shared" si="796"/>
        <v/>
      </c>
      <c r="F7217" t="str">
        <f t="shared" si="793"/>
        <v/>
      </c>
      <c r="G7217" t="str">
        <f t="shared" si="797"/>
        <v/>
      </c>
      <c r="H7217" t="str">
        <f t="shared" si="798"/>
        <v/>
      </c>
      <c r="I7217" t="str">
        <f t="shared" si="794"/>
        <v/>
      </c>
      <c r="J7217" t="str">
        <f t="shared" si="795"/>
        <v/>
      </c>
    </row>
    <row r="7218" spans="3:10" x14ac:dyDescent="0.2">
      <c r="C7218" s="33" t="str">
        <f t="shared" si="792"/>
        <v>ITEM:</v>
      </c>
      <c r="D7218" s="34" t="s">
        <v>526</v>
      </c>
      <c r="E7218" t="str">
        <f t="shared" si="796"/>
        <v/>
      </c>
      <c r="F7218" t="str">
        <f t="shared" si="793"/>
        <v/>
      </c>
      <c r="G7218" t="str">
        <f t="shared" si="797"/>
        <v/>
      </c>
      <c r="H7218" t="str">
        <f t="shared" si="798"/>
        <v/>
      </c>
      <c r="I7218" t="str">
        <f t="shared" si="794"/>
        <v/>
      </c>
      <c r="J7218" t="str">
        <f t="shared" si="795"/>
        <v/>
      </c>
    </row>
    <row r="7219" spans="3:10" x14ac:dyDescent="0.2">
      <c r="C7219" s="33" t="e">
        <f t="shared" si="792"/>
        <v>#VALUE!</v>
      </c>
      <c r="D7219" s="33"/>
      <c r="E7219" t="str">
        <f t="shared" si="796"/>
        <v/>
      </c>
      <c r="F7219" t="str">
        <f t="shared" si="793"/>
        <v/>
      </c>
      <c r="G7219" t="str">
        <f t="shared" si="797"/>
        <v/>
      </c>
      <c r="H7219" t="str">
        <f t="shared" si="798"/>
        <v/>
      </c>
      <c r="I7219" t="str">
        <f t="shared" si="794"/>
        <v/>
      </c>
      <c r="J7219" t="str">
        <f t="shared" si="795"/>
        <v/>
      </c>
    </row>
    <row r="7220" spans="3:10" ht="32" x14ac:dyDescent="0.2">
      <c r="C7220" s="33" t="str">
        <f t="shared" si="792"/>
        <v>NEST-LEVEL:</v>
      </c>
      <c r="D7220" s="34" t="s">
        <v>534</v>
      </c>
      <c r="E7220" t="str">
        <f t="shared" si="796"/>
        <v/>
      </c>
      <c r="F7220" t="str">
        <f t="shared" si="793"/>
        <v/>
      </c>
      <c r="G7220" t="str">
        <f t="shared" si="797"/>
        <v/>
      </c>
      <c r="H7220" t="str">
        <f t="shared" si="798"/>
        <v/>
      </c>
      <c r="I7220" t="str">
        <f t="shared" si="794"/>
        <v/>
      </c>
      <c r="J7220" t="str">
        <f t="shared" si="795"/>
        <v/>
      </c>
    </row>
    <row r="7221" spans="3:10" x14ac:dyDescent="0.2">
      <c r="C7221" s="33" t="e">
        <f t="shared" si="792"/>
        <v>#VALUE!</v>
      </c>
      <c r="D7221" s="33"/>
      <c r="E7221" t="str">
        <f t="shared" si="796"/>
        <v/>
      </c>
      <c r="F7221" t="str">
        <f t="shared" si="793"/>
        <v/>
      </c>
      <c r="G7221" t="str">
        <f t="shared" si="797"/>
        <v/>
      </c>
      <c r="H7221" t="str">
        <f t="shared" si="798"/>
        <v/>
      </c>
      <c r="I7221" t="str">
        <f t="shared" si="794"/>
        <v/>
      </c>
      <c r="J7221" t="str">
        <f t="shared" si="795"/>
        <v/>
      </c>
    </row>
    <row r="7222" spans="3:10" x14ac:dyDescent="0.2">
      <c r="C7222" s="33" t="e">
        <f t="shared" si="792"/>
        <v>#VALUE!</v>
      </c>
      <c r="D7222" s="34" t="s">
        <v>524</v>
      </c>
      <c r="E7222" t="str">
        <f t="shared" si="796"/>
        <v/>
      </c>
      <c r="F7222" t="str">
        <f t="shared" si="793"/>
        <v/>
      </c>
      <c r="G7222" t="str">
        <f t="shared" si="797"/>
        <v/>
      </c>
      <c r="H7222" t="str">
        <f t="shared" si="798"/>
        <v/>
      </c>
      <c r="I7222" t="str">
        <f t="shared" si="794"/>
        <v/>
      </c>
      <c r="J7222" t="str">
        <f t="shared" si="795"/>
        <v/>
      </c>
    </row>
    <row r="7223" spans="3:10" x14ac:dyDescent="0.2">
      <c r="C7223" s="33" t="e">
        <f t="shared" si="792"/>
        <v>#VALUE!</v>
      </c>
      <c r="D7223" s="33"/>
      <c r="E7223" t="str">
        <f t="shared" si="796"/>
        <v/>
      </c>
      <c r="F7223" t="str">
        <f t="shared" si="793"/>
        <v/>
      </c>
      <c r="G7223" t="str">
        <f t="shared" si="797"/>
        <v/>
      </c>
      <c r="H7223" t="str">
        <f t="shared" si="798"/>
        <v/>
      </c>
      <c r="I7223" t="str">
        <f t="shared" si="794"/>
        <v/>
      </c>
      <c r="J7223" t="str">
        <f t="shared" si="795"/>
        <v/>
      </c>
    </row>
    <row r="7224" spans="3:10" x14ac:dyDescent="0.2">
      <c r="C7224" s="33" t="e">
        <f t="shared" si="792"/>
        <v>#VALUE!</v>
      </c>
      <c r="D7224" s="34" t="s">
        <v>524</v>
      </c>
      <c r="E7224" t="str">
        <f t="shared" si="796"/>
        <v/>
      </c>
      <c r="F7224" t="str">
        <f t="shared" si="793"/>
        <v/>
      </c>
      <c r="G7224" t="str">
        <f t="shared" si="797"/>
        <v/>
      </c>
      <c r="H7224" t="str">
        <f t="shared" si="798"/>
        <v/>
      </c>
      <c r="I7224" t="str">
        <f t="shared" si="794"/>
        <v/>
      </c>
      <c r="J7224" t="str">
        <f t="shared" si="795"/>
        <v/>
      </c>
    </row>
    <row r="7225" spans="3:10" x14ac:dyDescent="0.2">
      <c r="C7225" s="33" t="e">
        <f t="shared" si="792"/>
        <v>#VALUE!</v>
      </c>
      <c r="D7225" s="34" t="s">
        <v>524</v>
      </c>
      <c r="E7225" t="str">
        <f t="shared" si="796"/>
        <v/>
      </c>
      <c r="F7225" t="str">
        <f t="shared" si="793"/>
        <v/>
      </c>
      <c r="G7225" t="str">
        <f t="shared" si="797"/>
        <v/>
      </c>
      <c r="H7225" t="str">
        <f t="shared" si="798"/>
        <v/>
      </c>
      <c r="I7225" t="str">
        <f t="shared" si="794"/>
        <v/>
      </c>
      <c r="J7225" t="str">
        <f t="shared" si="795"/>
        <v/>
      </c>
    </row>
    <row r="7226" spans="3:10" x14ac:dyDescent="0.2">
      <c r="C7226" s="33" t="e">
        <f t="shared" si="792"/>
        <v>#VALUE!</v>
      </c>
      <c r="D7226" s="34" t="s">
        <v>524</v>
      </c>
      <c r="E7226" t="str">
        <f t="shared" si="796"/>
        <v/>
      </c>
      <c r="F7226" t="str">
        <f t="shared" si="793"/>
        <v/>
      </c>
      <c r="G7226" t="str">
        <f t="shared" si="797"/>
        <v/>
      </c>
      <c r="H7226" t="str">
        <f t="shared" si="798"/>
        <v/>
      </c>
      <c r="I7226" t="str">
        <f t="shared" si="794"/>
        <v/>
      </c>
      <c r="J7226" t="str">
        <f t="shared" si="795"/>
        <v/>
      </c>
    </row>
    <row r="7227" spans="3:10" x14ac:dyDescent="0.2">
      <c r="C7227" s="33" t="e">
        <f t="shared" si="792"/>
        <v>#VALUE!</v>
      </c>
      <c r="D7227" s="33"/>
      <c r="E7227" t="str">
        <f t="shared" si="796"/>
        <v/>
      </c>
      <c r="F7227" t="str">
        <f t="shared" si="793"/>
        <v/>
      </c>
      <c r="G7227" t="str">
        <f t="shared" si="797"/>
        <v/>
      </c>
      <c r="H7227" t="str">
        <f t="shared" si="798"/>
        <v/>
      </c>
      <c r="I7227" t="str">
        <f t="shared" si="794"/>
        <v/>
      </c>
      <c r="J7227" t="str">
        <f t="shared" si="795"/>
        <v/>
      </c>
    </row>
    <row r="7228" spans="3:10" x14ac:dyDescent="0.2">
      <c r="C7228" s="33" t="e">
        <f t="shared" si="792"/>
        <v>#VALUE!</v>
      </c>
      <c r="D7228" s="34" t="s">
        <v>524</v>
      </c>
      <c r="E7228" t="str">
        <f t="shared" si="796"/>
        <v/>
      </c>
      <c r="F7228" t="str">
        <f t="shared" si="793"/>
        <v/>
      </c>
      <c r="G7228" t="str">
        <f t="shared" si="797"/>
        <v/>
      </c>
      <c r="H7228" t="str">
        <f t="shared" si="798"/>
        <v/>
      </c>
      <c r="I7228" t="str">
        <f t="shared" si="794"/>
        <v/>
      </c>
      <c r="J7228" t="str">
        <f t="shared" si="795"/>
        <v/>
      </c>
    </row>
    <row r="7229" spans="3:10" x14ac:dyDescent="0.2">
      <c r="C7229" s="33" t="e">
        <f t="shared" si="792"/>
        <v>#VALUE!</v>
      </c>
      <c r="D7229" s="34" t="s">
        <v>530</v>
      </c>
      <c r="E7229" t="str">
        <f t="shared" si="796"/>
        <v/>
      </c>
      <c r="F7229" t="str">
        <f t="shared" si="793"/>
        <v/>
      </c>
      <c r="G7229" t="str">
        <f t="shared" si="797"/>
        <v/>
      </c>
      <c r="H7229" t="str">
        <f t="shared" si="798"/>
        <v/>
      </c>
      <c r="I7229" t="str">
        <f t="shared" si="794"/>
        <v/>
      </c>
      <c r="J7229" t="str">
        <f t="shared" si="795"/>
        <v/>
      </c>
    </row>
    <row r="7230" spans="3:10" ht="80" x14ac:dyDescent="0.2">
      <c r="C7230" s="33" t="str">
        <f t="shared" si="792"/>
        <v>&lt;img src="https:</v>
      </c>
      <c r="D7230" s="35" t="s">
        <v>1071</v>
      </c>
      <c r="E7230" t="str">
        <f t="shared" si="796"/>
        <v/>
      </c>
      <c r="F7230" t="str">
        <f t="shared" si="793"/>
        <v/>
      </c>
      <c r="G7230" t="str">
        <f t="shared" si="797"/>
        <v/>
      </c>
      <c r="H7230" t="str">
        <f t="shared" si="798"/>
        <v/>
      </c>
      <c r="I7230" t="str">
        <f t="shared" si="794"/>
        <v/>
      </c>
      <c r="J7230" t="str">
        <f t="shared" si="795"/>
        <v/>
      </c>
    </row>
    <row r="7231" spans="3:10" x14ac:dyDescent="0.2">
      <c r="C7231" s="33" t="e">
        <f t="shared" si="792"/>
        <v>#VALUE!</v>
      </c>
      <c r="D7231" s="33"/>
      <c r="E7231" t="str">
        <f t="shared" si="796"/>
        <v/>
      </c>
      <c r="F7231" t="str">
        <f t="shared" si="793"/>
        <v/>
      </c>
      <c r="G7231" t="str">
        <f t="shared" si="797"/>
        <v/>
      </c>
      <c r="H7231" t="str">
        <f t="shared" si="798"/>
        <v/>
      </c>
      <c r="I7231" t="str">
        <f t="shared" si="794"/>
        <v/>
      </c>
      <c r="J7231" t="str">
        <f t="shared" si="795"/>
        <v/>
      </c>
    </row>
    <row r="7232" spans="3:10" x14ac:dyDescent="0.2">
      <c r="C7232" s="33" t="str">
        <f t="shared" si="792"/>
        <v>NAME:</v>
      </c>
      <c r="D7232" s="34" t="s">
        <v>519</v>
      </c>
      <c r="E7232" t="str">
        <f t="shared" si="796"/>
        <v>NAME:</v>
      </c>
      <c r="F7232" t="str">
        <f t="shared" si="793"/>
        <v>Taco Place</v>
      </c>
      <c r="G7232" t="str">
        <f t="shared" si="797"/>
        <v>ID:</v>
      </c>
      <c r="H7232" t="str">
        <f t="shared" si="798"/>
        <v xml:space="preserve"> 4bf58dd8d48988d151941735 </v>
      </c>
      <c r="I7232" t="str">
        <f t="shared" si="794"/>
        <v xml:space="preserve">NEST-LEVEL: level-4 </v>
      </c>
      <c r="J7232" t="e">
        <f t="shared" si="795"/>
        <v>#N/A</v>
      </c>
    </row>
    <row r="7233" spans="3:10" x14ac:dyDescent="0.2">
      <c r="C7233" s="33" t="e">
        <f t="shared" ref="C7233:C7296" si="799">LEFT(D7233, FIND(":",D7233))</f>
        <v>#VALUE!</v>
      </c>
      <c r="D7233" s="34" t="s">
        <v>1181</v>
      </c>
      <c r="E7233" t="str">
        <f t="shared" si="796"/>
        <v/>
      </c>
      <c r="F7233" t="str">
        <f t="shared" si="793"/>
        <v/>
      </c>
      <c r="G7233" t="str">
        <f t="shared" si="797"/>
        <v/>
      </c>
      <c r="H7233" t="str">
        <f t="shared" si="798"/>
        <v/>
      </c>
      <c r="I7233" t="str">
        <f t="shared" si="794"/>
        <v/>
      </c>
      <c r="J7233" t="str">
        <f t="shared" si="795"/>
        <v/>
      </c>
    </row>
    <row r="7234" spans="3:10" x14ac:dyDescent="0.2">
      <c r="C7234" s="33" t="e">
        <f t="shared" si="799"/>
        <v>#VALUE!</v>
      </c>
      <c r="D7234" s="34" t="s">
        <v>524</v>
      </c>
      <c r="E7234" t="str">
        <f t="shared" si="796"/>
        <v/>
      </c>
      <c r="F7234" t="str">
        <f t="shared" si="793"/>
        <v/>
      </c>
      <c r="G7234" t="str">
        <f t="shared" si="797"/>
        <v/>
      </c>
      <c r="H7234" t="str">
        <f t="shared" si="798"/>
        <v/>
      </c>
      <c r="I7234" t="str">
        <f t="shared" si="794"/>
        <v/>
      </c>
      <c r="J7234" t="str">
        <f t="shared" si="795"/>
        <v/>
      </c>
    </row>
    <row r="7235" spans="3:10" x14ac:dyDescent="0.2">
      <c r="C7235" s="33" t="e">
        <f t="shared" si="799"/>
        <v>#VALUE!</v>
      </c>
      <c r="D7235" s="33"/>
      <c r="E7235" t="str">
        <f t="shared" si="796"/>
        <v/>
      </c>
      <c r="F7235" t="str">
        <f t="shared" si="793"/>
        <v/>
      </c>
      <c r="G7235" t="str">
        <f t="shared" si="797"/>
        <v/>
      </c>
      <c r="H7235" t="str">
        <f t="shared" si="798"/>
        <v/>
      </c>
      <c r="I7235" t="str">
        <f t="shared" si="794"/>
        <v/>
      </c>
      <c r="J7235" t="str">
        <f t="shared" si="795"/>
        <v/>
      </c>
    </row>
    <row r="7236" spans="3:10" x14ac:dyDescent="0.2">
      <c r="C7236" s="33" t="str">
        <f t="shared" si="799"/>
        <v>ID:</v>
      </c>
      <c r="D7236" s="34" t="s">
        <v>520</v>
      </c>
      <c r="E7236" t="str">
        <f t="shared" si="796"/>
        <v/>
      </c>
      <c r="F7236" t="str">
        <f t="shared" si="793"/>
        <v/>
      </c>
      <c r="G7236" t="str">
        <f t="shared" si="797"/>
        <v/>
      </c>
      <c r="H7236" t="str">
        <f t="shared" si="798"/>
        <v/>
      </c>
      <c r="I7236" t="str">
        <f t="shared" si="794"/>
        <v/>
      </c>
      <c r="J7236" t="str">
        <f t="shared" si="795"/>
        <v/>
      </c>
    </row>
    <row r="7237" spans="3:10" x14ac:dyDescent="0.2">
      <c r="C7237" s="33" t="e">
        <f t="shared" si="799"/>
        <v>#VALUE!</v>
      </c>
      <c r="D7237" s="34" t="s">
        <v>1182</v>
      </c>
      <c r="E7237" t="str">
        <f t="shared" si="796"/>
        <v/>
      </c>
      <c r="F7237" t="str">
        <f t="shared" si="793"/>
        <v/>
      </c>
      <c r="G7237" t="str">
        <f t="shared" si="797"/>
        <v/>
      </c>
      <c r="H7237" t="str">
        <f t="shared" si="798"/>
        <v/>
      </c>
      <c r="I7237" t="str">
        <f t="shared" si="794"/>
        <v/>
      </c>
      <c r="J7237" t="str">
        <f t="shared" si="795"/>
        <v/>
      </c>
    </row>
    <row r="7238" spans="3:10" x14ac:dyDescent="0.2">
      <c r="C7238" s="33" t="e">
        <f t="shared" si="799"/>
        <v>#VALUE!</v>
      </c>
      <c r="D7238" s="34" t="s">
        <v>524</v>
      </c>
      <c r="E7238" t="str">
        <f t="shared" si="796"/>
        <v/>
      </c>
      <c r="F7238" t="str">
        <f t="shared" si="793"/>
        <v/>
      </c>
      <c r="G7238" t="str">
        <f t="shared" si="797"/>
        <v/>
      </c>
      <c r="H7238" t="str">
        <f t="shared" si="798"/>
        <v/>
      </c>
      <c r="I7238" t="str">
        <f t="shared" si="794"/>
        <v/>
      </c>
      <c r="J7238" t="str">
        <f t="shared" si="795"/>
        <v/>
      </c>
    </row>
    <row r="7239" spans="3:10" x14ac:dyDescent="0.2">
      <c r="C7239" s="33" t="e">
        <f t="shared" si="799"/>
        <v>#VALUE!</v>
      </c>
      <c r="D7239" s="33"/>
      <c r="E7239" t="str">
        <f t="shared" si="796"/>
        <v/>
      </c>
      <c r="F7239" t="str">
        <f t="shared" si="793"/>
        <v/>
      </c>
      <c r="G7239" t="str">
        <f t="shared" si="797"/>
        <v/>
      </c>
      <c r="H7239" t="str">
        <f t="shared" si="798"/>
        <v/>
      </c>
      <c r="I7239" t="str">
        <f t="shared" si="794"/>
        <v/>
      </c>
      <c r="J7239" t="str">
        <f t="shared" si="795"/>
        <v/>
      </c>
    </row>
    <row r="7240" spans="3:10" x14ac:dyDescent="0.2">
      <c r="C7240" s="33" t="e">
        <f t="shared" si="799"/>
        <v>#VALUE!</v>
      </c>
      <c r="D7240" s="33"/>
      <c r="E7240" t="str">
        <f t="shared" si="796"/>
        <v/>
      </c>
      <c r="F7240" t="str">
        <f t="shared" si="793"/>
        <v/>
      </c>
      <c r="G7240" t="str">
        <f t="shared" si="797"/>
        <v/>
      </c>
      <c r="H7240" t="str">
        <f t="shared" si="798"/>
        <v/>
      </c>
      <c r="I7240" t="str">
        <f t="shared" si="794"/>
        <v/>
      </c>
      <c r="J7240" t="str">
        <f t="shared" si="795"/>
        <v/>
      </c>
    </row>
    <row r="7241" spans="3:10" x14ac:dyDescent="0.2">
      <c r="C7241" s="33" t="e">
        <f t="shared" si="799"/>
        <v>#VALUE!</v>
      </c>
      <c r="D7241" s="33"/>
      <c r="E7241" t="str">
        <f t="shared" si="796"/>
        <v/>
      </c>
      <c r="F7241" t="str">
        <f t="shared" ref="F7241:F7304" si="800">IF($D7241=$D$1, $D7242,"")</f>
        <v/>
      </c>
      <c r="G7241" t="str">
        <f t="shared" si="797"/>
        <v/>
      </c>
      <c r="H7241" t="str">
        <f t="shared" si="798"/>
        <v/>
      </c>
      <c r="I7241" t="str">
        <f t="shared" si="794"/>
        <v/>
      </c>
      <c r="J7241" t="str">
        <f t="shared" si="795"/>
        <v/>
      </c>
    </row>
    <row r="7242" spans="3:10" x14ac:dyDescent="0.2">
      <c r="C7242" s="33" t="str">
        <f t="shared" si="799"/>
        <v>ITEM:</v>
      </c>
      <c r="D7242" s="34" t="s">
        <v>526</v>
      </c>
      <c r="E7242" t="str">
        <f t="shared" si="796"/>
        <v/>
      </c>
      <c r="F7242" t="str">
        <f t="shared" si="800"/>
        <v/>
      </c>
      <c r="G7242" t="str">
        <f t="shared" si="797"/>
        <v/>
      </c>
      <c r="H7242" t="str">
        <f t="shared" si="798"/>
        <v/>
      </c>
      <c r="I7242" t="str">
        <f t="shared" si="794"/>
        <v/>
      </c>
      <c r="J7242" t="str">
        <f t="shared" si="795"/>
        <v/>
      </c>
    </row>
    <row r="7243" spans="3:10" x14ac:dyDescent="0.2">
      <c r="C7243" s="33" t="e">
        <f t="shared" si="799"/>
        <v>#VALUE!</v>
      </c>
      <c r="D7243" s="33"/>
      <c r="E7243" t="str">
        <f t="shared" si="796"/>
        <v/>
      </c>
      <c r="F7243" t="str">
        <f t="shared" si="800"/>
        <v/>
      </c>
      <c r="G7243" t="str">
        <f t="shared" si="797"/>
        <v/>
      </c>
      <c r="H7243" t="str">
        <f t="shared" si="798"/>
        <v/>
      </c>
      <c r="I7243" t="str">
        <f t="shared" si="794"/>
        <v/>
      </c>
      <c r="J7243" t="str">
        <f t="shared" si="795"/>
        <v/>
      </c>
    </row>
    <row r="7244" spans="3:10" ht="32" x14ac:dyDescent="0.2">
      <c r="C7244" s="33" t="str">
        <f t="shared" si="799"/>
        <v>NEST-LEVEL:</v>
      </c>
      <c r="D7244" s="34" t="s">
        <v>534</v>
      </c>
      <c r="E7244" t="str">
        <f t="shared" si="796"/>
        <v/>
      </c>
      <c r="F7244" t="str">
        <f t="shared" si="800"/>
        <v/>
      </c>
      <c r="G7244" t="str">
        <f t="shared" si="797"/>
        <v/>
      </c>
      <c r="H7244" t="str">
        <f t="shared" si="798"/>
        <v/>
      </c>
      <c r="I7244" t="str">
        <f t="shared" si="794"/>
        <v/>
      </c>
      <c r="J7244" t="str">
        <f t="shared" si="795"/>
        <v/>
      </c>
    </row>
    <row r="7245" spans="3:10" x14ac:dyDescent="0.2">
      <c r="C7245" s="33" t="e">
        <f t="shared" si="799"/>
        <v>#VALUE!</v>
      </c>
      <c r="D7245" s="33"/>
      <c r="E7245" t="str">
        <f t="shared" si="796"/>
        <v/>
      </c>
      <c r="F7245" t="str">
        <f t="shared" si="800"/>
        <v/>
      </c>
      <c r="G7245" t="str">
        <f t="shared" si="797"/>
        <v/>
      </c>
      <c r="H7245" t="str">
        <f t="shared" si="798"/>
        <v/>
      </c>
      <c r="I7245" t="str">
        <f t="shared" si="794"/>
        <v/>
      </c>
      <c r="J7245" t="str">
        <f t="shared" si="795"/>
        <v/>
      </c>
    </row>
    <row r="7246" spans="3:10" x14ac:dyDescent="0.2">
      <c r="C7246" s="33" t="e">
        <f t="shared" si="799"/>
        <v>#VALUE!</v>
      </c>
      <c r="D7246" s="34" t="s">
        <v>524</v>
      </c>
      <c r="E7246" t="str">
        <f t="shared" si="796"/>
        <v/>
      </c>
      <c r="F7246" t="str">
        <f t="shared" si="800"/>
        <v/>
      </c>
      <c r="G7246" t="str">
        <f t="shared" si="797"/>
        <v/>
      </c>
      <c r="H7246" t="str">
        <f t="shared" si="798"/>
        <v/>
      </c>
      <c r="I7246" t="str">
        <f t="shared" si="794"/>
        <v/>
      </c>
      <c r="J7246" t="str">
        <f t="shared" si="795"/>
        <v/>
      </c>
    </row>
    <row r="7247" spans="3:10" x14ac:dyDescent="0.2">
      <c r="C7247" s="33" t="e">
        <f t="shared" si="799"/>
        <v>#VALUE!</v>
      </c>
      <c r="D7247" s="33"/>
      <c r="E7247" t="str">
        <f t="shared" si="796"/>
        <v/>
      </c>
      <c r="F7247" t="str">
        <f t="shared" si="800"/>
        <v/>
      </c>
      <c r="G7247" t="str">
        <f t="shared" si="797"/>
        <v/>
      </c>
      <c r="H7247" t="str">
        <f t="shared" si="798"/>
        <v/>
      </c>
      <c r="I7247" t="str">
        <f t="shared" ref="I7247:I7310" si="801">IF($D7247=$D$1, INDEX(C7247:D7273, MATCH("NEST-LEVEL:",C7247:C7273, 0),2), "")</f>
        <v/>
      </c>
      <c r="J7247" t="str">
        <f t="shared" ref="J7247:J7310" si="802">IF($D7247=$D$1, INDEX(C7247:D7273, MATCH("Suggested Countries:",C7247:C7273, 0),2), "")</f>
        <v/>
      </c>
    </row>
    <row r="7248" spans="3:10" x14ac:dyDescent="0.2">
      <c r="C7248" s="33" t="e">
        <f t="shared" si="799"/>
        <v>#VALUE!</v>
      </c>
      <c r="D7248" s="34" t="s">
        <v>524</v>
      </c>
      <c r="E7248" t="str">
        <f t="shared" si="796"/>
        <v/>
      </c>
      <c r="F7248" t="str">
        <f t="shared" si="800"/>
        <v/>
      </c>
      <c r="G7248" t="str">
        <f t="shared" si="797"/>
        <v/>
      </c>
      <c r="H7248" t="str">
        <f t="shared" si="798"/>
        <v/>
      </c>
      <c r="I7248" t="str">
        <f t="shared" si="801"/>
        <v/>
      </c>
      <c r="J7248" t="str">
        <f t="shared" si="802"/>
        <v/>
      </c>
    </row>
    <row r="7249" spans="3:10" x14ac:dyDescent="0.2">
      <c r="C7249" s="33" t="e">
        <f t="shared" si="799"/>
        <v>#VALUE!</v>
      </c>
      <c r="D7249" s="34" t="s">
        <v>524</v>
      </c>
      <c r="E7249" t="str">
        <f t="shared" si="796"/>
        <v/>
      </c>
      <c r="F7249" t="str">
        <f t="shared" si="800"/>
        <v/>
      </c>
      <c r="G7249" t="str">
        <f t="shared" si="797"/>
        <v/>
      </c>
      <c r="H7249" t="str">
        <f t="shared" si="798"/>
        <v/>
      </c>
      <c r="I7249" t="str">
        <f t="shared" si="801"/>
        <v/>
      </c>
      <c r="J7249" t="str">
        <f t="shared" si="802"/>
        <v/>
      </c>
    </row>
    <row r="7250" spans="3:10" x14ac:dyDescent="0.2">
      <c r="C7250" s="33" t="e">
        <f t="shared" si="799"/>
        <v>#VALUE!</v>
      </c>
      <c r="D7250" s="34" t="s">
        <v>524</v>
      </c>
      <c r="E7250" t="str">
        <f t="shared" si="796"/>
        <v/>
      </c>
      <c r="F7250" t="str">
        <f t="shared" si="800"/>
        <v/>
      </c>
      <c r="G7250" t="str">
        <f t="shared" si="797"/>
        <v/>
      </c>
      <c r="H7250" t="str">
        <f t="shared" si="798"/>
        <v/>
      </c>
      <c r="I7250" t="str">
        <f t="shared" si="801"/>
        <v/>
      </c>
      <c r="J7250" t="str">
        <f t="shared" si="802"/>
        <v/>
      </c>
    </row>
    <row r="7251" spans="3:10" x14ac:dyDescent="0.2">
      <c r="C7251" s="33" t="e">
        <f t="shared" si="799"/>
        <v>#VALUE!</v>
      </c>
      <c r="D7251" s="33"/>
      <c r="E7251" t="str">
        <f t="shared" si="796"/>
        <v/>
      </c>
      <c r="F7251" t="str">
        <f t="shared" si="800"/>
        <v/>
      </c>
      <c r="G7251" t="str">
        <f t="shared" si="797"/>
        <v/>
      </c>
      <c r="H7251" t="str">
        <f t="shared" si="798"/>
        <v/>
      </c>
      <c r="I7251" t="str">
        <f t="shared" si="801"/>
        <v/>
      </c>
      <c r="J7251" t="str">
        <f t="shared" si="802"/>
        <v/>
      </c>
    </row>
    <row r="7252" spans="3:10" x14ac:dyDescent="0.2">
      <c r="C7252" s="33" t="e">
        <f t="shared" si="799"/>
        <v>#VALUE!</v>
      </c>
      <c r="D7252" s="34" t="s">
        <v>524</v>
      </c>
      <c r="E7252" t="str">
        <f t="shared" si="796"/>
        <v/>
      </c>
      <c r="F7252" t="str">
        <f t="shared" si="800"/>
        <v/>
      </c>
      <c r="G7252" t="str">
        <f t="shared" si="797"/>
        <v/>
      </c>
      <c r="H7252" t="str">
        <f t="shared" si="798"/>
        <v/>
      </c>
      <c r="I7252" t="str">
        <f t="shared" si="801"/>
        <v/>
      </c>
      <c r="J7252" t="str">
        <f t="shared" si="802"/>
        <v/>
      </c>
    </row>
    <row r="7253" spans="3:10" x14ac:dyDescent="0.2">
      <c r="C7253" s="33" t="e">
        <f t="shared" si="799"/>
        <v>#VALUE!</v>
      </c>
      <c r="D7253" s="34" t="s">
        <v>530</v>
      </c>
      <c r="E7253" t="str">
        <f t="shared" si="796"/>
        <v/>
      </c>
      <c r="F7253" t="str">
        <f t="shared" si="800"/>
        <v/>
      </c>
      <c r="G7253" t="str">
        <f t="shared" si="797"/>
        <v/>
      </c>
      <c r="H7253" t="str">
        <f t="shared" si="798"/>
        <v/>
      </c>
      <c r="I7253" t="str">
        <f t="shared" si="801"/>
        <v/>
      </c>
      <c r="J7253" t="str">
        <f t="shared" si="802"/>
        <v/>
      </c>
    </row>
    <row r="7254" spans="3:10" ht="80" x14ac:dyDescent="0.2">
      <c r="C7254" s="33" t="str">
        <f t="shared" si="799"/>
        <v>&lt;img src="https:</v>
      </c>
      <c r="D7254" s="35" t="s">
        <v>1172</v>
      </c>
      <c r="E7254" t="str">
        <f t="shared" si="796"/>
        <v/>
      </c>
      <c r="F7254" t="str">
        <f t="shared" si="800"/>
        <v/>
      </c>
      <c r="G7254" t="str">
        <f t="shared" si="797"/>
        <v/>
      </c>
      <c r="H7254" t="str">
        <f t="shared" si="798"/>
        <v/>
      </c>
      <c r="I7254" t="str">
        <f t="shared" si="801"/>
        <v/>
      </c>
      <c r="J7254" t="str">
        <f t="shared" si="802"/>
        <v/>
      </c>
    </row>
    <row r="7255" spans="3:10" x14ac:dyDescent="0.2">
      <c r="C7255" s="33" t="e">
        <f t="shared" si="799"/>
        <v>#VALUE!</v>
      </c>
      <c r="D7255" s="33"/>
      <c r="E7255" t="str">
        <f t="shared" si="796"/>
        <v/>
      </c>
      <c r="F7255" t="str">
        <f t="shared" si="800"/>
        <v/>
      </c>
      <c r="G7255" t="str">
        <f t="shared" si="797"/>
        <v/>
      </c>
      <c r="H7255" t="str">
        <f t="shared" si="798"/>
        <v/>
      </c>
      <c r="I7255" t="str">
        <f t="shared" si="801"/>
        <v/>
      </c>
      <c r="J7255" t="str">
        <f t="shared" si="802"/>
        <v/>
      </c>
    </row>
    <row r="7256" spans="3:10" x14ac:dyDescent="0.2">
      <c r="C7256" s="33" t="str">
        <f t="shared" si="799"/>
        <v>NAME:</v>
      </c>
      <c r="D7256" s="34" t="s">
        <v>519</v>
      </c>
      <c r="E7256" t="str">
        <f t="shared" si="796"/>
        <v>NAME:</v>
      </c>
      <c r="F7256" t="str">
        <f t="shared" si="800"/>
        <v>Tex-Mex Restaurant</v>
      </c>
      <c r="G7256" t="str">
        <f t="shared" si="797"/>
        <v>ID:</v>
      </c>
      <c r="H7256" t="str">
        <f t="shared" si="798"/>
        <v xml:space="preserve"> 56aa371ae4b08b9a8d5734ba </v>
      </c>
      <c r="I7256" t="str">
        <f t="shared" si="801"/>
        <v xml:space="preserve">NEST-LEVEL: level-4 </v>
      </c>
      <c r="J7256" t="str">
        <f t="shared" si="802"/>
        <v>Suggested Countries: CA, US</v>
      </c>
    </row>
    <row r="7257" spans="3:10" x14ac:dyDescent="0.2">
      <c r="C7257" s="33" t="e">
        <f t="shared" si="799"/>
        <v>#VALUE!</v>
      </c>
      <c r="D7257" s="34" t="s">
        <v>1183</v>
      </c>
      <c r="E7257" t="str">
        <f t="shared" si="796"/>
        <v/>
      </c>
      <c r="F7257" t="str">
        <f t="shared" si="800"/>
        <v/>
      </c>
      <c r="G7257" t="str">
        <f t="shared" si="797"/>
        <v/>
      </c>
      <c r="H7257" t="str">
        <f t="shared" si="798"/>
        <v/>
      </c>
      <c r="I7257" t="str">
        <f t="shared" si="801"/>
        <v/>
      </c>
      <c r="J7257" t="str">
        <f t="shared" si="802"/>
        <v/>
      </c>
    </row>
    <row r="7258" spans="3:10" x14ac:dyDescent="0.2">
      <c r="C7258" s="33" t="e">
        <f t="shared" si="799"/>
        <v>#VALUE!</v>
      </c>
      <c r="D7258" s="34" t="s">
        <v>524</v>
      </c>
      <c r="E7258" t="str">
        <f t="shared" si="796"/>
        <v/>
      </c>
      <c r="F7258" t="str">
        <f t="shared" si="800"/>
        <v/>
      </c>
      <c r="G7258" t="str">
        <f t="shared" si="797"/>
        <v/>
      </c>
      <c r="H7258" t="str">
        <f t="shared" si="798"/>
        <v/>
      </c>
      <c r="I7258" t="str">
        <f t="shared" si="801"/>
        <v/>
      </c>
      <c r="J7258" t="str">
        <f t="shared" si="802"/>
        <v/>
      </c>
    </row>
    <row r="7259" spans="3:10" x14ac:dyDescent="0.2">
      <c r="C7259" s="33" t="e">
        <f t="shared" si="799"/>
        <v>#VALUE!</v>
      </c>
      <c r="D7259" s="33"/>
      <c r="E7259" t="str">
        <f t="shared" si="796"/>
        <v/>
      </c>
      <c r="F7259" t="str">
        <f t="shared" si="800"/>
        <v/>
      </c>
      <c r="G7259" t="str">
        <f t="shared" si="797"/>
        <v/>
      </c>
      <c r="H7259" t="str">
        <f t="shared" si="798"/>
        <v/>
      </c>
      <c r="I7259" t="str">
        <f t="shared" si="801"/>
        <v/>
      </c>
      <c r="J7259" t="str">
        <f t="shared" si="802"/>
        <v/>
      </c>
    </row>
    <row r="7260" spans="3:10" x14ac:dyDescent="0.2">
      <c r="C7260" s="33" t="str">
        <f t="shared" si="799"/>
        <v>ID:</v>
      </c>
      <c r="D7260" s="34" t="s">
        <v>520</v>
      </c>
      <c r="E7260" t="str">
        <f t="shared" si="796"/>
        <v/>
      </c>
      <c r="F7260" t="str">
        <f t="shared" si="800"/>
        <v/>
      </c>
      <c r="G7260" t="str">
        <f t="shared" si="797"/>
        <v/>
      </c>
      <c r="H7260" t="str">
        <f t="shared" si="798"/>
        <v/>
      </c>
      <c r="I7260" t="str">
        <f t="shared" si="801"/>
        <v/>
      </c>
      <c r="J7260" t="str">
        <f t="shared" si="802"/>
        <v/>
      </c>
    </row>
    <row r="7261" spans="3:10" x14ac:dyDescent="0.2">
      <c r="C7261" s="33" t="e">
        <f t="shared" si="799"/>
        <v>#VALUE!</v>
      </c>
      <c r="D7261" s="34" t="s">
        <v>1184</v>
      </c>
      <c r="E7261" t="str">
        <f t="shared" si="796"/>
        <v/>
      </c>
      <c r="F7261" t="str">
        <f t="shared" si="800"/>
        <v/>
      </c>
      <c r="G7261" t="str">
        <f t="shared" si="797"/>
        <v/>
      </c>
      <c r="H7261" t="str">
        <f t="shared" si="798"/>
        <v/>
      </c>
      <c r="I7261" t="str">
        <f t="shared" si="801"/>
        <v/>
      </c>
      <c r="J7261" t="str">
        <f t="shared" si="802"/>
        <v/>
      </c>
    </row>
    <row r="7262" spans="3:10" x14ac:dyDescent="0.2">
      <c r="C7262" s="33" t="e">
        <f t="shared" si="799"/>
        <v>#VALUE!</v>
      </c>
      <c r="D7262" s="34" t="s">
        <v>524</v>
      </c>
      <c r="E7262" t="str">
        <f t="shared" si="796"/>
        <v/>
      </c>
      <c r="F7262" t="str">
        <f t="shared" si="800"/>
        <v/>
      </c>
      <c r="G7262" t="str">
        <f t="shared" si="797"/>
        <v/>
      </c>
      <c r="H7262" t="str">
        <f t="shared" si="798"/>
        <v/>
      </c>
      <c r="I7262" t="str">
        <f t="shared" si="801"/>
        <v/>
      </c>
      <c r="J7262" t="str">
        <f t="shared" si="802"/>
        <v/>
      </c>
    </row>
    <row r="7263" spans="3:10" x14ac:dyDescent="0.2">
      <c r="C7263" s="33" t="e">
        <f t="shared" si="799"/>
        <v>#VALUE!</v>
      </c>
      <c r="D7263" s="33"/>
      <c r="E7263" t="str">
        <f t="shared" si="796"/>
        <v/>
      </c>
      <c r="F7263" t="str">
        <f t="shared" si="800"/>
        <v/>
      </c>
      <c r="G7263" t="str">
        <f t="shared" si="797"/>
        <v/>
      </c>
      <c r="H7263" t="str">
        <f t="shared" si="798"/>
        <v/>
      </c>
      <c r="I7263" t="str">
        <f t="shared" si="801"/>
        <v/>
      </c>
      <c r="J7263" t="str">
        <f t="shared" si="802"/>
        <v/>
      </c>
    </row>
    <row r="7264" spans="3:10" x14ac:dyDescent="0.2">
      <c r="C7264" s="33" t="e">
        <f t="shared" si="799"/>
        <v>#VALUE!</v>
      </c>
      <c r="D7264" s="33"/>
      <c r="E7264" t="str">
        <f t="shared" si="796"/>
        <v/>
      </c>
      <c r="F7264" t="str">
        <f t="shared" si="800"/>
        <v/>
      </c>
      <c r="G7264" t="str">
        <f t="shared" si="797"/>
        <v/>
      </c>
      <c r="H7264" t="str">
        <f t="shared" si="798"/>
        <v/>
      </c>
      <c r="I7264" t="str">
        <f t="shared" si="801"/>
        <v/>
      </c>
      <c r="J7264" t="str">
        <f t="shared" si="802"/>
        <v/>
      </c>
    </row>
    <row r="7265" spans="3:10" x14ac:dyDescent="0.2">
      <c r="C7265" s="33" t="e">
        <f t="shared" si="799"/>
        <v>#VALUE!</v>
      </c>
      <c r="D7265" s="34" t="s">
        <v>552</v>
      </c>
      <c r="E7265" t="str">
        <f t="shared" si="796"/>
        <v/>
      </c>
      <c r="F7265" t="str">
        <f t="shared" si="800"/>
        <v/>
      </c>
      <c r="G7265" t="str">
        <f t="shared" si="797"/>
        <v/>
      </c>
      <c r="H7265" t="str">
        <f t="shared" si="798"/>
        <v/>
      </c>
      <c r="I7265" t="str">
        <f t="shared" si="801"/>
        <v/>
      </c>
      <c r="J7265" t="str">
        <f t="shared" si="802"/>
        <v/>
      </c>
    </row>
    <row r="7266" spans="3:10" ht="32" x14ac:dyDescent="0.2">
      <c r="C7266" s="33" t="str">
        <f t="shared" si="799"/>
        <v>Suggested Countries:</v>
      </c>
      <c r="D7266" s="34" t="s">
        <v>1165</v>
      </c>
      <c r="E7266" t="str">
        <f t="shared" si="796"/>
        <v/>
      </c>
      <c r="F7266" t="str">
        <f t="shared" si="800"/>
        <v/>
      </c>
      <c r="G7266" t="str">
        <f t="shared" si="797"/>
        <v/>
      </c>
      <c r="H7266" t="str">
        <f t="shared" si="798"/>
        <v/>
      </c>
      <c r="I7266" t="str">
        <f t="shared" si="801"/>
        <v/>
      </c>
      <c r="J7266" t="str">
        <f t="shared" si="802"/>
        <v/>
      </c>
    </row>
    <row r="7267" spans="3:10" x14ac:dyDescent="0.2">
      <c r="C7267" s="33" t="e">
        <f t="shared" si="799"/>
        <v>#VALUE!</v>
      </c>
      <c r="D7267" s="34" t="s">
        <v>524</v>
      </c>
      <c r="E7267" t="str">
        <f t="shared" si="796"/>
        <v/>
      </c>
      <c r="F7267" t="str">
        <f t="shared" si="800"/>
        <v/>
      </c>
      <c r="G7267" t="str">
        <f t="shared" si="797"/>
        <v/>
      </c>
      <c r="H7267" t="str">
        <f t="shared" si="798"/>
        <v/>
      </c>
      <c r="I7267" t="str">
        <f t="shared" si="801"/>
        <v/>
      </c>
      <c r="J7267" t="str">
        <f t="shared" si="802"/>
        <v/>
      </c>
    </row>
    <row r="7268" spans="3:10" x14ac:dyDescent="0.2">
      <c r="C7268" s="33" t="e">
        <f t="shared" si="799"/>
        <v>#VALUE!</v>
      </c>
      <c r="D7268" s="33"/>
      <c r="E7268" t="str">
        <f t="shared" si="796"/>
        <v/>
      </c>
      <c r="F7268" t="str">
        <f t="shared" si="800"/>
        <v/>
      </c>
      <c r="G7268" t="str">
        <f t="shared" si="797"/>
        <v/>
      </c>
      <c r="H7268" t="str">
        <f t="shared" si="798"/>
        <v/>
      </c>
      <c r="I7268" t="str">
        <f t="shared" si="801"/>
        <v/>
      </c>
      <c r="J7268" t="str">
        <f t="shared" si="802"/>
        <v/>
      </c>
    </row>
    <row r="7269" spans="3:10" x14ac:dyDescent="0.2">
      <c r="C7269" s="33" t="e">
        <f t="shared" si="799"/>
        <v>#VALUE!</v>
      </c>
      <c r="D7269" s="33"/>
      <c r="E7269" t="str">
        <f t="shared" si="796"/>
        <v/>
      </c>
      <c r="F7269" t="str">
        <f t="shared" si="800"/>
        <v/>
      </c>
      <c r="G7269" t="str">
        <f t="shared" si="797"/>
        <v/>
      </c>
      <c r="H7269" t="str">
        <f t="shared" si="798"/>
        <v/>
      </c>
      <c r="I7269" t="str">
        <f t="shared" si="801"/>
        <v/>
      </c>
      <c r="J7269" t="str">
        <f t="shared" si="802"/>
        <v/>
      </c>
    </row>
    <row r="7270" spans="3:10" x14ac:dyDescent="0.2">
      <c r="C7270" s="33" t="str">
        <f t="shared" si="799"/>
        <v>ITEM:</v>
      </c>
      <c r="D7270" s="34" t="s">
        <v>526</v>
      </c>
      <c r="E7270" t="str">
        <f t="shared" si="796"/>
        <v/>
      </c>
      <c r="F7270" t="str">
        <f t="shared" si="800"/>
        <v/>
      </c>
      <c r="G7270" t="str">
        <f t="shared" si="797"/>
        <v/>
      </c>
      <c r="H7270" t="str">
        <f t="shared" si="798"/>
        <v/>
      </c>
      <c r="I7270" t="str">
        <f t="shared" si="801"/>
        <v/>
      </c>
      <c r="J7270" t="str">
        <f t="shared" si="802"/>
        <v/>
      </c>
    </row>
    <row r="7271" spans="3:10" x14ac:dyDescent="0.2">
      <c r="C7271" s="33" t="e">
        <f t="shared" si="799"/>
        <v>#VALUE!</v>
      </c>
      <c r="D7271" s="33"/>
      <c r="E7271" t="str">
        <f t="shared" si="796"/>
        <v/>
      </c>
      <c r="F7271" t="str">
        <f t="shared" si="800"/>
        <v/>
      </c>
      <c r="G7271" t="str">
        <f t="shared" si="797"/>
        <v/>
      </c>
      <c r="H7271" t="str">
        <f t="shared" si="798"/>
        <v/>
      </c>
      <c r="I7271" t="str">
        <f t="shared" si="801"/>
        <v/>
      </c>
      <c r="J7271" t="str">
        <f t="shared" si="802"/>
        <v/>
      </c>
    </row>
    <row r="7272" spans="3:10" ht="32" x14ac:dyDescent="0.2">
      <c r="C7272" s="33" t="str">
        <f t="shared" si="799"/>
        <v>NEST-LEVEL:</v>
      </c>
      <c r="D7272" s="34" t="s">
        <v>534</v>
      </c>
      <c r="E7272" t="str">
        <f t="shared" si="796"/>
        <v/>
      </c>
      <c r="F7272" t="str">
        <f t="shared" si="800"/>
        <v/>
      </c>
      <c r="G7272" t="str">
        <f t="shared" si="797"/>
        <v/>
      </c>
      <c r="H7272" t="str">
        <f t="shared" si="798"/>
        <v/>
      </c>
      <c r="I7272" t="str">
        <f t="shared" si="801"/>
        <v/>
      </c>
      <c r="J7272" t="str">
        <f t="shared" si="802"/>
        <v/>
      </c>
    </row>
    <row r="7273" spans="3:10" x14ac:dyDescent="0.2">
      <c r="C7273" s="33" t="e">
        <f t="shared" si="799"/>
        <v>#VALUE!</v>
      </c>
      <c r="D7273" s="33"/>
      <c r="E7273" t="str">
        <f t="shared" si="796"/>
        <v/>
      </c>
      <c r="F7273" t="str">
        <f t="shared" si="800"/>
        <v/>
      </c>
      <c r="G7273" t="str">
        <f t="shared" si="797"/>
        <v/>
      </c>
      <c r="H7273" t="str">
        <f t="shared" si="798"/>
        <v/>
      </c>
      <c r="I7273" t="str">
        <f t="shared" si="801"/>
        <v/>
      </c>
      <c r="J7273" t="str">
        <f t="shared" si="802"/>
        <v/>
      </c>
    </row>
    <row r="7274" spans="3:10" x14ac:dyDescent="0.2">
      <c r="C7274" s="33" t="e">
        <f t="shared" si="799"/>
        <v>#VALUE!</v>
      </c>
      <c r="D7274" s="34" t="s">
        <v>524</v>
      </c>
      <c r="E7274" t="str">
        <f t="shared" si="796"/>
        <v/>
      </c>
      <c r="F7274" t="str">
        <f t="shared" si="800"/>
        <v/>
      </c>
      <c r="G7274" t="str">
        <f t="shared" si="797"/>
        <v/>
      </c>
      <c r="H7274" t="str">
        <f t="shared" si="798"/>
        <v/>
      </c>
      <c r="I7274" t="str">
        <f t="shared" si="801"/>
        <v/>
      </c>
      <c r="J7274" t="str">
        <f t="shared" si="802"/>
        <v/>
      </c>
    </row>
    <row r="7275" spans="3:10" x14ac:dyDescent="0.2">
      <c r="C7275" s="33" t="e">
        <f t="shared" si="799"/>
        <v>#VALUE!</v>
      </c>
      <c r="D7275" s="33"/>
      <c r="E7275" t="str">
        <f t="shared" si="796"/>
        <v/>
      </c>
      <c r="F7275" t="str">
        <f t="shared" si="800"/>
        <v/>
      </c>
      <c r="G7275" t="str">
        <f t="shared" si="797"/>
        <v/>
      </c>
      <c r="H7275" t="str">
        <f t="shared" si="798"/>
        <v/>
      </c>
      <c r="I7275" t="str">
        <f t="shared" si="801"/>
        <v/>
      </c>
      <c r="J7275" t="str">
        <f t="shared" si="802"/>
        <v/>
      </c>
    </row>
    <row r="7276" spans="3:10" x14ac:dyDescent="0.2">
      <c r="C7276" s="33" t="e">
        <f t="shared" si="799"/>
        <v>#VALUE!</v>
      </c>
      <c r="D7276" s="34" t="s">
        <v>524</v>
      </c>
      <c r="E7276" t="str">
        <f t="shared" si="796"/>
        <v/>
      </c>
      <c r="F7276" t="str">
        <f t="shared" si="800"/>
        <v/>
      </c>
      <c r="G7276" t="str">
        <f t="shared" si="797"/>
        <v/>
      </c>
      <c r="H7276" t="str">
        <f t="shared" si="798"/>
        <v/>
      </c>
      <c r="I7276" t="str">
        <f t="shared" si="801"/>
        <v/>
      </c>
      <c r="J7276" t="str">
        <f t="shared" si="802"/>
        <v/>
      </c>
    </row>
    <row r="7277" spans="3:10" x14ac:dyDescent="0.2">
      <c r="C7277" s="33" t="e">
        <f t="shared" si="799"/>
        <v>#VALUE!</v>
      </c>
      <c r="D7277" s="34" t="s">
        <v>524</v>
      </c>
      <c r="E7277" t="str">
        <f t="shared" ref="E7277:E7340" si="803">IF($D7277=$D$1, $D$1,"")</f>
        <v/>
      </c>
      <c r="F7277" t="str">
        <f t="shared" si="800"/>
        <v/>
      </c>
      <c r="G7277" t="str">
        <f t="shared" ref="G7277:G7340" si="804">IF($D7277=$D$1, $D7281,"")</f>
        <v/>
      </c>
      <c r="H7277" t="str">
        <f t="shared" ref="H7277:H7340" si="805">IF($D7277=$D$1, $D7282,"")</f>
        <v/>
      </c>
      <c r="I7277" t="str">
        <f t="shared" si="801"/>
        <v/>
      </c>
      <c r="J7277" t="str">
        <f t="shared" si="802"/>
        <v/>
      </c>
    </row>
    <row r="7278" spans="3:10" x14ac:dyDescent="0.2">
      <c r="C7278" s="33" t="e">
        <f t="shared" si="799"/>
        <v>#VALUE!</v>
      </c>
      <c r="D7278" s="34" t="s">
        <v>524</v>
      </c>
      <c r="E7278" t="str">
        <f t="shared" si="803"/>
        <v/>
      </c>
      <c r="F7278" t="str">
        <f t="shared" si="800"/>
        <v/>
      </c>
      <c r="G7278" t="str">
        <f t="shared" si="804"/>
        <v/>
      </c>
      <c r="H7278" t="str">
        <f t="shared" si="805"/>
        <v/>
      </c>
      <c r="I7278" t="str">
        <f t="shared" si="801"/>
        <v/>
      </c>
      <c r="J7278" t="str">
        <f t="shared" si="802"/>
        <v/>
      </c>
    </row>
    <row r="7279" spans="3:10" x14ac:dyDescent="0.2">
      <c r="C7279" s="33" t="e">
        <f t="shared" si="799"/>
        <v>#VALUE!</v>
      </c>
      <c r="D7279" s="33"/>
      <c r="E7279" t="str">
        <f t="shared" si="803"/>
        <v/>
      </c>
      <c r="F7279" t="str">
        <f t="shared" si="800"/>
        <v/>
      </c>
      <c r="G7279" t="str">
        <f t="shared" si="804"/>
        <v/>
      </c>
      <c r="H7279" t="str">
        <f t="shared" si="805"/>
        <v/>
      </c>
      <c r="I7279" t="str">
        <f t="shared" si="801"/>
        <v/>
      </c>
      <c r="J7279" t="str">
        <f t="shared" si="802"/>
        <v/>
      </c>
    </row>
    <row r="7280" spans="3:10" x14ac:dyDescent="0.2">
      <c r="C7280" s="33" t="e">
        <f t="shared" si="799"/>
        <v>#VALUE!</v>
      </c>
      <c r="D7280" s="34" t="s">
        <v>524</v>
      </c>
      <c r="E7280" t="str">
        <f t="shared" si="803"/>
        <v/>
      </c>
      <c r="F7280" t="str">
        <f t="shared" si="800"/>
        <v/>
      </c>
      <c r="G7280" t="str">
        <f t="shared" si="804"/>
        <v/>
      </c>
      <c r="H7280" t="str">
        <f t="shared" si="805"/>
        <v/>
      </c>
      <c r="I7280" t="str">
        <f t="shared" si="801"/>
        <v/>
      </c>
      <c r="J7280" t="str">
        <f t="shared" si="802"/>
        <v/>
      </c>
    </row>
    <row r="7281" spans="3:10" x14ac:dyDescent="0.2">
      <c r="C7281" s="33" t="e">
        <f t="shared" si="799"/>
        <v>#VALUE!</v>
      </c>
      <c r="D7281" s="34" t="s">
        <v>530</v>
      </c>
      <c r="E7281" t="str">
        <f t="shared" si="803"/>
        <v/>
      </c>
      <c r="F7281" t="str">
        <f t="shared" si="800"/>
        <v/>
      </c>
      <c r="G7281" t="str">
        <f t="shared" si="804"/>
        <v/>
      </c>
      <c r="H7281" t="str">
        <f t="shared" si="805"/>
        <v/>
      </c>
      <c r="I7281" t="str">
        <f t="shared" si="801"/>
        <v/>
      </c>
      <c r="J7281" t="str">
        <f t="shared" si="802"/>
        <v/>
      </c>
    </row>
    <row r="7282" spans="3:10" ht="80" x14ac:dyDescent="0.2">
      <c r="C7282" s="33" t="str">
        <f t="shared" si="799"/>
        <v>&lt;img src="https:</v>
      </c>
      <c r="D7282" s="35" t="s">
        <v>1172</v>
      </c>
      <c r="E7282" t="str">
        <f t="shared" si="803"/>
        <v/>
      </c>
      <c r="F7282" t="str">
        <f t="shared" si="800"/>
        <v/>
      </c>
      <c r="G7282" t="str">
        <f t="shared" si="804"/>
        <v/>
      </c>
      <c r="H7282" t="str">
        <f t="shared" si="805"/>
        <v/>
      </c>
      <c r="I7282" t="str">
        <f t="shared" si="801"/>
        <v/>
      </c>
      <c r="J7282" t="str">
        <f t="shared" si="802"/>
        <v/>
      </c>
    </row>
    <row r="7283" spans="3:10" x14ac:dyDescent="0.2">
      <c r="C7283" s="33" t="e">
        <f t="shared" si="799"/>
        <v>#VALUE!</v>
      </c>
      <c r="D7283" s="33"/>
      <c r="E7283" t="str">
        <f t="shared" si="803"/>
        <v/>
      </c>
      <c r="F7283" t="str">
        <f t="shared" si="800"/>
        <v/>
      </c>
      <c r="G7283" t="str">
        <f t="shared" si="804"/>
        <v/>
      </c>
      <c r="H7283" t="str">
        <f t="shared" si="805"/>
        <v/>
      </c>
      <c r="I7283" t="str">
        <f t="shared" si="801"/>
        <v/>
      </c>
      <c r="J7283" t="str">
        <f t="shared" si="802"/>
        <v/>
      </c>
    </row>
    <row r="7284" spans="3:10" x14ac:dyDescent="0.2">
      <c r="C7284" s="33" t="str">
        <f t="shared" si="799"/>
        <v>NAME:</v>
      </c>
      <c r="D7284" s="34" t="s">
        <v>519</v>
      </c>
      <c r="E7284" t="str">
        <f t="shared" si="803"/>
        <v>NAME:</v>
      </c>
      <c r="F7284" t="str">
        <f t="shared" si="800"/>
        <v>Yucatecan Restaurant</v>
      </c>
      <c r="G7284" t="str">
        <f t="shared" si="804"/>
        <v>ID:</v>
      </c>
      <c r="H7284" t="str">
        <f t="shared" si="805"/>
        <v xml:space="preserve"> 5744ccdfe4b0c0459246b4d3 </v>
      </c>
      <c r="I7284" t="str">
        <f t="shared" si="801"/>
        <v xml:space="preserve">NEST-LEVEL: level-4 </v>
      </c>
      <c r="J7284" t="str">
        <f t="shared" si="802"/>
        <v>Suggested Countries: MX</v>
      </c>
    </row>
    <row r="7285" spans="3:10" x14ac:dyDescent="0.2">
      <c r="C7285" s="33" t="e">
        <f t="shared" si="799"/>
        <v>#VALUE!</v>
      </c>
      <c r="D7285" s="34" t="s">
        <v>1185</v>
      </c>
      <c r="E7285" t="str">
        <f t="shared" si="803"/>
        <v/>
      </c>
      <c r="F7285" t="str">
        <f t="shared" si="800"/>
        <v/>
      </c>
      <c r="G7285" t="str">
        <f t="shared" si="804"/>
        <v/>
      </c>
      <c r="H7285" t="str">
        <f t="shared" si="805"/>
        <v/>
      </c>
      <c r="I7285" t="str">
        <f t="shared" si="801"/>
        <v/>
      </c>
      <c r="J7285" t="str">
        <f t="shared" si="802"/>
        <v/>
      </c>
    </row>
    <row r="7286" spans="3:10" x14ac:dyDescent="0.2">
      <c r="C7286" s="33" t="e">
        <f t="shared" si="799"/>
        <v>#VALUE!</v>
      </c>
      <c r="D7286" s="34" t="s">
        <v>524</v>
      </c>
      <c r="E7286" t="str">
        <f t="shared" si="803"/>
        <v/>
      </c>
      <c r="F7286" t="str">
        <f t="shared" si="800"/>
        <v/>
      </c>
      <c r="G7286" t="str">
        <f t="shared" si="804"/>
        <v/>
      </c>
      <c r="H7286" t="str">
        <f t="shared" si="805"/>
        <v/>
      </c>
      <c r="I7286" t="str">
        <f t="shared" si="801"/>
        <v/>
      </c>
      <c r="J7286" t="str">
        <f t="shared" si="802"/>
        <v/>
      </c>
    </row>
    <row r="7287" spans="3:10" x14ac:dyDescent="0.2">
      <c r="C7287" s="33" t="e">
        <f t="shared" si="799"/>
        <v>#VALUE!</v>
      </c>
      <c r="D7287" s="33"/>
      <c r="E7287" t="str">
        <f t="shared" si="803"/>
        <v/>
      </c>
      <c r="F7287" t="str">
        <f t="shared" si="800"/>
        <v/>
      </c>
      <c r="G7287" t="str">
        <f t="shared" si="804"/>
        <v/>
      </c>
      <c r="H7287" t="str">
        <f t="shared" si="805"/>
        <v/>
      </c>
      <c r="I7287" t="str">
        <f t="shared" si="801"/>
        <v/>
      </c>
      <c r="J7287" t="str">
        <f t="shared" si="802"/>
        <v/>
      </c>
    </row>
    <row r="7288" spans="3:10" x14ac:dyDescent="0.2">
      <c r="C7288" s="33" t="str">
        <f t="shared" si="799"/>
        <v>ID:</v>
      </c>
      <c r="D7288" s="34" t="s">
        <v>520</v>
      </c>
      <c r="E7288" t="str">
        <f t="shared" si="803"/>
        <v/>
      </c>
      <c r="F7288" t="str">
        <f t="shared" si="800"/>
        <v/>
      </c>
      <c r="G7288" t="str">
        <f t="shared" si="804"/>
        <v/>
      </c>
      <c r="H7288" t="str">
        <f t="shared" si="805"/>
        <v/>
      </c>
      <c r="I7288" t="str">
        <f t="shared" si="801"/>
        <v/>
      </c>
      <c r="J7288" t="str">
        <f t="shared" si="802"/>
        <v/>
      </c>
    </row>
    <row r="7289" spans="3:10" x14ac:dyDescent="0.2">
      <c r="C7289" s="33" t="e">
        <f t="shared" si="799"/>
        <v>#VALUE!</v>
      </c>
      <c r="D7289" s="34" t="s">
        <v>1186</v>
      </c>
      <c r="E7289" t="str">
        <f t="shared" si="803"/>
        <v/>
      </c>
      <c r="F7289" t="str">
        <f t="shared" si="800"/>
        <v/>
      </c>
      <c r="G7289" t="str">
        <f t="shared" si="804"/>
        <v/>
      </c>
      <c r="H7289" t="str">
        <f t="shared" si="805"/>
        <v/>
      </c>
      <c r="I7289" t="str">
        <f t="shared" si="801"/>
        <v/>
      </c>
      <c r="J7289" t="str">
        <f t="shared" si="802"/>
        <v/>
      </c>
    </row>
    <row r="7290" spans="3:10" x14ac:dyDescent="0.2">
      <c r="C7290" s="33" t="e">
        <f t="shared" si="799"/>
        <v>#VALUE!</v>
      </c>
      <c r="D7290" s="34" t="s">
        <v>524</v>
      </c>
      <c r="E7290" t="str">
        <f t="shared" si="803"/>
        <v/>
      </c>
      <c r="F7290" t="str">
        <f t="shared" si="800"/>
        <v/>
      </c>
      <c r="G7290" t="str">
        <f t="shared" si="804"/>
        <v/>
      </c>
      <c r="H7290" t="str">
        <f t="shared" si="805"/>
        <v/>
      </c>
      <c r="I7290" t="str">
        <f t="shared" si="801"/>
        <v/>
      </c>
      <c r="J7290" t="str">
        <f t="shared" si="802"/>
        <v/>
      </c>
    </row>
    <row r="7291" spans="3:10" x14ac:dyDescent="0.2">
      <c r="C7291" s="33" t="e">
        <f t="shared" si="799"/>
        <v>#VALUE!</v>
      </c>
      <c r="D7291" s="33"/>
      <c r="E7291" t="str">
        <f t="shared" si="803"/>
        <v/>
      </c>
      <c r="F7291" t="str">
        <f t="shared" si="800"/>
        <v/>
      </c>
      <c r="G7291" t="str">
        <f t="shared" si="804"/>
        <v/>
      </c>
      <c r="H7291" t="str">
        <f t="shared" si="805"/>
        <v/>
      </c>
      <c r="I7291" t="str">
        <f t="shared" si="801"/>
        <v/>
      </c>
      <c r="J7291" t="str">
        <f t="shared" si="802"/>
        <v/>
      </c>
    </row>
    <row r="7292" spans="3:10" x14ac:dyDescent="0.2">
      <c r="C7292" s="33" t="e">
        <f t="shared" si="799"/>
        <v>#VALUE!</v>
      </c>
      <c r="D7292" s="33"/>
      <c r="E7292" t="str">
        <f t="shared" si="803"/>
        <v/>
      </c>
      <c r="F7292" t="str">
        <f t="shared" si="800"/>
        <v/>
      </c>
      <c r="G7292" t="str">
        <f t="shared" si="804"/>
        <v/>
      </c>
      <c r="H7292" t="str">
        <f t="shared" si="805"/>
        <v/>
      </c>
      <c r="I7292" t="str">
        <f t="shared" si="801"/>
        <v/>
      </c>
      <c r="J7292" t="str">
        <f t="shared" si="802"/>
        <v/>
      </c>
    </row>
    <row r="7293" spans="3:10" x14ac:dyDescent="0.2">
      <c r="C7293" s="33" t="e">
        <f t="shared" si="799"/>
        <v>#VALUE!</v>
      </c>
      <c r="D7293" s="34" t="s">
        <v>552</v>
      </c>
      <c r="E7293" t="str">
        <f t="shared" si="803"/>
        <v/>
      </c>
      <c r="F7293" t="str">
        <f t="shared" si="800"/>
        <v/>
      </c>
      <c r="G7293" t="str">
        <f t="shared" si="804"/>
        <v/>
      </c>
      <c r="H7293" t="str">
        <f t="shared" si="805"/>
        <v/>
      </c>
      <c r="I7293" t="str">
        <f t="shared" si="801"/>
        <v/>
      </c>
      <c r="J7293" t="str">
        <f t="shared" si="802"/>
        <v/>
      </c>
    </row>
    <row r="7294" spans="3:10" ht="32" x14ac:dyDescent="0.2">
      <c r="C7294" s="33" t="str">
        <f t="shared" si="799"/>
        <v>Suggested Countries:</v>
      </c>
      <c r="D7294" s="34" t="s">
        <v>1177</v>
      </c>
      <c r="E7294" t="str">
        <f t="shared" si="803"/>
        <v/>
      </c>
      <c r="F7294" t="str">
        <f t="shared" si="800"/>
        <v/>
      </c>
      <c r="G7294" t="str">
        <f t="shared" si="804"/>
        <v/>
      </c>
      <c r="H7294" t="str">
        <f t="shared" si="805"/>
        <v/>
      </c>
      <c r="I7294" t="str">
        <f t="shared" si="801"/>
        <v/>
      </c>
      <c r="J7294" t="str">
        <f t="shared" si="802"/>
        <v/>
      </c>
    </row>
    <row r="7295" spans="3:10" x14ac:dyDescent="0.2">
      <c r="C7295" s="33" t="e">
        <f t="shared" si="799"/>
        <v>#VALUE!</v>
      </c>
      <c r="D7295" s="34" t="s">
        <v>524</v>
      </c>
      <c r="E7295" t="str">
        <f t="shared" si="803"/>
        <v/>
      </c>
      <c r="F7295" t="str">
        <f t="shared" si="800"/>
        <v/>
      </c>
      <c r="G7295" t="str">
        <f t="shared" si="804"/>
        <v/>
      </c>
      <c r="H7295" t="str">
        <f t="shared" si="805"/>
        <v/>
      </c>
      <c r="I7295" t="str">
        <f t="shared" si="801"/>
        <v/>
      </c>
      <c r="J7295" t="str">
        <f t="shared" si="802"/>
        <v/>
      </c>
    </row>
    <row r="7296" spans="3:10" x14ac:dyDescent="0.2">
      <c r="C7296" s="33" t="e">
        <f t="shared" si="799"/>
        <v>#VALUE!</v>
      </c>
      <c r="D7296" s="33"/>
      <c r="E7296" t="str">
        <f t="shared" si="803"/>
        <v/>
      </c>
      <c r="F7296" t="str">
        <f t="shared" si="800"/>
        <v/>
      </c>
      <c r="G7296" t="str">
        <f t="shared" si="804"/>
        <v/>
      </c>
      <c r="H7296" t="str">
        <f t="shared" si="805"/>
        <v/>
      </c>
      <c r="I7296" t="str">
        <f t="shared" si="801"/>
        <v/>
      </c>
      <c r="J7296" t="str">
        <f t="shared" si="802"/>
        <v/>
      </c>
    </row>
    <row r="7297" spans="3:10" x14ac:dyDescent="0.2">
      <c r="C7297" s="33" t="e">
        <f t="shared" ref="C7297:C7360" si="806">LEFT(D7297, FIND(":",D7297))</f>
        <v>#VALUE!</v>
      </c>
      <c r="D7297" s="33"/>
      <c r="E7297" t="str">
        <f t="shared" si="803"/>
        <v/>
      </c>
      <c r="F7297" t="str">
        <f t="shared" si="800"/>
        <v/>
      </c>
      <c r="G7297" t="str">
        <f t="shared" si="804"/>
        <v/>
      </c>
      <c r="H7297" t="str">
        <f t="shared" si="805"/>
        <v/>
      </c>
      <c r="I7297" t="str">
        <f t="shared" si="801"/>
        <v/>
      </c>
      <c r="J7297" t="str">
        <f t="shared" si="802"/>
        <v/>
      </c>
    </row>
    <row r="7298" spans="3:10" x14ac:dyDescent="0.2">
      <c r="C7298" s="33" t="str">
        <f t="shared" si="806"/>
        <v>ITEM:</v>
      </c>
      <c r="D7298" s="34" t="s">
        <v>526</v>
      </c>
      <c r="E7298" t="str">
        <f t="shared" si="803"/>
        <v/>
      </c>
      <c r="F7298" t="str">
        <f t="shared" si="800"/>
        <v/>
      </c>
      <c r="G7298" t="str">
        <f t="shared" si="804"/>
        <v/>
      </c>
      <c r="H7298" t="str">
        <f t="shared" si="805"/>
        <v/>
      </c>
      <c r="I7298" t="str">
        <f t="shared" si="801"/>
        <v/>
      </c>
      <c r="J7298" t="str">
        <f t="shared" si="802"/>
        <v/>
      </c>
    </row>
    <row r="7299" spans="3:10" x14ac:dyDescent="0.2">
      <c r="C7299" s="33" t="e">
        <f t="shared" si="806"/>
        <v>#VALUE!</v>
      </c>
      <c r="D7299" s="33"/>
      <c r="E7299" t="str">
        <f t="shared" si="803"/>
        <v/>
      </c>
      <c r="F7299" t="str">
        <f t="shared" si="800"/>
        <v/>
      </c>
      <c r="G7299" t="str">
        <f t="shared" si="804"/>
        <v/>
      </c>
      <c r="H7299" t="str">
        <f t="shared" si="805"/>
        <v/>
      </c>
      <c r="I7299" t="str">
        <f t="shared" si="801"/>
        <v/>
      </c>
      <c r="J7299" t="str">
        <f t="shared" si="802"/>
        <v/>
      </c>
    </row>
    <row r="7300" spans="3:10" ht="32" x14ac:dyDescent="0.2">
      <c r="C7300" s="33" t="str">
        <f t="shared" si="806"/>
        <v>NEST-LEVEL:</v>
      </c>
      <c r="D7300" s="34" t="s">
        <v>534</v>
      </c>
      <c r="E7300" t="str">
        <f t="shared" si="803"/>
        <v/>
      </c>
      <c r="F7300" t="str">
        <f t="shared" si="800"/>
        <v/>
      </c>
      <c r="G7300" t="str">
        <f t="shared" si="804"/>
        <v/>
      </c>
      <c r="H7300" t="str">
        <f t="shared" si="805"/>
        <v/>
      </c>
      <c r="I7300" t="str">
        <f t="shared" si="801"/>
        <v/>
      </c>
      <c r="J7300" t="str">
        <f t="shared" si="802"/>
        <v/>
      </c>
    </row>
    <row r="7301" spans="3:10" x14ac:dyDescent="0.2">
      <c r="C7301" s="33" t="e">
        <f t="shared" si="806"/>
        <v>#VALUE!</v>
      </c>
      <c r="D7301" s="33"/>
      <c r="E7301" t="str">
        <f t="shared" si="803"/>
        <v/>
      </c>
      <c r="F7301" t="str">
        <f t="shared" si="800"/>
        <v/>
      </c>
      <c r="G7301" t="str">
        <f t="shared" si="804"/>
        <v/>
      </c>
      <c r="H7301" t="str">
        <f t="shared" si="805"/>
        <v/>
      </c>
      <c r="I7301" t="str">
        <f t="shared" si="801"/>
        <v/>
      </c>
      <c r="J7301" t="str">
        <f t="shared" si="802"/>
        <v/>
      </c>
    </row>
    <row r="7302" spans="3:10" x14ac:dyDescent="0.2">
      <c r="C7302" s="33" t="e">
        <f t="shared" si="806"/>
        <v>#VALUE!</v>
      </c>
      <c r="D7302" s="34" t="s">
        <v>524</v>
      </c>
      <c r="E7302" t="str">
        <f t="shared" si="803"/>
        <v/>
      </c>
      <c r="F7302" t="str">
        <f t="shared" si="800"/>
        <v/>
      </c>
      <c r="G7302" t="str">
        <f t="shared" si="804"/>
        <v/>
      </c>
      <c r="H7302" t="str">
        <f t="shared" si="805"/>
        <v/>
      </c>
      <c r="I7302" t="str">
        <f t="shared" si="801"/>
        <v/>
      </c>
      <c r="J7302" t="str">
        <f t="shared" si="802"/>
        <v/>
      </c>
    </row>
    <row r="7303" spans="3:10" x14ac:dyDescent="0.2">
      <c r="C7303" s="33" t="e">
        <f t="shared" si="806"/>
        <v>#VALUE!</v>
      </c>
      <c r="D7303" s="33"/>
      <c r="E7303" t="str">
        <f t="shared" si="803"/>
        <v/>
      </c>
      <c r="F7303" t="str">
        <f t="shared" si="800"/>
        <v/>
      </c>
      <c r="G7303" t="str">
        <f t="shared" si="804"/>
        <v/>
      </c>
      <c r="H7303" t="str">
        <f t="shared" si="805"/>
        <v/>
      </c>
      <c r="I7303" t="str">
        <f t="shared" si="801"/>
        <v/>
      </c>
      <c r="J7303" t="str">
        <f t="shared" si="802"/>
        <v/>
      </c>
    </row>
    <row r="7304" spans="3:10" x14ac:dyDescent="0.2">
      <c r="C7304" s="33" t="e">
        <f t="shared" si="806"/>
        <v>#VALUE!</v>
      </c>
      <c r="D7304" s="34" t="s">
        <v>524</v>
      </c>
      <c r="E7304" t="str">
        <f t="shared" si="803"/>
        <v/>
      </c>
      <c r="F7304" t="str">
        <f t="shared" si="800"/>
        <v/>
      </c>
      <c r="G7304" t="str">
        <f t="shared" si="804"/>
        <v/>
      </c>
      <c r="H7304" t="str">
        <f t="shared" si="805"/>
        <v/>
      </c>
      <c r="I7304" t="str">
        <f t="shared" si="801"/>
        <v/>
      </c>
      <c r="J7304" t="str">
        <f t="shared" si="802"/>
        <v/>
      </c>
    </row>
    <row r="7305" spans="3:10" x14ac:dyDescent="0.2">
      <c r="C7305" s="33" t="e">
        <f t="shared" si="806"/>
        <v>#VALUE!</v>
      </c>
      <c r="D7305" s="34" t="s">
        <v>524</v>
      </c>
      <c r="E7305" t="str">
        <f t="shared" si="803"/>
        <v/>
      </c>
      <c r="F7305" t="str">
        <f t="shared" ref="F7305:F7368" si="807">IF($D7305=$D$1, $D7306,"")</f>
        <v/>
      </c>
      <c r="G7305" t="str">
        <f t="shared" si="804"/>
        <v/>
      </c>
      <c r="H7305" t="str">
        <f t="shared" si="805"/>
        <v/>
      </c>
      <c r="I7305" t="str">
        <f t="shared" si="801"/>
        <v/>
      </c>
      <c r="J7305" t="str">
        <f t="shared" si="802"/>
        <v/>
      </c>
    </row>
    <row r="7306" spans="3:10" x14ac:dyDescent="0.2">
      <c r="C7306" s="33" t="e">
        <f t="shared" si="806"/>
        <v>#VALUE!</v>
      </c>
      <c r="D7306" s="34" t="s">
        <v>524</v>
      </c>
      <c r="E7306" t="str">
        <f t="shared" si="803"/>
        <v/>
      </c>
      <c r="F7306" t="str">
        <f t="shared" si="807"/>
        <v/>
      </c>
      <c r="G7306" t="str">
        <f t="shared" si="804"/>
        <v/>
      </c>
      <c r="H7306" t="str">
        <f t="shared" si="805"/>
        <v/>
      </c>
      <c r="I7306" t="str">
        <f t="shared" si="801"/>
        <v/>
      </c>
      <c r="J7306" t="str">
        <f t="shared" si="802"/>
        <v/>
      </c>
    </row>
    <row r="7307" spans="3:10" x14ac:dyDescent="0.2">
      <c r="C7307" s="33" t="e">
        <f t="shared" si="806"/>
        <v>#VALUE!</v>
      </c>
      <c r="D7307" s="33"/>
      <c r="E7307" t="str">
        <f t="shared" si="803"/>
        <v/>
      </c>
      <c r="F7307" t="str">
        <f t="shared" si="807"/>
        <v/>
      </c>
      <c r="G7307" t="str">
        <f t="shared" si="804"/>
        <v/>
      </c>
      <c r="H7307" t="str">
        <f t="shared" si="805"/>
        <v/>
      </c>
      <c r="I7307" t="str">
        <f t="shared" si="801"/>
        <v/>
      </c>
      <c r="J7307" t="str">
        <f t="shared" si="802"/>
        <v/>
      </c>
    </row>
    <row r="7308" spans="3:10" x14ac:dyDescent="0.2">
      <c r="C7308" s="33" t="e">
        <f t="shared" si="806"/>
        <v>#VALUE!</v>
      </c>
      <c r="D7308" s="34" t="s">
        <v>524</v>
      </c>
      <c r="E7308" t="str">
        <f t="shared" si="803"/>
        <v/>
      </c>
      <c r="F7308" t="str">
        <f t="shared" si="807"/>
        <v/>
      </c>
      <c r="G7308" t="str">
        <f t="shared" si="804"/>
        <v/>
      </c>
      <c r="H7308" t="str">
        <f t="shared" si="805"/>
        <v/>
      </c>
      <c r="I7308" t="str">
        <f t="shared" si="801"/>
        <v/>
      </c>
      <c r="J7308" t="str">
        <f t="shared" si="802"/>
        <v/>
      </c>
    </row>
    <row r="7309" spans="3:10" x14ac:dyDescent="0.2">
      <c r="C7309" s="33" t="e">
        <f t="shared" si="806"/>
        <v>#VALUE!</v>
      </c>
      <c r="D7309" s="33"/>
      <c r="E7309" t="str">
        <f t="shared" si="803"/>
        <v/>
      </c>
      <c r="F7309" t="str">
        <f t="shared" si="807"/>
        <v/>
      </c>
      <c r="G7309" t="str">
        <f t="shared" si="804"/>
        <v/>
      </c>
      <c r="H7309" t="str">
        <f t="shared" si="805"/>
        <v/>
      </c>
      <c r="I7309" t="str">
        <f t="shared" si="801"/>
        <v/>
      </c>
      <c r="J7309" t="str">
        <f t="shared" si="802"/>
        <v/>
      </c>
    </row>
    <row r="7310" spans="3:10" x14ac:dyDescent="0.2">
      <c r="C7310" s="33" t="e">
        <f t="shared" si="806"/>
        <v>#VALUE!</v>
      </c>
      <c r="D7310" s="34" t="s">
        <v>524</v>
      </c>
      <c r="E7310" t="str">
        <f t="shared" si="803"/>
        <v/>
      </c>
      <c r="F7310" t="str">
        <f t="shared" si="807"/>
        <v/>
      </c>
      <c r="G7310" t="str">
        <f t="shared" si="804"/>
        <v/>
      </c>
      <c r="H7310" t="str">
        <f t="shared" si="805"/>
        <v/>
      </c>
      <c r="I7310" t="str">
        <f t="shared" si="801"/>
        <v/>
      </c>
      <c r="J7310" t="str">
        <f t="shared" si="802"/>
        <v/>
      </c>
    </row>
    <row r="7311" spans="3:10" x14ac:dyDescent="0.2">
      <c r="C7311" s="33" t="e">
        <f t="shared" si="806"/>
        <v>#VALUE!</v>
      </c>
      <c r="D7311" s="34" t="s">
        <v>524</v>
      </c>
      <c r="E7311" t="str">
        <f t="shared" si="803"/>
        <v/>
      </c>
      <c r="F7311" t="str">
        <f t="shared" si="807"/>
        <v/>
      </c>
      <c r="G7311" t="str">
        <f t="shared" si="804"/>
        <v/>
      </c>
      <c r="H7311" t="str">
        <f t="shared" si="805"/>
        <v/>
      </c>
      <c r="I7311" t="str">
        <f t="shared" ref="I7311:I7374" si="808">IF($D7311=$D$1, INDEX(C7311:D7337, MATCH("NEST-LEVEL:",C7311:C7337, 0),2), "")</f>
        <v/>
      </c>
      <c r="J7311" t="str">
        <f t="shared" ref="J7311:J7374" si="809">IF($D7311=$D$1, INDEX(C7311:D7337, MATCH("Suggested Countries:",C7311:C7337, 0),2), "")</f>
        <v/>
      </c>
    </row>
    <row r="7312" spans="3:10" x14ac:dyDescent="0.2">
      <c r="C7312" s="33" t="e">
        <f t="shared" si="806"/>
        <v>#VALUE!</v>
      </c>
      <c r="D7312" s="34" t="s">
        <v>524</v>
      </c>
      <c r="E7312" t="str">
        <f t="shared" si="803"/>
        <v/>
      </c>
      <c r="F7312" t="str">
        <f t="shared" si="807"/>
        <v/>
      </c>
      <c r="G7312" t="str">
        <f t="shared" si="804"/>
        <v/>
      </c>
      <c r="H7312" t="str">
        <f t="shared" si="805"/>
        <v/>
      </c>
      <c r="I7312" t="str">
        <f t="shared" si="808"/>
        <v/>
      </c>
      <c r="J7312" t="str">
        <f t="shared" si="809"/>
        <v/>
      </c>
    </row>
    <row r="7313" spans="3:10" x14ac:dyDescent="0.2">
      <c r="C7313" s="33" t="e">
        <f t="shared" si="806"/>
        <v>#VALUE!</v>
      </c>
      <c r="D7313" s="33"/>
      <c r="E7313" t="str">
        <f t="shared" si="803"/>
        <v/>
      </c>
      <c r="F7313" t="str">
        <f t="shared" si="807"/>
        <v/>
      </c>
      <c r="G7313" t="str">
        <f t="shared" si="804"/>
        <v/>
      </c>
      <c r="H7313" t="str">
        <f t="shared" si="805"/>
        <v/>
      </c>
      <c r="I7313" t="str">
        <f t="shared" si="808"/>
        <v/>
      </c>
      <c r="J7313" t="str">
        <f t="shared" si="809"/>
        <v/>
      </c>
    </row>
    <row r="7314" spans="3:10" x14ac:dyDescent="0.2">
      <c r="C7314" s="33" t="e">
        <f t="shared" si="806"/>
        <v>#VALUE!</v>
      </c>
      <c r="D7314" s="34" t="s">
        <v>524</v>
      </c>
      <c r="E7314" t="str">
        <f t="shared" si="803"/>
        <v/>
      </c>
      <c r="F7314" t="str">
        <f t="shared" si="807"/>
        <v/>
      </c>
      <c r="G7314" t="str">
        <f t="shared" si="804"/>
        <v/>
      </c>
      <c r="H7314" t="str">
        <f t="shared" si="805"/>
        <v/>
      </c>
      <c r="I7314" t="str">
        <f t="shared" si="808"/>
        <v/>
      </c>
      <c r="J7314" t="str">
        <f t="shared" si="809"/>
        <v/>
      </c>
    </row>
    <row r="7315" spans="3:10" x14ac:dyDescent="0.2">
      <c r="C7315" s="33" t="e">
        <f t="shared" si="806"/>
        <v>#VALUE!</v>
      </c>
      <c r="D7315" s="34" t="s">
        <v>530</v>
      </c>
      <c r="E7315" t="str">
        <f t="shared" si="803"/>
        <v/>
      </c>
      <c r="F7315" t="str">
        <f t="shared" si="807"/>
        <v/>
      </c>
      <c r="G7315" t="str">
        <f t="shared" si="804"/>
        <v/>
      </c>
      <c r="H7315" t="str">
        <f t="shared" si="805"/>
        <v/>
      </c>
      <c r="I7315" t="str">
        <f t="shared" si="808"/>
        <v/>
      </c>
      <c r="J7315" t="str">
        <f t="shared" si="809"/>
        <v/>
      </c>
    </row>
    <row r="7316" spans="3:10" ht="80" x14ac:dyDescent="0.2">
      <c r="C7316" s="33" t="str">
        <f t="shared" si="806"/>
        <v>&lt;img src="https:</v>
      </c>
      <c r="D7316" s="35" t="s">
        <v>1106</v>
      </c>
      <c r="E7316" t="str">
        <f t="shared" si="803"/>
        <v/>
      </c>
      <c r="F7316" t="str">
        <f t="shared" si="807"/>
        <v/>
      </c>
      <c r="G7316" t="str">
        <f t="shared" si="804"/>
        <v/>
      </c>
      <c r="H7316" t="str">
        <f t="shared" si="805"/>
        <v/>
      </c>
      <c r="I7316" t="str">
        <f t="shared" si="808"/>
        <v/>
      </c>
      <c r="J7316" t="str">
        <f t="shared" si="809"/>
        <v/>
      </c>
    </row>
    <row r="7317" spans="3:10" x14ac:dyDescent="0.2">
      <c r="C7317" s="33" t="e">
        <f t="shared" si="806"/>
        <v>#VALUE!</v>
      </c>
      <c r="D7317" s="33"/>
      <c r="E7317" t="str">
        <f t="shared" si="803"/>
        <v/>
      </c>
      <c r="F7317" t="str">
        <f t="shared" si="807"/>
        <v/>
      </c>
      <c r="G7317" t="str">
        <f t="shared" si="804"/>
        <v/>
      </c>
      <c r="H7317" t="str">
        <f t="shared" si="805"/>
        <v/>
      </c>
      <c r="I7317" t="str">
        <f t="shared" si="808"/>
        <v/>
      </c>
      <c r="J7317" t="str">
        <f t="shared" si="809"/>
        <v/>
      </c>
    </row>
    <row r="7318" spans="3:10" x14ac:dyDescent="0.2">
      <c r="C7318" s="33" t="str">
        <f t="shared" si="806"/>
        <v>NAME:</v>
      </c>
      <c r="D7318" s="34" t="s">
        <v>519</v>
      </c>
      <c r="E7318" t="str">
        <f t="shared" si="803"/>
        <v>NAME:</v>
      </c>
      <c r="F7318" t="str">
        <f t="shared" si="807"/>
        <v>Middle Eastern Restaurant</v>
      </c>
      <c r="G7318" t="str">
        <f t="shared" si="804"/>
        <v>ID:</v>
      </c>
      <c r="H7318" t="str">
        <f t="shared" si="805"/>
        <v xml:space="preserve"> 4bf58dd8d48988d115941735 </v>
      </c>
      <c r="I7318" t="str">
        <f t="shared" si="808"/>
        <v xml:space="preserve">NEST-LEVEL: level-3 </v>
      </c>
      <c r="J7318" t="e">
        <f t="shared" si="809"/>
        <v>#N/A</v>
      </c>
    </row>
    <row r="7319" spans="3:10" x14ac:dyDescent="0.2">
      <c r="C7319" s="33" t="e">
        <f t="shared" si="806"/>
        <v>#VALUE!</v>
      </c>
      <c r="D7319" s="34" t="s">
        <v>1187</v>
      </c>
      <c r="E7319" t="str">
        <f t="shared" si="803"/>
        <v/>
      </c>
      <c r="F7319" t="str">
        <f t="shared" si="807"/>
        <v/>
      </c>
      <c r="G7319" t="str">
        <f t="shared" si="804"/>
        <v/>
      </c>
      <c r="H7319" t="str">
        <f t="shared" si="805"/>
        <v/>
      </c>
      <c r="I7319" t="str">
        <f t="shared" si="808"/>
        <v/>
      </c>
      <c r="J7319" t="str">
        <f t="shared" si="809"/>
        <v/>
      </c>
    </row>
    <row r="7320" spans="3:10" x14ac:dyDescent="0.2">
      <c r="C7320" s="33" t="e">
        <f t="shared" si="806"/>
        <v>#VALUE!</v>
      </c>
      <c r="D7320" s="34" t="s">
        <v>524</v>
      </c>
      <c r="E7320" t="str">
        <f t="shared" si="803"/>
        <v/>
      </c>
      <c r="F7320" t="str">
        <f t="shared" si="807"/>
        <v/>
      </c>
      <c r="G7320" t="str">
        <f t="shared" si="804"/>
        <v/>
      </c>
      <c r="H7320" t="str">
        <f t="shared" si="805"/>
        <v/>
      </c>
      <c r="I7320" t="str">
        <f t="shared" si="808"/>
        <v/>
      </c>
      <c r="J7320" t="str">
        <f t="shared" si="809"/>
        <v/>
      </c>
    </row>
    <row r="7321" spans="3:10" x14ac:dyDescent="0.2">
      <c r="C7321" s="33" t="e">
        <f t="shared" si="806"/>
        <v>#VALUE!</v>
      </c>
      <c r="D7321" s="33"/>
      <c r="E7321" t="str">
        <f t="shared" si="803"/>
        <v/>
      </c>
      <c r="F7321" t="str">
        <f t="shared" si="807"/>
        <v/>
      </c>
      <c r="G7321" t="str">
        <f t="shared" si="804"/>
        <v/>
      </c>
      <c r="H7321" t="str">
        <f t="shared" si="805"/>
        <v/>
      </c>
      <c r="I7321" t="str">
        <f t="shared" si="808"/>
        <v/>
      </c>
      <c r="J7321" t="str">
        <f t="shared" si="809"/>
        <v/>
      </c>
    </row>
    <row r="7322" spans="3:10" x14ac:dyDescent="0.2">
      <c r="C7322" s="33" t="str">
        <f t="shared" si="806"/>
        <v>ID:</v>
      </c>
      <c r="D7322" s="34" t="s">
        <v>520</v>
      </c>
      <c r="E7322" t="str">
        <f t="shared" si="803"/>
        <v/>
      </c>
      <c r="F7322" t="str">
        <f t="shared" si="807"/>
        <v/>
      </c>
      <c r="G7322" t="str">
        <f t="shared" si="804"/>
        <v/>
      </c>
      <c r="H7322" t="str">
        <f t="shared" si="805"/>
        <v/>
      </c>
      <c r="I7322" t="str">
        <f t="shared" si="808"/>
        <v/>
      </c>
      <c r="J7322" t="str">
        <f t="shared" si="809"/>
        <v/>
      </c>
    </row>
    <row r="7323" spans="3:10" x14ac:dyDescent="0.2">
      <c r="C7323" s="33" t="e">
        <f t="shared" si="806"/>
        <v>#VALUE!</v>
      </c>
      <c r="D7323" s="34" t="s">
        <v>1188</v>
      </c>
      <c r="E7323" t="str">
        <f t="shared" si="803"/>
        <v/>
      </c>
      <c r="F7323" t="str">
        <f t="shared" si="807"/>
        <v/>
      </c>
      <c r="G7323" t="str">
        <f t="shared" si="804"/>
        <v/>
      </c>
      <c r="H7323" t="str">
        <f t="shared" si="805"/>
        <v/>
      </c>
      <c r="I7323" t="str">
        <f t="shared" si="808"/>
        <v/>
      </c>
      <c r="J7323" t="str">
        <f t="shared" si="809"/>
        <v/>
      </c>
    </row>
    <row r="7324" spans="3:10" x14ac:dyDescent="0.2">
      <c r="C7324" s="33" t="e">
        <f t="shared" si="806"/>
        <v>#VALUE!</v>
      </c>
      <c r="D7324" s="34" t="s">
        <v>524</v>
      </c>
      <c r="E7324" t="str">
        <f t="shared" si="803"/>
        <v/>
      </c>
      <c r="F7324" t="str">
        <f t="shared" si="807"/>
        <v/>
      </c>
      <c r="G7324" t="str">
        <f t="shared" si="804"/>
        <v/>
      </c>
      <c r="H7324" t="str">
        <f t="shared" si="805"/>
        <v/>
      </c>
      <c r="I7324" t="str">
        <f t="shared" si="808"/>
        <v/>
      </c>
      <c r="J7324" t="str">
        <f t="shared" si="809"/>
        <v/>
      </c>
    </row>
    <row r="7325" spans="3:10" x14ac:dyDescent="0.2">
      <c r="C7325" s="33" t="e">
        <f t="shared" si="806"/>
        <v>#VALUE!</v>
      </c>
      <c r="D7325" s="33"/>
      <c r="E7325" t="str">
        <f t="shared" si="803"/>
        <v/>
      </c>
      <c r="F7325" t="str">
        <f t="shared" si="807"/>
        <v/>
      </c>
      <c r="G7325" t="str">
        <f t="shared" si="804"/>
        <v/>
      </c>
      <c r="H7325" t="str">
        <f t="shared" si="805"/>
        <v/>
      </c>
      <c r="I7325" t="str">
        <f t="shared" si="808"/>
        <v/>
      </c>
      <c r="J7325" t="str">
        <f t="shared" si="809"/>
        <v/>
      </c>
    </row>
    <row r="7326" spans="3:10" x14ac:dyDescent="0.2">
      <c r="C7326" s="33" t="e">
        <f t="shared" si="806"/>
        <v>#VALUE!</v>
      </c>
      <c r="D7326" s="33"/>
      <c r="E7326" t="str">
        <f t="shared" si="803"/>
        <v/>
      </c>
      <c r="F7326" t="str">
        <f t="shared" si="807"/>
        <v/>
      </c>
      <c r="G7326" t="str">
        <f t="shared" si="804"/>
        <v/>
      </c>
      <c r="H7326" t="str">
        <f t="shared" si="805"/>
        <v/>
      </c>
      <c r="I7326" t="str">
        <f t="shared" si="808"/>
        <v/>
      </c>
      <c r="J7326" t="str">
        <f t="shared" si="809"/>
        <v/>
      </c>
    </row>
    <row r="7327" spans="3:10" x14ac:dyDescent="0.2">
      <c r="C7327" s="33" t="e">
        <f t="shared" si="806"/>
        <v>#VALUE!</v>
      </c>
      <c r="D7327" s="33"/>
      <c r="E7327" t="str">
        <f t="shared" si="803"/>
        <v/>
      </c>
      <c r="F7327" t="str">
        <f t="shared" si="807"/>
        <v/>
      </c>
      <c r="G7327" t="str">
        <f t="shared" si="804"/>
        <v/>
      </c>
      <c r="H7327" t="str">
        <f t="shared" si="805"/>
        <v/>
      </c>
      <c r="I7327" t="str">
        <f t="shared" si="808"/>
        <v/>
      </c>
      <c r="J7327" t="str">
        <f t="shared" si="809"/>
        <v/>
      </c>
    </row>
    <row r="7328" spans="3:10" x14ac:dyDescent="0.2">
      <c r="C7328" s="33" t="str">
        <f t="shared" si="806"/>
        <v>ITEM:</v>
      </c>
      <c r="D7328" s="34" t="s">
        <v>526</v>
      </c>
      <c r="E7328" t="str">
        <f t="shared" si="803"/>
        <v/>
      </c>
      <c r="F7328" t="str">
        <f t="shared" si="807"/>
        <v/>
      </c>
      <c r="G7328" t="str">
        <f t="shared" si="804"/>
        <v/>
      </c>
      <c r="H7328" t="str">
        <f t="shared" si="805"/>
        <v/>
      </c>
      <c r="I7328" t="str">
        <f t="shared" si="808"/>
        <v/>
      </c>
      <c r="J7328" t="str">
        <f t="shared" si="809"/>
        <v/>
      </c>
    </row>
    <row r="7329" spans="3:10" x14ac:dyDescent="0.2">
      <c r="C7329" s="33" t="e">
        <f t="shared" si="806"/>
        <v>#VALUE!</v>
      </c>
      <c r="D7329" s="33"/>
      <c r="E7329" t="str">
        <f t="shared" si="803"/>
        <v/>
      </c>
      <c r="F7329" t="str">
        <f t="shared" si="807"/>
        <v/>
      </c>
      <c r="G7329" t="str">
        <f t="shared" si="804"/>
        <v/>
      </c>
      <c r="H7329" t="str">
        <f t="shared" si="805"/>
        <v/>
      </c>
      <c r="I7329" t="str">
        <f t="shared" si="808"/>
        <v/>
      </c>
      <c r="J7329" t="str">
        <f t="shared" si="809"/>
        <v/>
      </c>
    </row>
    <row r="7330" spans="3:10" ht="32" x14ac:dyDescent="0.2">
      <c r="C7330" s="33" t="str">
        <f t="shared" si="806"/>
        <v>NEST-LEVEL:</v>
      </c>
      <c r="D7330" s="34" t="s">
        <v>527</v>
      </c>
      <c r="E7330" t="str">
        <f t="shared" si="803"/>
        <v/>
      </c>
      <c r="F7330" t="str">
        <f t="shared" si="807"/>
        <v/>
      </c>
      <c r="G7330" t="str">
        <f t="shared" si="804"/>
        <v/>
      </c>
      <c r="H7330" t="str">
        <f t="shared" si="805"/>
        <v/>
      </c>
      <c r="I7330" t="str">
        <f t="shared" si="808"/>
        <v/>
      </c>
      <c r="J7330" t="str">
        <f t="shared" si="809"/>
        <v/>
      </c>
    </row>
    <row r="7331" spans="3:10" x14ac:dyDescent="0.2">
      <c r="C7331" s="33" t="e">
        <f t="shared" si="806"/>
        <v>#VALUE!</v>
      </c>
      <c r="D7331" s="33"/>
      <c r="E7331" t="str">
        <f t="shared" si="803"/>
        <v/>
      </c>
      <c r="F7331" t="str">
        <f t="shared" si="807"/>
        <v/>
      </c>
      <c r="G7331" t="str">
        <f t="shared" si="804"/>
        <v/>
      </c>
      <c r="H7331" t="str">
        <f t="shared" si="805"/>
        <v/>
      </c>
      <c r="I7331" t="str">
        <f t="shared" si="808"/>
        <v/>
      </c>
      <c r="J7331" t="str">
        <f t="shared" si="809"/>
        <v/>
      </c>
    </row>
    <row r="7332" spans="3:10" x14ac:dyDescent="0.2">
      <c r="C7332" s="33" t="e">
        <f t="shared" si="806"/>
        <v>#VALUE!</v>
      </c>
      <c r="D7332" s="34" t="s">
        <v>524</v>
      </c>
      <c r="E7332" t="str">
        <f t="shared" si="803"/>
        <v/>
      </c>
      <c r="F7332" t="str">
        <f t="shared" si="807"/>
        <v/>
      </c>
      <c r="G7332" t="str">
        <f t="shared" si="804"/>
        <v/>
      </c>
      <c r="H7332" t="str">
        <f t="shared" si="805"/>
        <v/>
      </c>
      <c r="I7332" t="str">
        <f t="shared" si="808"/>
        <v/>
      </c>
      <c r="J7332" t="str">
        <f t="shared" si="809"/>
        <v/>
      </c>
    </row>
    <row r="7333" spans="3:10" x14ac:dyDescent="0.2">
      <c r="C7333" s="33" t="e">
        <f t="shared" si="806"/>
        <v>#VALUE!</v>
      </c>
      <c r="D7333" s="34" t="s">
        <v>530</v>
      </c>
      <c r="E7333" t="str">
        <f t="shared" si="803"/>
        <v/>
      </c>
      <c r="F7333" t="str">
        <f t="shared" si="807"/>
        <v/>
      </c>
      <c r="G7333" t="str">
        <f t="shared" si="804"/>
        <v/>
      </c>
      <c r="H7333" t="str">
        <f t="shared" si="805"/>
        <v/>
      </c>
      <c r="I7333" t="str">
        <f t="shared" si="808"/>
        <v/>
      </c>
      <c r="J7333" t="str">
        <f t="shared" si="809"/>
        <v/>
      </c>
    </row>
    <row r="7334" spans="3:10" ht="80" x14ac:dyDescent="0.2">
      <c r="C7334" s="33" t="str">
        <f t="shared" si="806"/>
        <v>&lt;img src="https:</v>
      </c>
      <c r="D7334" s="35" t="s">
        <v>838</v>
      </c>
      <c r="E7334" t="str">
        <f t="shared" si="803"/>
        <v/>
      </c>
      <c r="F7334" t="str">
        <f t="shared" si="807"/>
        <v/>
      </c>
      <c r="G7334" t="str">
        <f t="shared" si="804"/>
        <v/>
      </c>
      <c r="H7334" t="str">
        <f t="shared" si="805"/>
        <v/>
      </c>
      <c r="I7334" t="str">
        <f t="shared" si="808"/>
        <v/>
      </c>
      <c r="J7334" t="str">
        <f t="shared" si="809"/>
        <v/>
      </c>
    </row>
    <row r="7335" spans="3:10" x14ac:dyDescent="0.2">
      <c r="C7335" s="33" t="e">
        <f t="shared" si="806"/>
        <v>#VALUE!</v>
      </c>
      <c r="D7335" s="33"/>
      <c r="E7335" t="str">
        <f t="shared" si="803"/>
        <v/>
      </c>
      <c r="F7335" t="str">
        <f t="shared" si="807"/>
        <v/>
      </c>
      <c r="G7335" t="str">
        <f t="shared" si="804"/>
        <v/>
      </c>
      <c r="H7335" t="str">
        <f t="shared" si="805"/>
        <v/>
      </c>
      <c r="I7335" t="str">
        <f t="shared" si="808"/>
        <v/>
      </c>
      <c r="J7335" t="str">
        <f t="shared" si="809"/>
        <v/>
      </c>
    </row>
    <row r="7336" spans="3:10" x14ac:dyDescent="0.2">
      <c r="C7336" s="33" t="str">
        <f t="shared" si="806"/>
        <v>NAME:</v>
      </c>
      <c r="D7336" s="34" t="s">
        <v>519</v>
      </c>
      <c r="E7336" t="str">
        <f t="shared" si="803"/>
        <v>NAME:</v>
      </c>
      <c r="F7336" t="str">
        <f t="shared" si="807"/>
        <v>Israeli Restaurant</v>
      </c>
      <c r="G7336" t="str">
        <f t="shared" si="804"/>
        <v>ID:</v>
      </c>
      <c r="H7336" t="str">
        <f t="shared" si="805"/>
        <v xml:space="preserve"> 56aa371be4b08b9a8d573529 </v>
      </c>
      <c r="I7336" t="str">
        <f t="shared" si="808"/>
        <v xml:space="preserve">NEST-LEVEL: level-4 </v>
      </c>
      <c r="J7336" t="e">
        <f t="shared" si="809"/>
        <v>#N/A</v>
      </c>
    </row>
    <row r="7337" spans="3:10" x14ac:dyDescent="0.2">
      <c r="C7337" s="33" t="e">
        <f t="shared" si="806"/>
        <v>#VALUE!</v>
      </c>
      <c r="D7337" s="34" t="s">
        <v>1189</v>
      </c>
      <c r="E7337" t="str">
        <f t="shared" si="803"/>
        <v/>
      </c>
      <c r="F7337" t="str">
        <f t="shared" si="807"/>
        <v/>
      </c>
      <c r="G7337" t="str">
        <f t="shared" si="804"/>
        <v/>
      </c>
      <c r="H7337" t="str">
        <f t="shared" si="805"/>
        <v/>
      </c>
      <c r="I7337" t="str">
        <f t="shared" si="808"/>
        <v/>
      </c>
      <c r="J7337" t="str">
        <f t="shared" si="809"/>
        <v/>
      </c>
    </row>
    <row r="7338" spans="3:10" x14ac:dyDescent="0.2">
      <c r="C7338" s="33" t="e">
        <f t="shared" si="806"/>
        <v>#VALUE!</v>
      </c>
      <c r="D7338" s="34" t="s">
        <v>524</v>
      </c>
      <c r="E7338" t="str">
        <f t="shared" si="803"/>
        <v/>
      </c>
      <c r="F7338" t="str">
        <f t="shared" si="807"/>
        <v/>
      </c>
      <c r="G7338" t="str">
        <f t="shared" si="804"/>
        <v/>
      </c>
      <c r="H7338" t="str">
        <f t="shared" si="805"/>
        <v/>
      </c>
      <c r="I7338" t="str">
        <f t="shared" si="808"/>
        <v/>
      </c>
      <c r="J7338" t="str">
        <f t="shared" si="809"/>
        <v/>
      </c>
    </row>
    <row r="7339" spans="3:10" x14ac:dyDescent="0.2">
      <c r="C7339" s="33" t="e">
        <f t="shared" si="806"/>
        <v>#VALUE!</v>
      </c>
      <c r="D7339" s="33"/>
      <c r="E7339" t="str">
        <f t="shared" si="803"/>
        <v/>
      </c>
      <c r="F7339" t="str">
        <f t="shared" si="807"/>
        <v/>
      </c>
      <c r="G7339" t="str">
        <f t="shared" si="804"/>
        <v/>
      </c>
      <c r="H7339" t="str">
        <f t="shared" si="805"/>
        <v/>
      </c>
      <c r="I7339" t="str">
        <f t="shared" si="808"/>
        <v/>
      </c>
      <c r="J7339" t="str">
        <f t="shared" si="809"/>
        <v/>
      </c>
    </row>
    <row r="7340" spans="3:10" x14ac:dyDescent="0.2">
      <c r="C7340" s="33" t="str">
        <f t="shared" si="806"/>
        <v>ID:</v>
      </c>
      <c r="D7340" s="34" t="s">
        <v>520</v>
      </c>
      <c r="E7340" t="str">
        <f t="shared" si="803"/>
        <v/>
      </c>
      <c r="F7340" t="str">
        <f t="shared" si="807"/>
        <v/>
      </c>
      <c r="G7340" t="str">
        <f t="shared" si="804"/>
        <v/>
      </c>
      <c r="H7340" t="str">
        <f t="shared" si="805"/>
        <v/>
      </c>
      <c r="I7340" t="str">
        <f t="shared" si="808"/>
        <v/>
      </c>
      <c r="J7340" t="str">
        <f t="shared" si="809"/>
        <v/>
      </c>
    </row>
    <row r="7341" spans="3:10" x14ac:dyDescent="0.2">
      <c r="C7341" s="33" t="e">
        <f t="shared" si="806"/>
        <v>#VALUE!</v>
      </c>
      <c r="D7341" s="34" t="s">
        <v>1190</v>
      </c>
      <c r="E7341" t="str">
        <f t="shared" ref="E7341:E7404" si="810">IF($D7341=$D$1, $D$1,"")</f>
        <v/>
      </c>
      <c r="F7341" t="str">
        <f t="shared" si="807"/>
        <v/>
      </c>
      <c r="G7341" t="str">
        <f t="shared" ref="G7341:G7404" si="811">IF($D7341=$D$1, $D7345,"")</f>
        <v/>
      </c>
      <c r="H7341" t="str">
        <f t="shared" ref="H7341:H7404" si="812">IF($D7341=$D$1, $D7346,"")</f>
        <v/>
      </c>
      <c r="I7341" t="str">
        <f t="shared" si="808"/>
        <v/>
      </c>
      <c r="J7341" t="str">
        <f t="shared" si="809"/>
        <v/>
      </c>
    </row>
    <row r="7342" spans="3:10" x14ac:dyDescent="0.2">
      <c r="C7342" s="33" t="e">
        <f t="shared" si="806"/>
        <v>#VALUE!</v>
      </c>
      <c r="D7342" s="34" t="s">
        <v>524</v>
      </c>
      <c r="E7342" t="str">
        <f t="shared" si="810"/>
        <v/>
      </c>
      <c r="F7342" t="str">
        <f t="shared" si="807"/>
        <v/>
      </c>
      <c r="G7342" t="str">
        <f t="shared" si="811"/>
        <v/>
      </c>
      <c r="H7342" t="str">
        <f t="shared" si="812"/>
        <v/>
      </c>
      <c r="I7342" t="str">
        <f t="shared" si="808"/>
        <v/>
      </c>
      <c r="J7342" t="str">
        <f t="shared" si="809"/>
        <v/>
      </c>
    </row>
    <row r="7343" spans="3:10" x14ac:dyDescent="0.2">
      <c r="C7343" s="33" t="e">
        <f t="shared" si="806"/>
        <v>#VALUE!</v>
      </c>
      <c r="D7343" s="33"/>
      <c r="E7343" t="str">
        <f t="shared" si="810"/>
        <v/>
      </c>
      <c r="F7343" t="str">
        <f t="shared" si="807"/>
        <v/>
      </c>
      <c r="G7343" t="str">
        <f t="shared" si="811"/>
        <v/>
      </c>
      <c r="H7343" t="str">
        <f t="shared" si="812"/>
        <v/>
      </c>
      <c r="I7343" t="str">
        <f t="shared" si="808"/>
        <v/>
      </c>
      <c r="J7343" t="str">
        <f t="shared" si="809"/>
        <v/>
      </c>
    </row>
    <row r="7344" spans="3:10" x14ac:dyDescent="0.2">
      <c r="C7344" s="33" t="e">
        <f t="shared" si="806"/>
        <v>#VALUE!</v>
      </c>
      <c r="D7344" s="33"/>
      <c r="E7344" t="str">
        <f t="shared" si="810"/>
        <v/>
      </c>
      <c r="F7344" t="str">
        <f t="shared" si="807"/>
        <v/>
      </c>
      <c r="G7344" t="str">
        <f t="shared" si="811"/>
        <v/>
      </c>
      <c r="H7344" t="str">
        <f t="shared" si="812"/>
        <v/>
      </c>
      <c r="I7344" t="str">
        <f t="shared" si="808"/>
        <v/>
      </c>
      <c r="J7344" t="str">
        <f t="shared" si="809"/>
        <v/>
      </c>
    </row>
    <row r="7345" spans="3:10" x14ac:dyDescent="0.2">
      <c r="C7345" s="33" t="e">
        <f t="shared" si="806"/>
        <v>#VALUE!</v>
      </c>
      <c r="D7345" s="33"/>
      <c r="E7345" t="str">
        <f t="shared" si="810"/>
        <v/>
      </c>
      <c r="F7345" t="str">
        <f t="shared" si="807"/>
        <v/>
      </c>
      <c r="G7345" t="str">
        <f t="shared" si="811"/>
        <v/>
      </c>
      <c r="H7345" t="str">
        <f t="shared" si="812"/>
        <v/>
      </c>
      <c r="I7345" t="str">
        <f t="shared" si="808"/>
        <v/>
      </c>
      <c r="J7345" t="str">
        <f t="shared" si="809"/>
        <v/>
      </c>
    </row>
    <row r="7346" spans="3:10" x14ac:dyDescent="0.2">
      <c r="C7346" s="33" t="str">
        <f t="shared" si="806"/>
        <v>ITEM:</v>
      </c>
      <c r="D7346" s="34" t="s">
        <v>526</v>
      </c>
      <c r="E7346" t="str">
        <f t="shared" si="810"/>
        <v/>
      </c>
      <c r="F7346" t="str">
        <f t="shared" si="807"/>
        <v/>
      </c>
      <c r="G7346" t="str">
        <f t="shared" si="811"/>
        <v/>
      </c>
      <c r="H7346" t="str">
        <f t="shared" si="812"/>
        <v/>
      </c>
      <c r="I7346" t="str">
        <f t="shared" si="808"/>
        <v/>
      </c>
      <c r="J7346" t="str">
        <f t="shared" si="809"/>
        <v/>
      </c>
    </row>
    <row r="7347" spans="3:10" x14ac:dyDescent="0.2">
      <c r="C7347" s="33" t="e">
        <f t="shared" si="806"/>
        <v>#VALUE!</v>
      </c>
      <c r="D7347" s="33"/>
      <c r="E7347" t="str">
        <f t="shared" si="810"/>
        <v/>
      </c>
      <c r="F7347" t="str">
        <f t="shared" si="807"/>
        <v/>
      </c>
      <c r="G7347" t="str">
        <f t="shared" si="811"/>
        <v/>
      </c>
      <c r="H7347" t="str">
        <f t="shared" si="812"/>
        <v/>
      </c>
      <c r="I7347" t="str">
        <f t="shared" si="808"/>
        <v/>
      </c>
      <c r="J7347" t="str">
        <f t="shared" si="809"/>
        <v/>
      </c>
    </row>
    <row r="7348" spans="3:10" ht="32" x14ac:dyDescent="0.2">
      <c r="C7348" s="33" t="str">
        <f t="shared" si="806"/>
        <v>NEST-LEVEL:</v>
      </c>
      <c r="D7348" s="34" t="s">
        <v>534</v>
      </c>
      <c r="E7348" t="str">
        <f t="shared" si="810"/>
        <v/>
      </c>
      <c r="F7348" t="str">
        <f t="shared" si="807"/>
        <v/>
      </c>
      <c r="G7348" t="str">
        <f t="shared" si="811"/>
        <v/>
      </c>
      <c r="H7348" t="str">
        <f t="shared" si="812"/>
        <v/>
      </c>
      <c r="I7348" t="str">
        <f t="shared" si="808"/>
        <v/>
      </c>
      <c r="J7348" t="str">
        <f t="shared" si="809"/>
        <v/>
      </c>
    </row>
    <row r="7349" spans="3:10" x14ac:dyDescent="0.2">
      <c r="C7349" s="33" t="e">
        <f t="shared" si="806"/>
        <v>#VALUE!</v>
      </c>
      <c r="D7349" s="33"/>
      <c r="E7349" t="str">
        <f t="shared" si="810"/>
        <v/>
      </c>
      <c r="F7349" t="str">
        <f t="shared" si="807"/>
        <v/>
      </c>
      <c r="G7349" t="str">
        <f t="shared" si="811"/>
        <v/>
      </c>
      <c r="H7349" t="str">
        <f t="shared" si="812"/>
        <v/>
      </c>
      <c r="I7349" t="str">
        <f t="shared" si="808"/>
        <v/>
      </c>
      <c r="J7349" t="str">
        <f t="shared" si="809"/>
        <v/>
      </c>
    </row>
    <row r="7350" spans="3:10" x14ac:dyDescent="0.2">
      <c r="C7350" s="33" t="e">
        <f t="shared" si="806"/>
        <v>#VALUE!</v>
      </c>
      <c r="D7350" s="34" t="s">
        <v>524</v>
      </c>
      <c r="E7350" t="str">
        <f t="shared" si="810"/>
        <v/>
      </c>
      <c r="F7350" t="str">
        <f t="shared" si="807"/>
        <v/>
      </c>
      <c r="G7350" t="str">
        <f t="shared" si="811"/>
        <v/>
      </c>
      <c r="H7350" t="str">
        <f t="shared" si="812"/>
        <v/>
      </c>
      <c r="I7350" t="str">
        <f t="shared" si="808"/>
        <v/>
      </c>
      <c r="J7350" t="str">
        <f t="shared" si="809"/>
        <v/>
      </c>
    </row>
    <row r="7351" spans="3:10" x14ac:dyDescent="0.2">
      <c r="C7351" s="33" t="e">
        <f t="shared" si="806"/>
        <v>#VALUE!</v>
      </c>
      <c r="D7351" s="33"/>
      <c r="E7351" t="str">
        <f t="shared" si="810"/>
        <v/>
      </c>
      <c r="F7351" t="str">
        <f t="shared" si="807"/>
        <v/>
      </c>
      <c r="G7351" t="str">
        <f t="shared" si="811"/>
        <v/>
      </c>
      <c r="H7351" t="str">
        <f t="shared" si="812"/>
        <v/>
      </c>
      <c r="I7351" t="str">
        <f t="shared" si="808"/>
        <v/>
      </c>
      <c r="J7351" t="str">
        <f t="shared" si="809"/>
        <v/>
      </c>
    </row>
    <row r="7352" spans="3:10" x14ac:dyDescent="0.2">
      <c r="C7352" s="33" t="e">
        <f t="shared" si="806"/>
        <v>#VALUE!</v>
      </c>
      <c r="D7352" s="34" t="s">
        <v>524</v>
      </c>
      <c r="E7352" t="str">
        <f t="shared" si="810"/>
        <v/>
      </c>
      <c r="F7352" t="str">
        <f t="shared" si="807"/>
        <v/>
      </c>
      <c r="G7352" t="str">
        <f t="shared" si="811"/>
        <v/>
      </c>
      <c r="H7352" t="str">
        <f t="shared" si="812"/>
        <v/>
      </c>
      <c r="I7352" t="str">
        <f t="shared" si="808"/>
        <v/>
      </c>
      <c r="J7352" t="str">
        <f t="shared" si="809"/>
        <v/>
      </c>
    </row>
    <row r="7353" spans="3:10" x14ac:dyDescent="0.2">
      <c r="C7353" s="33" t="e">
        <f t="shared" si="806"/>
        <v>#VALUE!</v>
      </c>
      <c r="D7353" s="34" t="s">
        <v>524</v>
      </c>
      <c r="E7353" t="str">
        <f t="shared" si="810"/>
        <v/>
      </c>
      <c r="F7353" t="str">
        <f t="shared" si="807"/>
        <v/>
      </c>
      <c r="G7353" t="str">
        <f t="shared" si="811"/>
        <v/>
      </c>
      <c r="H7353" t="str">
        <f t="shared" si="812"/>
        <v/>
      </c>
      <c r="I7353" t="str">
        <f t="shared" si="808"/>
        <v/>
      </c>
      <c r="J7353" t="str">
        <f t="shared" si="809"/>
        <v/>
      </c>
    </row>
    <row r="7354" spans="3:10" x14ac:dyDescent="0.2">
      <c r="C7354" s="33" t="e">
        <f t="shared" si="806"/>
        <v>#VALUE!</v>
      </c>
      <c r="D7354" s="34" t="s">
        <v>524</v>
      </c>
      <c r="E7354" t="str">
        <f t="shared" si="810"/>
        <v/>
      </c>
      <c r="F7354" t="str">
        <f t="shared" si="807"/>
        <v/>
      </c>
      <c r="G7354" t="str">
        <f t="shared" si="811"/>
        <v/>
      </c>
      <c r="H7354" t="str">
        <f t="shared" si="812"/>
        <v/>
      </c>
      <c r="I7354" t="str">
        <f t="shared" si="808"/>
        <v/>
      </c>
      <c r="J7354" t="str">
        <f t="shared" si="809"/>
        <v/>
      </c>
    </row>
    <row r="7355" spans="3:10" x14ac:dyDescent="0.2">
      <c r="C7355" s="33" t="e">
        <f t="shared" si="806"/>
        <v>#VALUE!</v>
      </c>
      <c r="D7355" s="33"/>
      <c r="E7355" t="str">
        <f t="shared" si="810"/>
        <v/>
      </c>
      <c r="F7355" t="str">
        <f t="shared" si="807"/>
        <v/>
      </c>
      <c r="G7355" t="str">
        <f t="shared" si="811"/>
        <v/>
      </c>
      <c r="H7355" t="str">
        <f t="shared" si="812"/>
        <v/>
      </c>
      <c r="I7355" t="str">
        <f t="shared" si="808"/>
        <v/>
      </c>
      <c r="J7355" t="str">
        <f t="shared" si="809"/>
        <v/>
      </c>
    </row>
    <row r="7356" spans="3:10" x14ac:dyDescent="0.2">
      <c r="C7356" s="33" t="e">
        <f t="shared" si="806"/>
        <v>#VALUE!</v>
      </c>
      <c r="D7356" s="34" t="s">
        <v>524</v>
      </c>
      <c r="E7356" t="str">
        <f t="shared" si="810"/>
        <v/>
      </c>
      <c r="F7356" t="str">
        <f t="shared" si="807"/>
        <v/>
      </c>
      <c r="G7356" t="str">
        <f t="shared" si="811"/>
        <v/>
      </c>
      <c r="H7356" t="str">
        <f t="shared" si="812"/>
        <v/>
      </c>
      <c r="I7356" t="str">
        <f t="shared" si="808"/>
        <v/>
      </c>
      <c r="J7356" t="str">
        <f t="shared" si="809"/>
        <v/>
      </c>
    </row>
    <row r="7357" spans="3:10" x14ac:dyDescent="0.2">
      <c r="C7357" s="33" t="e">
        <f t="shared" si="806"/>
        <v>#VALUE!</v>
      </c>
      <c r="D7357" s="34" t="s">
        <v>530</v>
      </c>
      <c r="E7357" t="str">
        <f t="shared" si="810"/>
        <v/>
      </c>
      <c r="F7357" t="str">
        <f t="shared" si="807"/>
        <v/>
      </c>
      <c r="G7357" t="str">
        <f t="shared" si="811"/>
        <v/>
      </c>
      <c r="H7357" t="str">
        <f t="shared" si="812"/>
        <v/>
      </c>
      <c r="I7357" t="str">
        <f t="shared" si="808"/>
        <v/>
      </c>
      <c r="J7357" t="str">
        <f t="shared" si="809"/>
        <v/>
      </c>
    </row>
    <row r="7358" spans="3:10" ht="80" x14ac:dyDescent="0.2">
      <c r="C7358" s="33" t="str">
        <f t="shared" si="806"/>
        <v>&lt;img src="https:</v>
      </c>
      <c r="D7358" s="35" t="s">
        <v>1106</v>
      </c>
      <c r="E7358" t="str">
        <f t="shared" si="810"/>
        <v/>
      </c>
      <c r="F7358" t="str">
        <f t="shared" si="807"/>
        <v/>
      </c>
      <c r="G7358" t="str">
        <f t="shared" si="811"/>
        <v/>
      </c>
      <c r="H7358" t="str">
        <f t="shared" si="812"/>
        <v/>
      </c>
      <c r="I7358" t="str">
        <f t="shared" si="808"/>
        <v/>
      </c>
      <c r="J7358" t="str">
        <f t="shared" si="809"/>
        <v/>
      </c>
    </row>
    <row r="7359" spans="3:10" x14ac:dyDescent="0.2">
      <c r="C7359" s="33" t="e">
        <f t="shared" si="806"/>
        <v>#VALUE!</v>
      </c>
      <c r="D7359" s="33"/>
      <c r="E7359" t="str">
        <f t="shared" si="810"/>
        <v/>
      </c>
      <c r="F7359" t="str">
        <f t="shared" si="807"/>
        <v/>
      </c>
      <c r="G7359" t="str">
        <f t="shared" si="811"/>
        <v/>
      </c>
      <c r="H7359" t="str">
        <f t="shared" si="812"/>
        <v/>
      </c>
      <c r="I7359" t="str">
        <f t="shared" si="808"/>
        <v/>
      </c>
      <c r="J7359" t="str">
        <f t="shared" si="809"/>
        <v/>
      </c>
    </row>
    <row r="7360" spans="3:10" x14ac:dyDescent="0.2">
      <c r="C7360" s="33" t="str">
        <f t="shared" si="806"/>
        <v>NAME:</v>
      </c>
      <c r="D7360" s="34" t="s">
        <v>519</v>
      </c>
      <c r="E7360" t="str">
        <f t="shared" si="810"/>
        <v>NAME:</v>
      </c>
      <c r="F7360" t="str">
        <f t="shared" si="807"/>
        <v>Kurdish Restaurant</v>
      </c>
      <c r="G7360" t="str">
        <f t="shared" si="811"/>
        <v>ID:</v>
      </c>
      <c r="H7360" t="str">
        <f t="shared" si="812"/>
        <v xml:space="preserve"> 5744ccdfe4b0c0459246b4ca </v>
      </c>
      <c r="I7360" t="str">
        <f t="shared" si="808"/>
        <v xml:space="preserve">NEST-LEVEL: level-4 </v>
      </c>
      <c r="J7360" t="e">
        <f t="shared" si="809"/>
        <v>#N/A</v>
      </c>
    </row>
    <row r="7361" spans="3:10" x14ac:dyDescent="0.2">
      <c r="C7361" s="33" t="e">
        <f t="shared" ref="C7361:C7424" si="813">LEFT(D7361, FIND(":",D7361))</f>
        <v>#VALUE!</v>
      </c>
      <c r="D7361" s="34" t="s">
        <v>1191</v>
      </c>
      <c r="E7361" t="str">
        <f t="shared" si="810"/>
        <v/>
      </c>
      <c r="F7361" t="str">
        <f t="shared" si="807"/>
        <v/>
      </c>
      <c r="G7361" t="str">
        <f t="shared" si="811"/>
        <v/>
      </c>
      <c r="H7361" t="str">
        <f t="shared" si="812"/>
        <v/>
      </c>
      <c r="I7361" t="str">
        <f t="shared" si="808"/>
        <v/>
      </c>
      <c r="J7361" t="str">
        <f t="shared" si="809"/>
        <v/>
      </c>
    </row>
    <row r="7362" spans="3:10" x14ac:dyDescent="0.2">
      <c r="C7362" s="33" t="e">
        <f t="shared" si="813"/>
        <v>#VALUE!</v>
      </c>
      <c r="D7362" s="34" t="s">
        <v>524</v>
      </c>
      <c r="E7362" t="str">
        <f t="shared" si="810"/>
        <v/>
      </c>
      <c r="F7362" t="str">
        <f t="shared" si="807"/>
        <v/>
      </c>
      <c r="G7362" t="str">
        <f t="shared" si="811"/>
        <v/>
      </c>
      <c r="H7362" t="str">
        <f t="shared" si="812"/>
        <v/>
      </c>
      <c r="I7362" t="str">
        <f t="shared" si="808"/>
        <v/>
      </c>
      <c r="J7362" t="str">
        <f t="shared" si="809"/>
        <v/>
      </c>
    </row>
    <row r="7363" spans="3:10" x14ac:dyDescent="0.2">
      <c r="C7363" s="33" t="e">
        <f t="shared" si="813"/>
        <v>#VALUE!</v>
      </c>
      <c r="D7363" s="33"/>
      <c r="E7363" t="str">
        <f t="shared" si="810"/>
        <v/>
      </c>
      <c r="F7363" t="str">
        <f t="shared" si="807"/>
        <v/>
      </c>
      <c r="G7363" t="str">
        <f t="shared" si="811"/>
        <v/>
      </c>
      <c r="H7363" t="str">
        <f t="shared" si="812"/>
        <v/>
      </c>
      <c r="I7363" t="str">
        <f t="shared" si="808"/>
        <v/>
      </c>
      <c r="J7363" t="str">
        <f t="shared" si="809"/>
        <v/>
      </c>
    </row>
    <row r="7364" spans="3:10" x14ac:dyDescent="0.2">
      <c r="C7364" s="33" t="str">
        <f t="shared" si="813"/>
        <v>ID:</v>
      </c>
      <c r="D7364" s="34" t="s">
        <v>520</v>
      </c>
      <c r="E7364" t="str">
        <f t="shared" si="810"/>
        <v/>
      </c>
      <c r="F7364" t="str">
        <f t="shared" si="807"/>
        <v/>
      </c>
      <c r="G7364" t="str">
        <f t="shared" si="811"/>
        <v/>
      </c>
      <c r="H7364" t="str">
        <f t="shared" si="812"/>
        <v/>
      </c>
      <c r="I7364" t="str">
        <f t="shared" si="808"/>
        <v/>
      </c>
      <c r="J7364" t="str">
        <f t="shared" si="809"/>
        <v/>
      </c>
    </row>
    <row r="7365" spans="3:10" x14ac:dyDescent="0.2">
      <c r="C7365" s="33" t="e">
        <f t="shared" si="813"/>
        <v>#VALUE!</v>
      </c>
      <c r="D7365" s="34" t="s">
        <v>1192</v>
      </c>
      <c r="E7365" t="str">
        <f t="shared" si="810"/>
        <v/>
      </c>
      <c r="F7365" t="str">
        <f t="shared" si="807"/>
        <v/>
      </c>
      <c r="G7365" t="str">
        <f t="shared" si="811"/>
        <v/>
      </c>
      <c r="H7365" t="str">
        <f t="shared" si="812"/>
        <v/>
      </c>
      <c r="I7365" t="str">
        <f t="shared" si="808"/>
        <v/>
      </c>
      <c r="J7365" t="str">
        <f t="shared" si="809"/>
        <v/>
      </c>
    </row>
    <row r="7366" spans="3:10" x14ac:dyDescent="0.2">
      <c r="C7366" s="33" t="e">
        <f t="shared" si="813"/>
        <v>#VALUE!</v>
      </c>
      <c r="D7366" s="34" t="s">
        <v>524</v>
      </c>
      <c r="E7366" t="str">
        <f t="shared" si="810"/>
        <v/>
      </c>
      <c r="F7366" t="str">
        <f t="shared" si="807"/>
        <v/>
      </c>
      <c r="G7366" t="str">
        <f t="shared" si="811"/>
        <v/>
      </c>
      <c r="H7366" t="str">
        <f t="shared" si="812"/>
        <v/>
      </c>
      <c r="I7366" t="str">
        <f t="shared" si="808"/>
        <v/>
      </c>
      <c r="J7366" t="str">
        <f t="shared" si="809"/>
        <v/>
      </c>
    </row>
    <row r="7367" spans="3:10" x14ac:dyDescent="0.2">
      <c r="C7367" s="33" t="e">
        <f t="shared" si="813"/>
        <v>#VALUE!</v>
      </c>
      <c r="D7367" s="33"/>
      <c r="E7367" t="str">
        <f t="shared" si="810"/>
        <v/>
      </c>
      <c r="F7367" t="str">
        <f t="shared" si="807"/>
        <v/>
      </c>
      <c r="G7367" t="str">
        <f t="shared" si="811"/>
        <v/>
      </c>
      <c r="H7367" t="str">
        <f t="shared" si="812"/>
        <v/>
      </c>
      <c r="I7367" t="str">
        <f t="shared" si="808"/>
        <v/>
      </c>
      <c r="J7367" t="str">
        <f t="shared" si="809"/>
        <v/>
      </c>
    </row>
    <row r="7368" spans="3:10" x14ac:dyDescent="0.2">
      <c r="C7368" s="33" t="e">
        <f t="shared" si="813"/>
        <v>#VALUE!</v>
      </c>
      <c r="D7368" s="33"/>
      <c r="E7368" t="str">
        <f t="shared" si="810"/>
        <v/>
      </c>
      <c r="F7368" t="str">
        <f t="shared" si="807"/>
        <v/>
      </c>
      <c r="G7368" t="str">
        <f t="shared" si="811"/>
        <v/>
      </c>
      <c r="H7368" t="str">
        <f t="shared" si="812"/>
        <v/>
      </c>
      <c r="I7368" t="str">
        <f t="shared" si="808"/>
        <v/>
      </c>
      <c r="J7368" t="str">
        <f t="shared" si="809"/>
        <v/>
      </c>
    </row>
    <row r="7369" spans="3:10" x14ac:dyDescent="0.2">
      <c r="C7369" s="33" t="e">
        <f t="shared" si="813"/>
        <v>#VALUE!</v>
      </c>
      <c r="D7369" s="33"/>
      <c r="E7369" t="str">
        <f t="shared" si="810"/>
        <v/>
      </c>
      <c r="F7369" t="str">
        <f t="shared" ref="F7369:F7432" si="814">IF($D7369=$D$1, $D7370,"")</f>
        <v/>
      </c>
      <c r="G7369" t="str">
        <f t="shared" si="811"/>
        <v/>
      </c>
      <c r="H7369" t="str">
        <f t="shared" si="812"/>
        <v/>
      </c>
      <c r="I7369" t="str">
        <f t="shared" si="808"/>
        <v/>
      </c>
      <c r="J7369" t="str">
        <f t="shared" si="809"/>
        <v/>
      </c>
    </row>
    <row r="7370" spans="3:10" x14ac:dyDescent="0.2">
      <c r="C7370" s="33" t="str">
        <f t="shared" si="813"/>
        <v>ITEM:</v>
      </c>
      <c r="D7370" s="34" t="s">
        <v>526</v>
      </c>
      <c r="E7370" t="str">
        <f t="shared" si="810"/>
        <v/>
      </c>
      <c r="F7370" t="str">
        <f t="shared" si="814"/>
        <v/>
      </c>
      <c r="G7370" t="str">
        <f t="shared" si="811"/>
        <v/>
      </c>
      <c r="H7370" t="str">
        <f t="shared" si="812"/>
        <v/>
      </c>
      <c r="I7370" t="str">
        <f t="shared" si="808"/>
        <v/>
      </c>
      <c r="J7370" t="str">
        <f t="shared" si="809"/>
        <v/>
      </c>
    </row>
    <row r="7371" spans="3:10" x14ac:dyDescent="0.2">
      <c r="C7371" s="33" t="e">
        <f t="shared" si="813"/>
        <v>#VALUE!</v>
      </c>
      <c r="D7371" s="33"/>
      <c r="E7371" t="str">
        <f t="shared" si="810"/>
        <v/>
      </c>
      <c r="F7371" t="str">
        <f t="shared" si="814"/>
        <v/>
      </c>
      <c r="G7371" t="str">
        <f t="shared" si="811"/>
        <v/>
      </c>
      <c r="H7371" t="str">
        <f t="shared" si="812"/>
        <v/>
      </c>
      <c r="I7371" t="str">
        <f t="shared" si="808"/>
        <v/>
      </c>
      <c r="J7371" t="str">
        <f t="shared" si="809"/>
        <v/>
      </c>
    </row>
    <row r="7372" spans="3:10" ht="32" x14ac:dyDescent="0.2">
      <c r="C7372" s="33" t="str">
        <f t="shared" si="813"/>
        <v>NEST-LEVEL:</v>
      </c>
      <c r="D7372" s="34" t="s">
        <v>534</v>
      </c>
      <c r="E7372" t="str">
        <f t="shared" si="810"/>
        <v/>
      </c>
      <c r="F7372" t="str">
        <f t="shared" si="814"/>
        <v/>
      </c>
      <c r="G7372" t="str">
        <f t="shared" si="811"/>
        <v/>
      </c>
      <c r="H7372" t="str">
        <f t="shared" si="812"/>
        <v/>
      </c>
      <c r="I7372" t="str">
        <f t="shared" si="808"/>
        <v/>
      </c>
      <c r="J7372" t="str">
        <f t="shared" si="809"/>
        <v/>
      </c>
    </row>
    <row r="7373" spans="3:10" x14ac:dyDescent="0.2">
      <c r="C7373" s="33" t="e">
        <f t="shared" si="813"/>
        <v>#VALUE!</v>
      </c>
      <c r="D7373" s="33"/>
      <c r="E7373" t="str">
        <f t="shared" si="810"/>
        <v/>
      </c>
      <c r="F7373" t="str">
        <f t="shared" si="814"/>
        <v/>
      </c>
      <c r="G7373" t="str">
        <f t="shared" si="811"/>
        <v/>
      </c>
      <c r="H7373" t="str">
        <f t="shared" si="812"/>
        <v/>
      </c>
      <c r="I7373" t="str">
        <f t="shared" si="808"/>
        <v/>
      </c>
      <c r="J7373" t="str">
        <f t="shared" si="809"/>
        <v/>
      </c>
    </row>
    <row r="7374" spans="3:10" x14ac:dyDescent="0.2">
      <c r="C7374" s="33" t="e">
        <f t="shared" si="813"/>
        <v>#VALUE!</v>
      </c>
      <c r="D7374" s="34" t="s">
        <v>524</v>
      </c>
      <c r="E7374" t="str">
        <f t="shared" si="810"/>
        <v/>
      </c>
      <c r="F7374" t="str">
        <f t="shared" si="814"/>
        <v/>
      </c>
      <c r="G7374" t="str">
        <f t="shared" si="811"/>
        <v/>
      </c>
      <c r="H7374" t="str">
        <f t="shared" si="812"/>
        <v/>
      </c>
      <c r="I7374" t="str">
        <f t="shared" si="808"/>
        <v/>
      </c>
      <c r="J7374" t="str">
        <f t="shared" si="809"/>
        <v/>
      </c>
    </row>
    <row r="7375" spans="3:10" x14ac:dyDescent="0.2">
      <c r="C7375" s="33" t="e">
        <f t="shared" si="813"/>
        <v>#VALUE!</v>
      </c>
      <c r="D7375" s="33"/>
      <c r="E7375" t="str">
        <f t="shared" si="810"/>
        <v/>
      </c>
      <c r="F7375" t="str">
        <f t="shared" si="814"/>
        <v/>
      </c>
      <c r="G7375" t="str">
        <f t="shared" si="811"/>
        <v/>
      </c>
      <c r="H7375" t="str">
        <f t="shared" si="812"/>
        <v/>
      </c>
      <c r="I7375" t="str">
        <f t="shared" ref="I7375:I7438" si="815">IF($D7375=$D$1, INDEX(C7375:D7401, MATCH("NEST-LEVEL:",C7375:C7401, 0),2), "")</f>
        <v/>
      </c>
      <c r="J7375" t="str">
        <f t="shared" ref="J7375:J7438" si="816">IF($D7375=$D$1, INDEX(C7375:D7401, MATCH("Suggested Countries:",C7375:C7401, 0),2), "")</f>
        <v/>
      </c>
    </row>
    <row r="7376" spans="3:10" x14ac:dyDescent="0.2">
      <c r="C7376" s="33" t="e">
        <f t="shared" si="813"/>
        <v>#VALUE!</v>
      </c>
      <c r="D7376" s="34" t="s">
        <v>524</v>
      </c>
      <c r="E7376" t="str">
        <f t="shared" si="810"/>
        <v/>
      </c>
      <c r="F7376" t="str">
        <f t="shared" si="814"/>
        <v/>
      </c>
      <c r="G7376" t="str">
        <f t="shared" si="811"/>
        <v/>
      </c>
      <c r="H7376" t="str">
        <f t="shared" si="812"/>
        <v/>
      </c>
      <c r="I7376" t="str">
        <f t="shared" si="815"/>
        <v/>
      </c>
      <c r="J7376" t="str">
        <f t="shared" si="816"/>
        <v/>
      </c>
    </row>
    <row r="7377" spans="3:10" x14ac:dyDescent="0.2">
      <c r="C7377" s="33" t="e">
        <f t="shared" si="813"/>
        <v>#VALUE!</v>
      </c>
      <c r="D7377" s="34" t="s">
        <v>524</v>
      </c>
      <c r="E7377" t="str">
        <f t="shared" si="810"/>
        <v/>
      </c>
      <c r="F7377" t="str">
        <f t="shared" si="814"/>
        <v/>
      </c>
      <c r="G7377" t="str">
        <f t="shared" si="811"/>
        <v/>
      </c>
      <c r="H7377" t="str">
        <f t="shared" si="812"/>
        <v/>
      </c>
      <c r="I7377" t="str">
        <f t="shared" si="815"/>
        <v/>
      </c>
      <c r="J7377" t="str">
        <f t="shared" si="816"/>
        <v/>
      </c>
    </row>
    <row r="7378" spans="3:10" x14ac:dyDescent="0.2">
      <c r="C7378" s="33" t="e">
        <f t="shared" si="813"/>
        <v>#VALUE!</v>
      </c>
      <c r="D7378" s="34" t="s">
        <v>524</v>
      </c>
      <c r="E7378" t="str">
        <f t="shared" si="810"/>
        <v/>
      </c>
      <c r="F7378" t="str">
        <f t="shared" si="814"/>
        <v/>
      </c>
      <c r="G7378" t="str">
        <f t="shared" si="811"/>
        <v/>
      </c>
      <c r="H7378" t="str">
        <f t="shared" si="812"/>
        <v/>
      </c>
      <c r="I7378" t="str">
        <f t="shared" si="815"/>
        <v/>
      </c>
      <c r="J7378" t="str">
        <f t="shared" si="816"/>
        <v/>
      </c>
    </row>
    <row r="7379" spans="3:10" x14ac:dyDescent="0.2">
      <c r="C7379" s="33" t="e">
        <f t="shared" si="813"/>
        <v>#VALUE!</v>
      </c>
      <c r="D7379" s="33"/>
      <c r="E7379" t="str">
        <f t="shared" si="810"/>
        <v/>
      </c>
      <c r="F7379" t="str">
        <f t="shared" si="814"/>
        <v/>
      </c>
      <c r="G7379" t="str">
        <f t="shared" si="811"/>
        <v/>
      </c>
      <c r="H7379" t="str">
        <f t="shared" si="812"/>
        <v/>
      </c>
      <c r="I7379" t="str">
        <f t="shared" si="815"/>
        <v/>
      </c>
      <c r="J7379" t="str">
        <f t="shared" si="816"/>
        <v/>
      </c>
    </row>
    <row r="7380" spans="3:10" x14ac:dyDescent="0.2">
      <c r="C7380" s="33" t="e">
        <f t="shared" si="813"/>
        <v>#VALUE!</v>
      </c>
      <c r="D7380" s="34" t="s">
        <v>524</v>
      </c>
      <c r="E7380" t="str">
        <f t="shared" si="810"/>
        <v/>
      </c>
      <c r="F7380" t="str">
        <f t="shared" si="814"/>
        <v/>
      </c>
      <c r="G7380" t="str">
        <f t="shared" si="811"/>
        <v/>
      </c>
      <c r="H7380" t="str">
        <f t="shared" si="812"/>
        <v/>
      </c>
      <c r="I7380" t="str">
        <f t="shared" si="815"/>
        <v/>
      </c>
      <c r="J7380" t="str">
        <f t="shared" si="816"/>
        <v/>
      </c>
    </row>
    <row r="7381" spans="3:10" x14ac:dyDescent="0.2">
      <c r="C7381" s="33" t="e">
        <f t="shared" si="813"/>
        <v>#VALUE!</v>
      </c>
      <c r="D7381" s="34" t="s">
        <v>530</v>
      </c>
      <c r="E7381" t="str">
        <f t="shared" si="810"/>
        <v/>
      </c>
      <c r="F7381" t="str">
        <f t="shared" si="814"/>
        <v/>
      </c>
      <c r="G7381" t="str">
        <f t="shared" si="811"/>
        <v/>
      </c>
      <c r="H7381" t="str">
        <f t="shared" si="812"/>
        <v/>
      </c>
      <c r="I7381" t="str">
        <f t="shared" si="815"/>
        <v/>
      </c>
      <c r="J7381" t="str">
        <f t="shared" si="816"/>
        <v/>
      </c>
    </row>
    <row r="7382" spans="3:10" ht="80" x14ac:dyDescent="0.2">
      <c r="C7382" s="33" t="str">
        <f t="shared" si="813"/>
        <v>&lt;img src="https:</v>
      </c>
      <c r="D7382" s="35" t="s">
        <v>1106</v>
      </c>
      <c r="E7382" t="str">
        <f t="shared" si="810"/>
        <v/>
      </c>
      <c r="F7382" t="str">
        <f t="shared" si="814"/>
        <v/>
      </c>
      <c r="G7382" t="str">
        <f t="shared" si="811"/>
        <v/>
      </c>
      <c r="H7382" t="str">
        <f t="shared" si="812"/>
        <v/>
      </c>
      <c r="I7382" t="str">
        <f t="shared" si="815"/>
        <v/>
      </c>
      <c r="J7382" t="str">
        <f t="shared" si="816"/>
        <v/>
      </c>
    </row>
    <row r="7383" spans="3:10" x14ac:dyDescent="0.2">
      <c r="C7383" s="33" t="e">
        <f t="shared" si="813"/>
        <v>#VALUE!</v>
      </c>
      <c r="D7383" s="33"/>
      <c r="E7383" t="str">
        <f t="shared" si="810"/>
        <v/>
      </c>
      <c r="F7383" t="str">
        <f t="shared" si="814"/>
        <v/>
      </c>
      <c r="G7383" t="str">
        <f t="shared" si="811"/>
        <v/>
      </c>
      <c r="H7383" t="str">
        <f t="shared" si="812"/>
        <v/>
      </c>
      <c r="I7383" t="str">
        <f t="shared" si="815"/>
        <v/>
      </c>
      <c r="J7383" t="str">
        <f t="shared" si="816"/>
        <v/>
      </c>
    </row>
    <row r="7384" spans="3:10" x14ac:dyDescent="0.2">
      <c r="C7384" s="33" t="str">
        <f t="shared" si="813"/>
        <v>NAME:</v>
      </c>
      <c r="D7384" s="34" t="s">
        <v>519</v>
      </c>
      <c r="E7384" t="str">
        <f t="shared" si="810"/>
        <v>NAME:</v>
      </c>
      <c r="F7384" t="str">
        <f t="shared" si="814"/>
        <v>Lebanese Restaurant</v>
      </c>
      <c r="G7384" t="str">
        <f t="shared" si="811"/>
        <v>ID:</v>
      </c>
      <c r="H7384" t="str">
        <f t="shared" si="812"/>
        <v xml:space="preserve"> 58daa1558bbb0b01f18ec1cd </v>
      </c>
      <c r="I7384" t="str">
        <f t="shared" si="815"/>
        <v xml:space="preserve">NEST-LEVEL: level-4 </v>
      </c>
      <c r="J7384" t="e">
        <f t="shared" si="816"/>
        <v>#N/A</v>
      </c>
    </row>
    <row r="7385" spans="3:10" x14ac:dyDescent="0.2">
      <c r="C7385" s="33" t="e">
        <f t="shared" si="813"/>
        <v>#VALUE!</v>
      </c>
      <c r="D7385" s="34" t="s">
        <v>1193</v>
      </c>
      <c r="E7385" t="str">
        <f t="shared" si="810"/>
        <v/>
      </c>
      <c r="F7385" t="str">
        <f t="shared" si="814"/>
        <v/>
      </c>
      <c r="G7385" t="str">
        <f t="shared" si="811"/>
        <v/>
      </c>
      <c r="H7385" t="str">
        <f t="shared" si="812"/>
        <v/>
      </c>
      <c r="I7385" t="str">
        <f t="shared" si="815"/>
        <v/>
      </c>
      <c r="J7385" t="str">
        <f t="shared" si="816"/>
        <v/>
      </c>
    </row>
    <row r="7386" spans="3:10" x14ac:dyDescent="0.2">
      <c r="C7386" s="33" t="e">
        <f t="shared" si="813"/>
        <v>#VALUE!</v>
      </c>
      <c r="D7386" s="34" t="s">
        <v>524</v>
      </c>
      <c r="E7386" t="str">
        <f t="shared" si="810"/>
        <v/>
      </c>
      <c r="F7386" t="str">
        <f t="shared" si="814"/>
        <v/>
      </c>
      <c r="G7386" t="str">
        <f t="shared" si="811"/>
        <v/>
      </c>
      <c r="H7386" t="str">
        <f t="shared" si="812"/>
        <v/>
      </c>
      <c r="I7386" t="str">
        <f t="shared" si="815"/>
        <v/>
      </c>
      <c r="J7386" t="str">
        <f t="shared" si="816"/>
        <v/>
      </c>
    </row>
    <row r="7387" spans="3:10" x14ac:dyDescent="0.2">
      <c r="C7387" s="33" t="e">
        <f t="shared" si="813"/>
        <v>#VALUE!</v>
      </c>
      <c r="D7387" s="33"/>
      <c r="E7387" t="str">
        <f t="shared" si="810"/>
        <v/>
      </c>
      <c r="F7387" t="str">
        <f t="shared" si="814"/>
        <v/>
      </c>
      <c r="G7387" t="str">
        <f t="shared" si="811"/>
        <v/>
      </c>
      <c r="H7387" t="str">
        <f t="shared" si="812"/>
        <v/>
      </c>
      <c r="I7387" t="str">
        <f t="shared" si="815"/>
        <v/>
      </c>
      <c r="J7387" t="str">
        <f t="shared" si="816"/>
        <v/>
      </c>
    </row>
    <row r="7388" spans="3:10" x14ac:dyDescent="0.2">
      <c r="C7388" s="33" t="str">
        <f t="shared" si="813"/>
        <v>ID:</v>
      </c>
      <c r="D7388" s="34" t="s">
        <v>520</v>
      </c>
      <c r="E7388" t="str">
        <f t="shared" si="810"/>
        <v/>
      </c>
      <c r="F7388" t="str">
        <f t="shared" si="814"/>
        <v/>
      </c>
      <c r="G7388" t="str">
        <f t="shared" si="811"/>
        <v/>
      </c>
      <c r="H7388" t="str">
        <f t="shared" si="812"/>
        <v/>
      </c>
      <c r="I7388" t="str">
        <f t="shared" si="815"/>
        <v/>
      </c>
      <c r="J7388" t="str">
        <f t="shared" si="816"/>
        <v/>
      </c>
    </row>
    <row r="7389" spans="3:10" x14ac:dyDescent="0.2">
      <c r="C7389" s="33" t="e">
        <f t="shared" si="813"/>
        <v>#VALUE!</v>
      </c>
      <c r="D7389" s="34" t="s">
        <v>1194</v>
      </c>
      <c r="E7389" t="str">
        <f t="shared" si="810"/>
        <v/>
      </c>
      <c r="F7389" t="str">
        <f t="shared" si="814"/>
        <v/>
      </c>
      <c r="G7389" t="str">
        <f t="shared" si="811"/>
        <v/>
      </c>
      <c r="H7389" t="str">
        <f t="shared" si="812"/>
        <v/>
      </c>
      <c r="I7389" t="str">
        <f t="shared" si="815"/>
        <v/>
      </c>
      <c r="J7389" t="str">
        <f t="shared" si="816"/>
        <v/>
      </c>
    </row>
    <row r="7390" spans="3:10" x14ac:dyDescent="0.2">
      <c r="C7390" s="33" t="e">
        <f t="shared" si="813"/>
        <v>#VALUE!</v>
      </c>
      <c r="D7390" s="34" t="s">
        <v>524</v>
      </c>
      <c r="E7390" t="str">
        <f t="shared" si="810"/>
        <v/>
      </c>
      <c r="F7390" t="str">
        <f t="shared" si="814"/>
        <v/>
      </c>
      <c r="G7390" t="str">
        <f t="shared" si="811"/>
        <v/>
      </c>
      <c r="H7390" t="str">
        <f t="shared" si="812"/>
        <v/>
      </c>
      <c r="I7390" t="str">
        <f t="shared" si="815"/>
        <v/>
      </c>
      <c r="J7390" t="str">
        <f t="shared" si="816"/>
        <v/>
      </c>
    </row>
    <row r="7391" spans="3:10" x14ac:dyDescent="0.2">
      <c r="C7391" s="33" t="e">
        <f t="shared" si="813"/>
        <v>#VALUE!</v>
      </c>
      <c r="D7391" s="33"/>
      <c r="E7391" t="str">
        <f t="shared" si="810"/>
        <v/>
      </c>
      <c r="F7391" t="str">
        <f t="shared" si="814"/>
        <v/>
      </c>
      <c r="G7391" t="str">
        <f t="shared" si="811"/>
        <v/>
      </c>
      <c r="H7391" t="str">
        <f t="shared" si="812"/>
        <v/>
      </c>
      <c r="I7391" t="str">
        <f t="shared" si="815"/>
        <v/>
      </c>
      <c r="J7391" t="str">
        <f t="shared" si="816"/>
        <v/>
      </c>
    </row>
    <row r="7392" spans="3:10" x14ac:dyDescent="0.2">
      <c r="C7392" s="33" t="e">
        <f t="shared" si="813"/>
        <v>#VALUE!</v>
      </c>
      <c r="D7392" s="33"/>
      <c r="E7392" t="str">
        <f t="shared" si="810"/>
        <v/>
      </c>
      <c r="F7392" t="str">
        <f t="shared" si="814"/>
        <v/>
      </c>
      <c r="G7392" t="str">
        <f t="shared" si="811"/>
        <v/>
      </c>
      <c r="H7392" t="str">
        <f t="shared" si="812"/>
        <v/>
      </c>
      <c r="I7392" t="str">
        <f t="shared" si="815"/>
        <v/>
      </c>
      <c r="J7392" t="str">
        <f t="shared" si="816"/>
        <v/>
      </c>
    </row>
    <row r="7393" spans="3:10" x14ac:dyDescent="0.2">
      <c r="C7393" s="33" t="e">
        <f t="shared" si="813"/>
        <v>#VALUE!</v>
      </c>
      <c r="D7393" s="33"/>
      <c r="E7393" t="str">
        <f t="shared" si="810"/>
        <v/>
      </c>
      <c r="F7393" t="str">
        <f t="shared" si="814"/>
        <v/>
      </c>
      <c r="G7393" t="str">
        <f t="shared" si="811"/>
        <v/>
      </c>
      <c r="H7393" t="str">
        <f t="shared" si="812"/>
        <v/>
      </c>
      <c r="I7393" t="str">
        <f t="shared" si="815"/>
        <v/>
      </c>
      <c r="J7393" t="str">
        <f t="shared" si="816"/>
        <v/>
      </c>
    </row>
    <row r="7394" spans="3:10" x14ac:dyDescent="0.2">
      <c r="C7394" s="33" t="str">
        <f t="shared" si="813"/>
        <v>ITEM:</v>
      </c>
      <c r="D7394" s="34" t="s">
        <v>526</v>
      </c>
      <c r="E7394" t="str">
        <f t="shared" si="810"/>
        <v/>
      </c>
      <c r="F7394" t="str">
        <f t="shared" si="814"/>
        <v/>
      </c>
      <c r="G7394" t="str">
        <f t="shared" si="811"/>
        <v/>
      </c>
      <c r="H7394" t="str">
        <f t="shared" si="812"/>
        <v/>
      </c>
      <c r="I7394" t="str">
        <f t="shared" si="815"/>
        <v/>
      </c>
      <c r="J7394" t="str">
        <f t="shared" si="816"/>
        <v/>
      </c>
    </row>
    <row r="7395" spans="3:10" x14ac:dyDescent="0.2">
      <c r="C7395" s="33" t="e">
        <f t="shared" si="813"/>
        <v>#VALUE!</v>
      </c>
      <c r="D7395" s="33"/>
      <c r="E7395" t="str">
        <f t="shared" si="810"/>
        <v/>
      </c>
      <c r="F7395" t="str">
        <f t="shared" si="814"/>
        <v/>
      </c>
      <c r="G7395" t="str">
        <f t="shared" si="811"/>
        <v/>
      </c>
      <c r="H7395" t="str">
        <f t="shared" si="812"/>
        <v/>
      </c>
      <c r="I7395" t="str">
        <f t="shared" si="815"/>
        <v/>
      </c>
      <c r="J7395" t="str">
        <f t="shared" si="816"/>
        <v/>
      </c>
    </row>
    <row r="7396" spans="3:10" ht="32" x14ac:dyDescent="0.2">
      <c r="C7396" s="33" t="str">
        <f t="shared" si="813"/>
        <v>NEST-LEVEL:</v>
      </c>
      <c r="D7396" s="34" t="s">
        <v>534</v>
      </c>
      <c r="E7396" t="str">
        <f t="shared" si="810"/>
        <v/>
      </c>
      <c r="F7396" t="str">
        <f t="shared" si="814"/>
        <v/>
      </c>
      <c r="G7396" t="str">
        <f t="shared" si="811"/>
        <v/>
      </c>
      <c r="H7396" t="str">
        <f t="shared" si="812"/>
        <v/>
      </c>
      <c r="I7396" t="str">
        <f t="shared" si="815"/>
        <v/>
      </c>
      <c r="J7396" t="str">
        <f t="shared" si="816"/>
        <v/>
      </c>
    </row>
    <row r="7397" spans="3:10" x14ac:dyDescent="0.2">
      <c r="C7397" s="33" t="e">
        <f t="shared" si="813"/>
        <v>#VALUE!</v>
      </c>
      <c r="D7397" s="33"/>
      <c r="E7397" t="str">
        <f t="shared" si="810"/>
        <v/>
      </c>
      <c r="F7397" t="str">
        <f t="shared" si="814"/>
        <v/>
      </c>
      <c r="G7397" t="str">
        <f t="shared" si="811"/>
        <v/>
      </c>
      <c r="H7397" t="str">
        <f t="shared" si="812"/>
        <v/>
      </c>
      <c r="I7397" t="str">
        <f t="shared" si="815"/>
        <v/>
      </c>
      <c r="J7397" t="str">
        <f t="shared" si="816"/>
        <v/>
      </c>
    </row>
    <row r="7398" spans="3:10" x14ac:dyDescent="0.2">
      <c r="C7398" s="33" t="e">
        <f t="shared" si="813"/>
        <v>#VALUE!</v>
      </c>
      <c r="D7398" s="34" t="s">
        <v>524</v>
      </c>
      <c r="E7398" t="str">
        <f t="shared" si="810"/>
        <v/>
      </c>
      <c r="F7398" t="str">
        <f t="shared" si="814"/>
        <v/>
      </c>
      <c r="G7398" t="str">
        <f t="shared" si="811"/>
        <v/>
      </c>
      <c r="H7398" t="str">
        <f t="shared" si="812"/>
        <v/>
      </c>
      <c r="I7398" t="str">
        <f t="shared" si="815"/>
        <v/>
      </c>
      <c r="J7398" t="str">
        <f t="shared" si="816"/>
        <v/>
      </c>
    </row>
    <row r="7399" spans="3:10" x14ac:dyDescent="0.2">
      <c r="C7399" s="33" t="e">
        <f t="shared" si="813"/>
        <v>#VALUE!</v>
      </c>
      <c r="D7399" s="33"/>
      <c r="E7399" t="str">
        <f t="shared" si="810"/>
        <v/>
      </c>
      <c r="F7399" t="str">
        <f t="shared" si="814"/>
        <v/>
      </c>
      <c r="G7399" t="str">
        <f t="shared" si="811"/>
        <v/>
      </c>
      <c r="H7399" t="str">
        <f t="shared" si="812"/>
        <v/>
      </c>
      <c r="I7399" t="str">
        <f t="shared" si="815"/>
        <v/>
      </c>
      <c r="J7399" t="str">
        <f t="shared" si="816"/>
        <v/>
      </c>
    </row>
    <row r="7400" spans="3:10" x14ac:dyDescent="0.2">
      <c r="C7400" s="33" t="e">
        <f t="shared" si="813"/>
        <v>#VALUE!</v>
      </c>
      <c r="D7400" s="34" t="s">
        <v>524</v>
      </c>
      <c r="E7400" t="str">
        <f t="shared" si="810"/>
        <v/>
      </c>
      <c r="F7400" t="str">
        <f t="shared" si="814"/>
        <v/>
      </c>
      <c r="G7400" t="str">
        <f t="shared" si="811"/>
        <v/>
      </c>
      <c r="H7400" t="str">
        <f t="shared" si="812"/>
        <v/>
      </c>
      <c r="I7400" t="str">
        <f t="shared" si="815"/>
        <v/>
      </c>
      <c r="J7400" t="str">
        <f t="shared" si="816"/>
        <v/>
      </c>
    </row>
    <row r="7401" spans="3:10" x14ac:dyDescent="0.2">
      <c r="C7401" s="33" t="e">
        <f t="shared" si="813"/>
        <v>#VALUE!</v>
      </c>
      <c r="D7401" s="34" t="s">
        <v>524</v>
      </c>
      <c r="E7401" t="str">
        <f t="shared" si="810"/>
        <v/>
      </c>
      <c r="F7401" t="str">
        <f t="shared" si="814"/>
        <v/>
      </c>
      <c r="G7401" t="str">
        <f t="shared" si="811"/>
        <v/>
      </c>
      <c r="H7401" t="str">
        <f t="shared" si="812"/>
        <v/>
      </c>
      <c r="I7401" t="str">
        <f t="shared" si="815"/>
        <v/>
      </c>
      <c r="J7401" t="str">
        <f t="shared" si="816"/>
        <v/>
      </c>
    </row>
    <row r="7402" spans="3:10" x14ac:dyDescent="0.2">
      <c r="C7402" s="33" t="e">
        <f t="shared" si="813"/>
        <v>#VALUE!</v>
      </c>
      <c r="D7402" s="34" t="s">
        <v>524</v>
      </c>
      <c r="E7402" t="str">
        <f t="shared" si="810"/>
        <v/>
      </c>
      <c r="F7402" t="str">
        <f t="shared" si="814"/>
        <v/>
      </c>
      <c r="G7402" t="str">
        <f t="shared" si="811"/>
        <v/>
      </c>
      <c r="H7402" t="str">
        <f t="shared" si="812"/>
        <v/>
      </c>
      <c r="I7402" t="str">
        <f t="shared" si="815"/>
        <v/>
      </c>
      <c r="J7402" t="str">
        <f t="shared" si="816"/>
        <v/>
      </c>
    </row>
    <row r="7403" spans="3:10" x14ac:dyDescent="0.2">
      <c r="C7403" s="33" t="e">
        <f t="shared" si="813"/>
        <v>#VALUE!</v>
      </c>
      <c r="D7403" s="33"/>
      <c r="E7403" t="str">
        <f t="shared" si="810"/>
        <v/>
      </c>
      <c r="F7403" t="str">
        <f t="shared" si="814"/>
        <v/>
      </c>
      <c r="G7403" t="str">
        <f t="shared" si="811"/>
        <v/>
      </c>
      <c r="H7403" t="str">
        <f t="shared" si="812"/>
        <v/>
      </c>
      <c r="I7403" t="str">
        <f t="shared" si="815"/>
        <v/>
      </c>
      <c r="J7403" t="str">
        <f t="shared" si="816"/>
        <v/>
      </c>
    </row>
    <row r="7404" spans="3:10" x14ac:dyDescent="0.2">
      <c r="C7404" s="33" t="e">
        <f t="shared" si="813"/>
        <v>#VALUE!</v>
      </c>
      <c r="D7404" s="34" t="s">
        <v>524</v>
      </c>
      <c r="E7404" t="str">
        <f t="shared" si="810"/>
        <v/>
      </c>
      <c r="F7404" t="str">
        <f t="shared" si="814"/>
        <v/>
      </c>
      <c r="G7404" t="str">
        <f t="shared" si="811"/>
        <v/>
      </c>
      <c r="H7404" t="str">
        <f t="shared" si="812"/>
        <v/>
      </c>
      <c r="I7404" t="str">
        <f t="shared" si="815"/>
        <v/>
      </c>
      <c r="J7404" t="str">
        <f t="shared" si="816"/>
        <v/>
      </c>
    </row>
    <row r="7405" spans="3:10" x14ac:dyDescent="0.2">
      <c r="C7405" s="33" t="e">
        <f t="shared" si="813"/>
        <v>#VALUE!</v>
      </c>
      <c r="D7405" s="34" t="s">
        <v>530</v>
      </c>
      <c r="E7405" t="str">
        <f t="shared" ref="E7405:E7468" si="817">IF($D7405=$D$1, $D$1,"")</f>
        <v/>
      </c>
      <c r="F7405" t="str">
        <f t="shared" si="814"/>
        <v/>
      </c>
      <c r="G7405" t="str">
        <f t="shared" ref="G7405:G7468" si="818">IF($D7405=$D$1, $D7409,"")</f>
        <v/>
      </c>
      <c r="H7405" t="str">
        <f t="shared" ref="H7405:H7468" si="819">IF($D7405=$D$1, $D7410,"")</f>
        <v/>
      </c>
      <c r="I7405" t="str">
        <f t="shared" si="815"/>
        <v/>
      </c>
      <c r="J7405" t="str">
        <f t="shared" si="816"/>
        <v/>
      </c>
    </row>
    <row r="7406" spans="3:10" ht="80" x14ac:dyDescent="0.2">
      <c r="C7406" s="33" t="str">
        <f t="shared" si="813"/>
        <v>&lt;img src="https:</v>
      </c>
      <c r="D7406" s="35" t="s">
        <v>1106</v>
      </c>
      <c r="E7406" t="str">
        <f t="shared" si="817"/>
        <v/>
      </c>
      <c r="F7406" t="str">
        <f t="shared" si="814"/>
        <v/>
      </c>
      <c r="G7406" t="str">
        <f t="shared" si="818"/>
        <v/>
      </c>
      <c r="H7406" t="str">
        <f t="shared" si="819"/>
        <v/>
      </c>
      <c r="I7406" t="str">
        <f t="shared" si="815"/>
        <v/>
      </c>
      <c r="J7406" t="str">
        <f t="shared" si="816"/>
        <v/>
      </c>
    </row>
    <row r="7407" spans="3:10" x14ac:dyDescent="0.2">
      <c r="C7407" s="33" t="e">
        <f t="shared" si="813"/>
        <v>#VALUE!</v>
      </c>
      <c r="D7407" s="33"/>
      <c r="E7407" t="str">
        <f t="shared" si="817"/>
        <v/>
      </c>
      <c r="F7407" t="str">
        <f t="shared" si="814"/>
        <v/>
      </c>
      <c r="G7407" t="str">
        <f t="shared" si="818"/>
        <v/>
      </c>
      <c r="H7407" t="str">
        <f t="shared" si="819"/>
        <v/>
      </c>
      <c r="I7407" t="str">
        <f t="shared" si="815"/>
        <v/>
      </c>
      <c r="J7407" t="str">
        <f t="shared" si="816"/>
        <v/>
      </c>
    </row>
    <row r="7408" spans="3:10" x14ac:dyDescent="0.2">
      <c r="C7408" s="33" t="str">
        <f t="shared" si="813"/>
        <v>NAME:</v>
      </c>
      <c r="D7408" s="34" t="s">
        <v>519</v>
      </c>
      <c r="E7408" t="str">
        <f t="shared" si="817"/>
        <v>NAME:</v>
      </c>
      <c r="F7408" t="str">
        <f t="shared" si="814"/>
        <v>Persian Restaurant</v>
      </c>
      <c r="G7408" t="str">
        <f t="shared" si="818"/>
        <v>ID:</v>
      </c>
      <c r="H7408" t="str">
        <f t="shared" si="819"/>
        <v xml:space="preserve"> 52e81612bcbc57f1066b79f7 </v>
      </c>
      <c r="I7408" t="str">
        <f t="shared" si="815"/>
        <v xml:space="preserve">NEST-LEVEL: level-4 </v>
      </c>
      <c r="J7408" t="e">
        <f t="shared" si="816"/>
        <v>#N/A</v>
      </c>
    </row>
    <row r="7409" spans="3:10" x14ac:dyDescent="0.2">
      <c r="C7409" s="33" t="e">
        <f t="shared" si="813"/>
        <v>#VALUE!</v>
      </c>
      <c r="D7409" s="34" t="s">
        <v>1195</v>
      </c>
      <c r="E7409" t="str">
        <f t="shared" si="817"/>
        <v/>
      </c>
      <c r="F7409" t="str">
        <f t="shared" si="814"/>
        <v/>
      </c>
      <c r="G7409" t="str">
        <f t="shared" si="818"/>
        <v/>
      </c>
      <c r="H7409" t="str">
        <f t="shared" si="819"/>
        <v/>
      </c>
      <c r="I7409" t="str">
        <f t="shared" si="815"/>
        <v/>
      </c>
      <c r="J7409" t="str">
        <f t="shared" si="816"/>
        <v/>
      </c>
    </row>
    <row r="7410" spans="3:10" x14ac:dyDescent="0.2">
      <c r="C7410" s="33" t="e">
        <f t="shared" si="813"/>
        <v>#VALUE!</v>
      </c>
      <c r="D7410" s="34" t="s">
        <v>524</v>
      </c>
      <c r="E7410" t="str">
        <f t="shared" si="817"/>
        <v/>
      </c>
      <c r="F7410" t="str">
        <f t="shared" si="814"/>
        <v/>
      </c>
      <c r="G7410" t="str">
        <f t="shared" si="818"/>
        <v/>
      </c>
      <c r="H7410" t="str">
        <f t="shared" si="819"/>
        <v/>
      </c>
      <c r="I7410" t="str">
        <f t="shared" si="815"/>
        <v/>
      </c>
      <c r="J7410" t="str">
        <f t="shared" si="816"/>
        <v/>
      </c>
    </row>
    <row r="7411" spans="3:10" x14ac:dyDescent="0.2">
      <c r="C7411" s="33" t="e">
        <f t="shared" si="813"/>
        <v>#VALUE!</v>
      </c>
      <c r="D7411" s="33"/>
      <c r="E7411" t="str">
        <f t="shared" si="817"/>
        <v/>
      </c>
      <c r="F7411" t="str">
        <f t="shared" si="814"/>
        <v/>
      </c>
      <c r="G7411" t="str">
        <f t="shared" si="818"/>
        <v/>
      </c>
      <c r="H7411" t="str">
        <f t="shared" si="819"/>
        <v/>
      </c>
      <c r="I7411" t="str">
        <f t="shared" si="815"/>
        <v/>
      </c>
      <c r="J7411" t="str">
        <f t="shared" si="816"/>
        <v/>
      </c>
    </row>
    <row r="7412" spans="3:10" x14ac:dyDescent="0.2">
      <c r="C7412" s="33" t="str">
        <f t="shared" si="813"/>
        <v>ID:</v>
      </c>
      <c r="D7412" s="34" t="s">
        <v>520</v>
      </c>
      <c r="E7412" t="str">
        <f t="shared" si="817"/>
        <v/>
      </c>
      <c r="F7412" t="str">
        <f t="shared" si="814"/>
        <v/>
      </c>
      <c r="G7412" t="str">
        <f t="shared" si="818"/>
        <v/>
      </c>
      <c r="H7412" t="str">
        <f t="shared" si="819"/>
        <v/>
      </c>
      <c r="I7412" t="str">
        <f t="shared" si="815"/>
        <v/>
      </c>
      <c r="J7412" t="str">
        <f t="shared" si="816"/>
        <v/>
      </c>
    </row>
    <row r="7413" spans="3:10" x14ac:dyDescent="0.2">
      <c r="C7413" s="33" t="e">
        <f t="shared" si="813"/>
        <v>#VALUE!</v>
      </c>
      <c r="D7413" s="36" t="s">
        <v>1196</v>
      </c>
      <c r="E7413" t="str">
        <f t="shared" si="817"/>
        <v/>
      </c>
      <c r="F7413" t="str">
        <f t="shared" si="814"/>
        <v/>
      </c>
      <c r="G7413" t="str">
        <f t="shared" si="818"/>
        <v/>
      </c>
      <c r="H7413" t="str">
        <f t="shared" si="819"/>
        <v/>
      </c>
      <c r="I7413" t="str">
        <f t="shared" si="815"/>
        <v/>
      </c>
      <c r="J7413" t="str">
        <f t="shared" si="816"/>
        <v/>
      </c>
    </row>
    <row r="7414" spans="3:10" x14ac:dyDescent="0.2">
      <c r="C7414" s="33" t="e">
        <f t="shared" si="813"/>
        <v>#VALUE!</v>
      </c>
      <c r="D7414" s="34" t="s">
        <v>524</v>
      </c>
      <c r="E7414" t="str">
        <f t="shared" si="817"/>
        <v/>
      </c>
      <c r="F7414" t="str">
        <f t="shared" si="814"/>
        <v/>
      </c>
      <c r="G7414" t="str">
        <f t="shared" si="818"/>
        <v/>
      </c>
      <c r="H7414" t="str">
        <f t="shared" si="819"/>
        <v/>
      </c>
      <c r="I7414" t="str">
        <f t="shared" si="815"/>
        <v/>
      </c>
      <c r="J7414" t="str">
        <f t="shared" si="816"/>
        <v/>
      </c>
    </row>
    <row r="7415" spans="3:10" x14ac:dyDescent="0.2">
      <c r="C7415" s="33" t="e">
        <f t="shared" si="813"/>
        <v>#VALUE!</v>
      </c>
      <c r="D7415" s="33"/>
      <c r="E7415" t="str">
        <f t="shared" si="817"/>
        <v/>
      </c>
      <c r="F7415" t="str">
        <f t="shared" si="814"/>
        <v/>
      </c>
      <c r="G7415" t="str">
        <f t="shared" si="818"/>
        <v/>
      </c>
      <c r="H7415" t="str">
        <f t="shared" si="819"/>
        <v/>
      </c>
      <c r="I7415" t="str">
        <f t="shared" si="815"/>
        <v/>
      </c>
      <c r="J7415" t="str">
        <f t="shared" si="816"/>
        <v/>
      </c>
    </row>
    <row r="7416" spans="3:10" x14ac:dyDescent="0.2">
      <c r="C7416" s="33" t="e">
        <f t="shared" si="813"/>
        <v>#VALUE!</v>
      </c>
      <c r="D7416" s="33"/>
      <c r="E7416" t="str">
        <f t="shared" si="817"/>
        <v/>
      </c>
      <c r="F7416" t="str">
        <f t="shared" si="814"/>
        <v/>
      </c>
      <c r="G7416" t="str">
        <f t="shared" si="818"/>
        <v/>
      </c>
      <c r="H7416" t="str">
        <f t="shared" si="819"/>
        <v/>
      </c>
      <c r="I7416" t="str">
        <f t="shared" si="815"/>
        <v/>
      </c>
      <c r="J7416" t="str">
        <f t="shared" si="816"/>
        <v/>
      </c>
    </row>
    <row r="7417" spans="3:10" x14ac:dyDescent="0.2">
      <c r="C7417" s="33" t="e">
        <f t="shared" si="813"/>
        <v>#VALUE!</v>
      </c>
      <c r="D7417" s="33"/>
      <c r="E7417" t="str">
        <f t="shared" si="817"/>
        <v/>
      </c>
      <c r="F7417" t="str">
        <f t="shared" si="814"/>
        <v/>
      </c>
      <c r="G7417" t="str">
        <f t="shared" si="818"/>
        <v/>
      </c>
      <c r="H7417" t="str">
        <f t="shared" si="819"/>
        <v/>
      </c>
      <c r="I7417" t="str">
        <f t="shared" si="815"/>
        <v/>
      </c>
      <c r="J7417" t="str">
        <f t="shared" si="816"/>
        <v/>
      </c>
    </row>
    <row r="7418" spans="3:10" x14ac:dyDescent="0.2">
      <c r="C7418" s="33" t="str">
        <f t="shared" si="813"/>
        <v>ITEM:</v>
      </c>
      <c r="D7418" s="34" t="s">
        <v>526</v>
      </c>
      <c r="E7418" t="str">
        <f t="shared" si="817"/>
        <v/>
      </c>
      <c r="F7418" t="str">
        <f t="shared" si="814"/>
        <v/>
      </c>
      <c r="G7418" t="str">
        <f t="shared" si="818"/>
        <v/>
      </c>
      <c r="H7418" t="str">
        <f t="shared" si="819"/>
        <v/>
      </c>
      <c r="I7418" t="str">
        <f t="shared" si="815"/>
        <v/>
      </c>
      <c r="J7418" t="str">
        <f t="shared" si="816"/>
        <v/>
      </c>
    </row>
    <row r="7419" spans="3:10" x14ac:dyDescent="0.2">
      <c r="C7419" s="33" t="e">
        <f t="shared" si="813"/>
        <v>#VALUE!</v>
      </c>
      <c r="D7419" s="33"/>
      <c r="E7419" t="str">
        <f t="shared" si="817"/>
        <v/>
      </c>
      <c r="F7419" t="str">
        <f t="shared" si="814"/>
        <v/>
      </c>
      <c r="G7419" t="str">
        <f t="shared" si="818"/>
        <v/>
      </c>
      <c r="H7419" t="str">
        <f t="shared" si="819"/>
        <v/>
      </c>
      <c r="I7419" t="str">
        <f t="shared" si="815"/>
        <v/>
      </c>
      <c r="J7419" t="str">
        <f t="shared" si="816"/>
        <v/>
      </c>
    </row>
    <row r="7420" spans="3:10" ht="32" x14ac:dyDescent="0.2">
      <c r="C7420" s="33" t="str">
        <f t="shared" si="813"/>
        <v>NEST-LEVEL:</v>
      </c>
      <c r="D7420" s="34" t="s">
        <v>534</v>
      </c>
      <c r="E7420" t="str">
        <f t="shared" si="817"/>
        <v/>
      </c>
      <c r="F7420" t="str">
        <f t="shared" si="814"/>
        <v/>
      </c>
      <c r="G7420" t="str">
        <f t="shared" si="818"/>
        <v/>
      </c>
      <c r="H7420" t="str">
        <f t="shared" si="819"/>
        <v/>
      </c>
      <c r="I7420" t="str">
        <f t="shared" si="815"/>
        <v/>
      </c>
      <c r="J7420" t="str">
        <f t="shared" si="816"/>
        <v/>
      </c>
    </row>
    <row r="7421" spans="3:10" x14ac:dyDescent="0.2">
      <c r="C7421" s="33" t="e">
        <f t="shared" si="813"/>
        <v>#VALUE!</v>
      </c>
      <c r="D7421" s="33"/>
      <c r="E7421" t="str">
        <f t="shared" si="817"/>
        <v/>
      </c>
      <c r="F7421" t="str">
        <f t="shared" si="814"/>
        <v/>
      </c>
      <c r="G7421" t="str">
        <f t="shared" si="818"/>
        <v/>
      </c>
      <c r="H7421" t="str">
        <f t="shared" si="819"/>
        <v/>
      </c>
      <c r="I7421" t="str">
        <f t="shared" si="815"/>
        <v/>
      </c>
      <c r="J7421" t="str">
        <f t="shared" si="816"/>
        <v/>
      </c>
    </row>
    <row r="7422" spans="3:10" x14ac:dyDescent="0.2">
      <c r="C7422" s="33" t="e">
        <f t="shared" si="813"/>
        <v>#VALUE!</v>
      </c>
      <c r="D7422" s="34" t="s">
        <v>524</v>
      </c>
      <c r="E7422" t="str">
        <f t="shared" si="817"/>
        <v/>
      </c>
      <c r="F7422" t="str">
        <f t="shared" si="814"/>
        <v/>
      </c>
      <c r="G7422" t="str">
        <f t="shared" si="818"/>
        <v/>
      </c>
      <c r="H7422" t="str">
        <f t="shared" si="819"/>
        <v/>
      </c>
      <c r="I7422" t="str">
        <f t="shared" si="815"/>
        <v/>
      </c>
      <c r="J7422" t="str">
        <f t="shared" si="816"/>
        <v/>
      </c>
    </row>
    <row r="7423" spans="3:10" x14ac:dyDescent="0.2">
      <c r="C7423" s="33" t="e">
        <f t="shared" si="813"/>
        <v>#VALUE!</v>
      </c>
      <c r="D7423" s="34" t="s">
        <v>530</v>
      </c>
      <c r="E7423" t="str">
        <f t="shared" si="817"/>
        <v/>
      </c>
      <c r="F7423" t="str">
        <f t="shared" si="814"/>
        <v/>
      </c>
      <c r="G7423" t="str">
        <f t="shared" si="818"/>
        <v/>
      </c>
      <c r="H7423" t="str">
        <f t="shared" si="819"/>
        <v/>
      </c>
      <c r="I7423" t="str">
        <f t="shared" si="815"/>
        <v/>
      </c>
      <c r="J7423" t="str">
        <f t="shared" si="816"/>
        <v/>
      </c>
    </row>
    <row r="7424" spans="3:10" ht="80" x14ac:dyDescent="0.2">
      <c r="C7424" s="33" t="str">
        <f t="shared" si="813"/>
        <v>&lt;img src="https:</v>
      </c>
      <c r="D7424" s="35" t="s">
        <v>1106</v>
      </c>
      <c r="E7424" t="str">
        <f t="shared" si="817"/>
        <v/>
      </c>
      <c r="F7424" t="str">
        <f t="shared" si="814"/>
        <v/>
      </c>
      <c r="G7424" t="str">
        <f t="shared" si="818"/>
        <v/>
      </c>
      <c r="H7424" t="str">
        <f t="shared" si="819"/>
        <v/>
      </c>
      <c r="I7424" t="str">
        <f t="shared" si="815"/>
        <v/>
      </c>
      <c r="J7424" t="str">
        <f t="shared" si="816"/>
        <v/>
      </c>
    </row>
    <row r="7425" spans="3:10" x14ac:dyDescent="0.2">
      <c r="C7425" s="33" t="e">
        <f t="shared" ref="C7425:C7488" si="820">LEFT(D7425, FIND(":",D7425))</f>
        <v>#VALUE!</v>
      </c>
      <c r="D7425" s="33"/>
      <c r="E7425" t="str">
        <f t="shared" si="817"/>
        <v/>
      </c>
      <c r="F7425" t="str">
        <f t="shared" si="814"/>
        <v/>
      </c>
      <c r="G7425" t="str">
        <f t="shared" si="818"/>
        <v/>
      </c>
      <c r="H7425" t="str">
        <f t="shared" si="819"/>
        <v/>
      </c>
      <c r="I7425" t="str">
        <f t="shared" si="815"/>
        <v/>
      </c>
      <c r="J7425" t="str">
        <f t="shared" si="816"/>
        <v/>
      </c>
    </row>
    <row r="7426" spans="3:10" x14ac:dyDescent="0.2">
      <c r="C7426" s="33" t="str">
        <f t="shared" si="820"/>
        <v>NAME:</v>
      </c>
      <c r="D7426" s="34" t="s">
        <v>519</v>
      </c>
      <c r="E7426" t="str">
        <f t="shared" si="817"/>
        <v>NAME:</v>
      </c>
      <c r="F7426" t="str">
        <f t="shared" si="814"/>
        <v>Ash and Haleem Place</v>
      </c>
      <c r="G7426" t="str">
        <f t="shared" si="818"/>
        <v>ID:</v>
      </c>
      <c r="H7426" t="str">
        <f t="shared" si="819"/>
        <v xml:space="preserve"> 58daa1558bbb0b01f18ec1bc </v>
      </c>
      <c r="I7426" t="str">
        <f t="shared" si="815"/>
        <v xml:space="preserve">NEST-LEVEL: level-5 </v>
      </c>
      <c r="J7426" t="str">
        <f t="shared" si="816"/>
        <v>Suggested Countries: IR</v>
      </c>
    </row>
    <row r="7427" spans="3:10" x14ac:dyDescent="0.2">
      <c r="C7427" s="33" t="e">
        <f t="shared" si="820"/>
        <v>#VALUE!</v>
      </c>
      <c r="D7427" s="34" t="s">
        <v>1197</v>
      </c>
      <c r="E7427" t="str">
        <f t="shared" si="817"/>
        <v/>
      </c>
      <c r="F7427" t="str">
        <f t="shared" si="814"/>
        <v/>
      </c>
      <c r="G7427" t="str">
        <f t="shared" si="818"/>
        <v/>
      </c>
      <c r="H7427" t="str">
        <f t="shared" si="819"/>
        <v/>
      </c>
      <c r="I7427" t="str">
        <f t="shared" si="815"/>
        <v/>
      </c>
      <c r="J7427" t="str">
        <f t="shared" si="816"/>
        <v/>
      </c>
    </row>
    <row r="7428" spans="3:10" x14ac:dyDescent="0.2">
      <c r="C7428" s="33" t="e">
        <f t="shared" si="820"/>
        <v>#VALUE!</v>
      </c>
      <c r="D7428" s="34" t="s">
        <v>524</v>
      </c>
      <c r="E7428" t="str">
        <f t="shared" si="817"/>
        <v/>
      </c>
      <c r="F7428" t="str">
        <f t="shared" si="814"/>
        <v/>
      </c>
      <c r="G7428" t="str">
        <f t="shared" si="818"/>
        <v/>
      </c>
      <c r="H7428" t="str">
        <f t="shared" si="819"/>
        <v/>
      </c>
      <c r="I7428" t="str">
        <f t="shared" si="815"/>
        <v/>
      </c>
      <c r="J7428" t="str">
        <f t="shared" si="816"/>
        <v/>
      </c>
    </row>
    <row r="7429" spans="3:10" x14ac:dyDescent="0.2">
      <c r="C7429" s="33" t="e">
        <f t="shared" si="820"/>
        <v>#VALUE!</v>
      </c>
      <c r="D7429" s="33"/>
      <c r="E7429" t="str">
        <f t="shared" si="817"/>
        <v/>
      </c>
      <c r="F7429" t="str">
        <f t="shared" si="814"/>
        <v/>
      </c>
      <c r="G7429" t="str">
        <f t="shared" si="818"/>
        <v/>
      </c>
      <c r="H7429" t="str">
        <f t="shared" si="819"/>
        <v/>
      </c>
      <c r="I7429" t="str">
        <f t="shared" si="815"/>
        <v/>
      </c>
      <c r="J7429" t="str">
        <f t="shared" si="816"/>
        <v/>
      </c>
    </row>
    <row r="7430" spans="3:10" x14ac:dyDescent="0.2">
      <c r="C7430" s="33" t="str">
        <f t="shared" si="820"/>
        <v>ID:</v>
      </c>
      <c r="D7430" s="34" t="s">
        <v>520</v>
      </c>
      <c r="E7430" t="str">
        <f t="shared" si="817"/>
        <v/>
      </c>
      <c r="F7430" t="str">
        <f t="shared" si="814"/>
        <v/>
      </c>
      <c r="G7430" t="str">
        <f t="shared" si="818"/>
        <v/>
      </c>
      <c r="H7430" t="str">
        <f t="shared" si="819"/>
        <v/>
      </c>
      <c r="I7430" t="str">
        <f t="shared" si="815"/>
        <v/>
      </c>
      <c r="J7430" t="str">
        <f t="shared" si="816"/>
        <v/>
      </c>
    </row>
    <row r="7431" spans="3:10" x14ac:dyDescent="0.2">
      <c r="C7431" s="33" t="e">
        <f t="shared" si="820"/>
        <v>#VALUE!</v>
      </c>
      <c r="D7431" s="34" t="s">
        <v>1198</v>
      </c>
      <c r="E7431" t="str">
        <f t="shared" si="817"/>
        <v/>
      </c>
      <c r="F7431" t="str">
        <f t="shared" si="814"/>
        <v/>
      </c>
      <c r="G7431" t="str">
        <f t="shared" si="818"/>
        <v/>
      </c>
      <c r="H7431" t="str">
        <f t="shared" si="819"/>
        <v/>
      </c>
      <c r="I7431" t="str">
        <f t="shared" si="815"/>
        <v/>
      </c>
      <c r="J7431" t="str">
        <f t="shared" si="816"/>
        <v/>
      </c>
    </row>
    <row r="7432" spans="3:10" x14ac:dyDescent="0.2">
      <c r="C7432" s="33" t="e">
        <f t="shared" si="820"/>
        <v>#VALUE!</v>
      </c>
      <c r="D7432" s="34" t="s">
        <v>524</v>
      </c>
      <c r="E7432" t="str">
        <f t="shared" si="817"/>
        <v/>
      </c>
      <c r="F7432" t="str">
        <f t="shared" si="814"/>
        <v/>
      </c>
      <c r="G7432" t="str">
        <f t="shared" si="818"/>
        <v/>
      </c>
      <c r="H7432" t="str">
        <f t="shared" si="819"/>
        <v/>
      </c>
      <c r="I7432" t="str">
        <f t="shared" si="815"/>
        <v/>
      </c>
      <c r="J7432" t="str">
        <f t="shared" si="816"/>
        <v/>
      </c>
    </row>
    <row r="7433" spans="3:10" x14ac:dyDescent="0.2">
      <c r="C7433" s="33" t="e">
        <f t="shared" si="820"/>
        <v>#VALUE!</v>
      </c>
      <c r="D7433" s="33"/>
      <c r="E7433" t="str">
        <f t="shared" si="817"/>
        <v/>
      </c>
      <c r="F7433" t="str">
        <f t="shared" ref="F7433:F7496" si="821">IF($D7433=$D$1, $D7434,"")</f>
        <v/>
      </c>
      <c r="G7433" t="str">
        <f t="shared" si="818"/>
        <v/>
      </c>
      <c r="H7433" t="str">
        <f t="shared" si="819"/>
        <v/>
      </c>
      <c r="I7433" t="str">
        <f t="shared" si="815"/>
        <v/>
      </c>
      <c r="J7433" t="str">
        <f t="shared" si="816"/>
        <v/>
      </c>
    </row>
    <row r="7434" spans="3:10" x14ac:dyDescent="0.2">
      <c r="C7434" s="33" t="e">
        <f t="shared" si="820"/>
        <v>#VALUE!</v>
      </c>
      <c r="D7434" s="33"/>
      <c r="E7434" t="str">
        <f t="shared" si="817"/>
        <v/>
      </c>
      <c r="F7434" t="str">
        <f t="shared" si="821"/>
        <v/>
      </c>
      <c r="G7434" t="str">
        <f t="shared" si="818"/>
        <v/>
      </c>
      <c r="H7434" t="str">
        <f t="shared" si="819"/>
        <v/>
      </c>
      <c r="I7434" t="str">
        <f t="shared" si="815"/>
        <v/>
      </c>
      <c r="J7434" t="str">
        <f t="shared" si="816"/>
        <v/>
      </c>
    </row>
    <row r="7435" spans="3:10" x14ac:dyDescent="0.2">
      <c r="C7435" s="33" t="e">
        <f t="shared" si="820"/>
        <v>#VALUE!</v>
      </c>
      <c r="D7435" s="34" t="s">
        <v>552</v>
      </c>
      <c r="E7435" t="str">
        <f t="shared" si="817"/>
        <v/>
      </c>
      <c r="F7435" t="str">
        <f t="shared" si="821"/>
        <v/>
      </c>
      <c r="G7435" t="str">
        <f t="shared" si="818"/>
        <v/>
      </c>
      <c r="H7435" t="str">
        <f t="shared" si="819"/>
        <v/>
      </c>
      <c r="I7435" t="str">
        <f t="shared" si="815"/>
        <v/>
      </c>
      <c r="J7435" t="str">
        <f t="shared" si="816"/>
        <v/>
      </c>
    </row>
    <row r="7436" spans="3:10" ht="32" x14ac:dyDescent="0.2">
      <c r="C7436" s="33" t="str">
        <f t="shared" si="820"/>
        <v>Suggested Countries:</v>
      </c>
      <c r="D7436" s="34" t="s">
        <v>1199</v>
      </c>
      <c r="E7436" t="str">
        <f t="shared" si="817"/>
        <v/>
      </c>
      <c r="F7436" t="str">
        <f t="shared" si="821"/>
        <v/>
      </c>
      <c r="G7436" t="str">
        <f t="shared" si="818"/>
        <v/>
      </c>
      <c r="H7436" t="str">
        <f t="shared" si="819"/>
        <v/>
      </c>
      <c r="I7436" t="str">
        <f t="shared" si="815"/>
        <v/>
      </c>
      <c r="J7436" t="str">
        <f t="shared" si="816"/>
        <v/>
      </c>
    </row>
    <row r="7437" spans="3:10" x14ac:dyDescent="0.2">
      <c r="C7437" s="33" t="e">
        <f t="shared" si="820"/>
        <v>#VALUE!</v>
      </c>
      <c r="D7437" s="34" t="s">
        <v>524</v>
      </c>
      <c r="E7437" t="str">
        <f t="shared" si="817"/>
        <v/>
      </c>
      <c r="F7437" t="str">
        <f t="shared" si="821"/>
        <v/>
      </c>
      <c r="G7437" t="str">
        <f t="shared" si="818"/>
        <v/>
      </c>
      <c r="H7437" t="str">
        <f t="shared" si="819"/>
        <v/>
      </c>
      <c r="I7437" t="str">
        <f t="shared" si="815"/>
        <v/>
      </c>
      <c r="J7437" t="str">
        <f t="shared" si="816"/>
        <v/>
      </c>
    </row>
    <row r="7438" spans="3:10" x14ac:dyDescent="0.2">
      <c r="C7438" s="33" t="e">
        <f t="shared" si="820"/>
        <v>#VALUE!</v>
      </c>
      <c r="D7438" s="33"/>
      <c r="E7438" t="str">
        <f t="shared" si="817"/>
        <v/>
      </c>
      <c r="F7438" t="str">
        <f t="shared" si="821"/>
        <v/>
      </c>
      <c r="G7438" t="str">
        <f t="shared" si="818"/>
        <v/>
      </c>
      <c r="H7438" t="str">
        <f t="shared" si="819"/>
        <v/>
      </c>
      <c r="I7438" t="str">
        <f t="shared" si="815"/>
        <v/>
      </c>
      <c r="J7438" t="str">
        <f t="shared" si="816"/>
        <v/>
      </c>
    </row>
    <row r="7439" spans="3:10" x14ac:dyDescent="0.2">
      <c r="C7439" s="33" t="e">
        <f t="shared" si="820"/>
        <v>#VALUE!</v>
      </c>
      <c r="D7439" s="33"/>
      <c r="E7439" t="str">
        <f t="shared" si="817"/>
        <v/>
      </c>
      <c r="F7439" t="str">
        <f t="shared" si="821"/>
        <v/>
      </c>
      <c r="G7439" t="str">
        <f t="shared" si="818"/>
        <v/>
      </c>
      <c r="H7439" t="str">
        <f t="shared" si="819"/>
        <v/>
      </c>
      <c r="I7439" t="str">
        <f t="shared" ref="I7439:I7502" si="822">IF($D7439=$D$1, INDEX(C7439:D7465, MATCH("NEST-LEVEL:",C7439:C7465, 0),2), "")</f>
        <v/>
      </c>
      <c r="J7439" t="str">
        <f t="shared" ref="J7439:J7502" si="823">IF($D7439=$D$1, INDEX(C7439:D7465, MATCH("Suggested Countries:",C7439:C7465, 0),2), "")</f>
        <v/>
      </c>
    </row>
    <row r="7440" spans="3:10" x14ac:dyDescent="0.2">
      <c r="C7440" s="33" t="str">
        <f t="shared" si="820"/>
        <v>ITEM:</v>
      </c>
      <c r="D7440" s="34" t="s">
        <v>526</v>
      </c>
      <c r="E7440" t="str">
        <f t="shared" si="817"/>
        <v/>
      </c>
      <c r="F7440" t="str">
        <f t="shared" si="821"/>
        <v/>
      </c>
      <c r="G7440" t="str">
        <f t="shared" si="818"/>
        <v/>
      </c>
      <c r="H7440" t="str">
        <f t="shared" si="819"/>
        <v/>
      </c>
      <c r="I7440" t="str">
        <f t="shared" si="822"/>
        <v/>
      </c>
      <c r="J7440" t="str">
        <f t="shared" si="823"/>
        <v/>
      </c>
    </row>
    <row r="7441" spans="3:10" x14ac:dyDescent="0.2">
      <c r="C7441" s="33" t="e">
        <f t="shared" si="820"/>
        <v>#VALUE!</v>
      </c>
      <c r="D7441" s="33"/>
      <c r="E7441" t="str">
        <f t="shared" si="817"/>
        <v/>
      </c>
      <c r="F7441" t="str">
        <f t="shared" si="821"/>
        <v/>
      </c>
      <c r="G7441" t="str">
        <f t="shared" si="818"/>
        <v/>
      </c>
      <c r="H7441" t="str">
        <f t="shared" si="819"/>
        <v/>
      </c>
      <c r="I7441" t="str">
        <f t="shared" si="822"/>
        <v/>
      </c>
      <c r="J7441" t="str">
        <f t="shared" si="823"/>
        <v/>
      </c>
    </row>
    <row r="7442" spans="3:10" ht="32" x14ac:dyDescent="0.2">
      <c r="C7442" s="33" t="str">
        <f t="shared" si="820"/>
        <v>NEST-LEVEL:</v>
      </c>
      <c r="D7442" s="34" t="s">
        <v>554</v>
      </c>
      <c r="E7442" t="str">
        <f t="shared" si="817"/>
        <v/>
      </c>
      <c r="F7442" t="str">
        <f t="shared" si="821"/>
        <v/>
      </c>
      <c r="G7442" t="str">
        <f t="shared" si="818"/>
        <v/>
      </c>
      <c r="H7442" t="str">
        <f t="shared" si="819"/>
        <v/>
      </c>
      <c r="I7442" t="str">
        <f t="shared" si="822"/>
        <v/>
      </c>
      <c r="J7442" t="str">
        <f t="shared" si="823"/>
        <v/>
      </c>
    </row>
    <row r="7443" spans="3:10" x14ac:dyDescent="0.2">
      <c r="C7443" s="33" t="e">
        <f t="shared" si="820"/>
        <v>#VALUE!</v>
      </c>
      <c r="D7443" s="33"/>
      <c r="E7443" t="str">
        <f t="shared" si="817"/>
        <v/>
      </c>
      <c r="F7443" t="str">
        <f t="shared" si="821"/>
        <v/>
      </c>
      <c r="G7443" t="str">
        <f t="shared" si="818"/>
        <v/>
      </c>
      <c r="H7443" t="str">
        <f t="shared" si="819"/>
        <v/>
      </c>
      <c r="I7443" t="str">
        <f t="shared" si="822"/>
        <v/>
      </c>
      <c r="J7443" t="str">
        <f t="shared" si="823"/>
        <v/>
      </c>
    </row>
    <row r="7444" spans="3:10" x14ac:dyDescent="0.2">
      <c r="C7444" s="33" t="e">
        <f t="shared" si="820"/>
        <v>#VALUE!</v>
      </c>
      <c r="D7444" s="34" t="s">
        <v>524</v>
      </c>
      <c r="E7444" t="str">
        <f t="shared" si="817"/>
        <v/>
      </c>
      <c r="F7444" t="str">
        <f t="shared" si="821"/>
        <v/>
      </c>
      <c r="G7444" t="str">
        <f t="shared" si="818"/>
        <v/>
      </c>
      <c r="H7444" t="str">
        <f t="shared" si="819"/>
        <v/>
      </c>
      <c r="I7444" t="str">
        <f t="shared" si="822"/>
        <v/>
      </c>
      <c r="J7444" t="str">
        <f t="shared" si="823"/>
        <v/>
      </c>
    </row>
    <row r="7445" spans="3:10" x14ac:dyDescent="0.2">
      <c r="C7445" s="33" t="e">
        <f t="shared" si="820"/>
        <v>#VALUE!</v>
      </c>
      <c r="D7445" s="33"/>
      <c r="E7445" t="str">
        <f t="shared" si="817"/>
        <v/>
      </c>
      <c r="F7445" t="str">
        <f t="shared" si="821"/>
        <v/>
      </c>
      <c r="G7445" t="str">
        <f t="shared" si="818"/>
        <v/>
      </c>
      <c r="H7445" t="str">
        <f t="shared" si="819"/>
        <v/>
      </c>
      <c r="I7445" t="str">
        <f t="shared" si="822"/>
        <v/>
      </c>
      <c r="J7445" t="str">
        <f t="shared" si="823"/>
        <v/>
      </c>
    </row>
    <row r="7446" spans="3:10" x14ac:dyDescent="0.2">
      <c r="C7446" s="33" t="e">
        <f t="shared" si="820"/>
        <v>#VALUE!</v>
      </c>
      <c r="D7446" s="34" t="s">
        <v>524</v>
      </c>
      <c r="E7446" t="str">
        <f t="shared" si="817"/>
        <v/>
      </c>
      <c r="F7446" t="str">
        <f t="shared" si="821"/>
        <v/>
      </c>
      <c r="G7446" t="str">
        <f t="shared" si="818"/>
        <v/>
      </c>
      <c r="H7446" t="str">
        <f t="shared" si="819"/>
        <v/>
      </c>
      <c r="I7446" t="str">
        <f t="shared" si="822"/>
        <v/>
      </c>
      <c r="J7446" t="str">
        <f t="shared" si="823"/>
        <v/>
      </c>
    </row>
    <row r="7447" spans="3:10" x14ac:dyDescent="0.2">
      <c r="C7447" s="33" t="e">
        <f t="shared" si="820"/>
        <v>#VALUE!</v>
      </c>
      <c r="D7447" s="34" t="s">
        <v>524</v>
      </c>
      <c r="E7447" t="str">
        <f t="shared" si="817"/>
        <v/>
      </c>
      <c r="F7447" t="str">
        <f t="shared" si="821"/>
        <v/>
      </c>
      <c r="G7447" t="str">
        <f t="shared" si="818"/>
        <v/>
      </c>
      <c r="H7447" t="str">
        <f t="shared" si="819"/>
        <v/>
      </c>
      <c r="I7447" t="str">
        <f t="shared" si="822"/>
        <v/>
      </c>
      <c r="J7447" t="str">
        <f t="shared" si="823"/>
        <v/>
      </c>
    </row>
    <row r="7448" spans="3:10" x14ac:dyDescent="0.2">
      <c r="C7448" s="33" t="e">
        <f t="shared" si="820"/>
        <v>#VALUE!</v>
      </c>
      <c r="D7448" s="34" t="s">
        <v>524</v>
      </c>
      <c r="E7448" t="str">
        <f t="shared" si="817"/>
        <v/>
      </c>
      <c r="F7448" t="str">
        <f t="shared" si="821"/>
        <v/>
      </c>
      <c r="G7448" t="str">
        <f t="shared" si="818"/>
        <v/>
      </c>
      <c r="H7448" t="str">
        <f t="shared" si="819"/>
        <v/>
      </c>
      <c r="I7448" t="str">
        <f t="shared" si="822"/>
        <v/>
      </c>
      <c r="J7448" t="str">
        <f t="shared" si="823"/>
        <v/>
      </c>
    </row>
    <row r="7449" spans="3:10" x14ac:dyDescent="0.2">
      <c r="C7449" s="33" t="e">
        <f t="shared" si="820"/>
        <v>#VALUE!</v>
      </c>
      <c r="D7449" s="33"/>
      <c r="E7449" t="str">
        <f t="shared" si="817"/>
        <v/>
      </c>
      <c r="F7449" t="str">
        <f t="shared" si="821"/>
        <v/>
      </c>
      <c r="G7449" t="str">
        <f t="shared" si="818"/>
        <v/>
      </c>
      <c r="H7449" t="str">
        <f t="shared" si="819"/>
        <v/>
      </c>
      <c r="I7449" t="str">
        <f t="shared" si="822"/>
        <v/>
      </c>
      <c r="J7449" t="str">
        <f t="shared" si="823"/>
        <v/>
      </c>
    </row>
    <row r="7450" spans="3:10" x14ac:dyDescent="0.2">
      <c r="C7450" s="33" t="e">
        <f t="shared" si="820"/>
        <v>#VALUE!</v>
      </c>
      <c r="D7450" s="34" t="s">
        <v>524</v>
      </c>
      <c r="E7450" t="str">
        <f t="shared" si="817"/>
        <v/>
      </c>
      <c r="F7450" t="str">
        <f t="shared" si="821"/>
        <v/>
      </c>
      <c r="G7450" t="str">
        <f t="shared" si="818"/>
        <v/>
      </c>
      <c r="H7450" t="str">
        <f t="shared" si="819"/>
        <v/>
      </c>
      <c r="I7450" t="str">
        <f t="shared" si="822"/>
        <v/>
      </c>
      <c r="J7450" t="str">
        <f t="shared" si="823"/>
        <v/>
      </c>
    </row>
    <row r="7451" spans="3:10" x14ac:dyDescent="0.2">
      <c r="C7451" s="33" t="e">
        <f t="shared" si="820"/>
        <v>#VALUE!</v>
      </c>
      <c r="D7451" s="34" t="s">
        <v>530</v>
      </c>
      <c r="E7451" t="str">
        <f t="shared" si="817"/>
        <v/>
      </c>
      <c r="F7451" t="str">
        <f t="shared" si="821"/>
        <v/>
      </c>
      <c r="G7451" t="str">
        <f t="shared" si="818"/>
        <v/>
      </c>
      <c r="H7451" t="str">
        <f t="shared" si="819"/>
        <v/>
      </c>
      <c r="I7451" t="str">
        <f t="shared" si="822"/>
        <v/>
      </c>
      <c r="J7451" t="str">
        <f t="shared" si="823"/>
        <v/>
      </c>
    </row>
    <row r="7452" spans="3:10" ht="80" x14ac:dyDescent="0.2">
      <c r="C7452" s="33" t="str">
        <f t="shared" si="820"/>
        <v>&lt;img src="https:</v>
      </c>
      <c r="D7452" s="35" t="s">
        <v>1106</v>
      </c>
      <c r="E7452" t="str">
        <f t="shared" si="817"/>
        <v/>
      </c>
      <c r="F7452" t="str">
        <f t="shared" si="821"/>
        <v/>
      </c>
      <c r="G7452" t="str">
        <f t="shared" si="818"/>
        <v/>
      </c>
      <c r="H7452" t="str">
        <f t="shared" si="819"/>
        <v/>
      </c>
      <c r="I7452" t="str">
        <f t="shared" si="822"/>
        <v/>
      </c>
      <c r="J7452" t="str">
        <f t="shared" si="823"/>
        <v/>
      </c>
    </row>
    <row r="7453" spans="3:10" x14ac:dyDescent="0.2">
      <c r="C7453" s="33" t="e">
        <f t="shared" si="820"/>
        <v>#VALUE!</v>
      </c>
      <c r="D7453" s="33"/>
      <c r="E7453" t="str">
        <f t="shared" si="817"/>
        <v/>
      </c>
      <c r="F7453" t="str">
        <f t="shared" si="821"/>
        <v/>
      </c>
      <c r="G7453" t="str">
        <f t="shared" si="818"/>
        <v/>
      </c>
      <c r="H7453" t="str">
        <f t="shared" si="819"/>
        <v/>
      </c>
      <c r="I7453" t="str">
        <f t="shared" si="822"/>
        <v/>
      </c>
      <c r="J7453" t="str">
        <f t="shared" si="823"/>
        <v/>
      </c>
    </row>
    <row r="7454" spans="3:10" x14ac:dyDescent="0.2">
      <c r="C7454" s="33" t="str">
        <f t="shared" si="820"/>
        <v>NAME:</v>
      </c>
      <c r="D7454" s="34" t="s">
        <v>519</v>
      </c>
      <c r="E7454" t="str">
        <f t="shared" si="817"/>
        <v>NAME:</v>
      </c>
      <c r="F7454" t="str">
        <f t="shared" si="821"/>
        <v>Dizi Place</v>
      </c>
      <c r="G7454" t="str">
        <f t="shared" si="818"/>
        <v>ID:</v>
      </c>
      <c r="H7454" t="str">
        <f t="shared" si="819"/>
        <v xml:space="preserve"> 58daa1558bbb0b01f18ec1c0 </v>
      </c>
      <c r="I7454" t="str">
        <f t="shared" si="822"/>
        <v xml:space="preserve">NEST-LEVEL: level-5 </v>
      </c>
      <c r="J7454" t="str">
        <f t="shared" si="823"/>
        <v>Suggested Countries: IR</v>
      </c>
    </row>
    <row r="7455" spans="3:10" x14ac:dyDescent="0.2">
      <c r="C7455" s="33" t="e">
        <f t="shared" si="820"/>
        <v>#VALUE!</v>
      </c>
      <c r="D7455" s="34" t="s">
        <v>1200</v>
      </c>
      <c r="E7455" t="str">
        <f t="shared" si="817"/>
        <v/>
      </c>
      <c r="F7455" t="str">
        <f t="shared" si="821"/>
        <v/>
      </c>
      <c r="G7455" t="str">
        <f t="shared" si="818"/>
        <v/>
      </c>
      <c r="H7455" t="str">
        <f t="shared" si="819"/>
        <v/>
      </c>
      <c r="I7455" t="str">
        <f t="shared" si="822"/>
        <v/>
      </c>
      <c r="J7455" t="str">
        <f t="shared" si="823"/>
        <v/>
      </c>
    </row>
    <row r="7456" spans="3:10" x14ac:dyDescent="0.2">
      <c r="C7456" s="33" t="e">
        <f t="shared" si="820"/>
        <v>#VALUE!</v>
      </c>
      <c r="D7456" s="34" t="s">
        <v>524</v>
      </c>
      <c r="E7456" t="str">
        <f t="shared" si="817"/>
        <v/>
      </c>
      <c r="F7456" t="str">
        <f t="shared" si="821"/>
        <v/>
      </c>
      <c r="G7456" t="str">
        <f t="shared" si="818"/>
        <v/>
      </c>
      <c r="H7456" t="str">
        <f t="shared" si="819"/>
        <v/>
      </c>
      <c r="I7456" t="str">
        <f t="shared" si="822"/>
        <v/>
      </c>
      <c r="J7456" t="str">
        <f t="shared" si="823"/>
        <v/>
      </c>
    </row>
    <row r="7457" spans="3:10" x14ac:dyDescent="0.2">
      <c r="C7457" s="33" t="e">
        <f t="shared" si="820"/>
        <v>#VALUE!</v>
      </c>
      <c r="D7457" s="33"/>
      <c r="E7457" t="str">
        <f t="shared" si="817"/>
        <v/>
      </c>
      <c r="F7457" t="str">
        <f t="shared" si="821"/>
        <v/>
      </c>
      <c r="G7457" t="str">
        <f t="shared" si="818"/>
        <v/>
      </c>
      <c r="H7457" t="str">
        <f t="shared" si="819"/>
        <v/>
      </c>
      <c r="I7457" t="str">
        <f t="shared" si="822"/>
        <v/>
      </c>
      <c r="J7457" t="str">
        <f t="shared" si="823"/>
        <v/>
      </c>
    </row>
    <row r="7458" spans="3:10" x14ac:dyDescent="0.2">
      <c r="C7458" s="33" t="str">
        <f t="shared" si="820"/>
        <v>ID:</v>
      </c>
      <c r="D7458" s="34" t="s">
        <v>520</v>
      </c>
      <c r="E7458" t="str">
        <f t="shared" si="817"/>
        <v/>
      </c>
      <c r="F7458" t="str">
        <f t="shared" si="821"/>
        <v/>
      </c>
      <c r="G7458" t="str">
        <f t="shared" si="818"/>
        <v/>
      </c>
      <c r="H7458" t="str">
        <f t="shared" si="819"/>
        <v/>
      </c>
      <c r="I7458" t="str">
        <f t="shared" si="822"/>
        <v/>
      </c>
      <c r="J7458" t="str">
        <f t="shared" si="823"/>
        <v/>
      </c>
    </row>
    <row r="7459" spans="3:10" x14ac:dyDescent="0.2">
      <c r="C7459" s="33" t="e">
        <f t="shared" si="820"/>
        <v>#VALUE!</v>
      </c>
      <c r="D7459" s="34" t="s">
        <v>1201</v>
      </c>
      <c r="E7459" t="str">
        <f t="shared" si="817"/>
        <v/>
      </c>
      <c r="F7459" t="str">
        <f t="shared" si="821"/>
        <v/>
      </c>
      <c r="G7459" t="str">
        <f t="shared" si="818"/>
        <v/>
      </c>
      <c r="H7459" t="str">
        <f t="shared" si="819"/>
        <v/>
      </c>
      <c r="I7459" t="str">
        <f t="shared" si="822"/>
        <v/>
      </c>
      <c r="J7459" t="str">
        <f t="shared" si="823"/>
        <v/>
      </c>
    </row>
    <row r="7460" spans="3:10" x14ac:dyDescent="0.2">
      <c r="C7460" s="33" t="e">
        <f t="shared" si="820"/>
        <v>#VALUE!</v>
      </c>
      <c r="D7460" s="34" t="s">
        <v>524</v>
      </c>
      <c r="E7460" t="str">
        <f t="shared" si="817"/>
        <v/>
      </c>
      <c r="F7460" t="str">
        <f t="shared" si="821"/>
        <v/>
      </c>
      <c r="G7460" t="str">
        <f t="shared" si="818"/>
        <v/>
      </c>
      <c r="H7460" t="str">
        <f t="shared" si="819"/>
        <v/>
      </c>
      <c r="I7460" t="str">
        <f t="shared" si="822"/>
        <v/>
      </c>
      <c r="J7460" t="str">
        <f t="shared" si="823"/>
        <v/>
      </c>
    </row>
    <row r="7461" spans="3:10" x14ac:dyDescent="0.2">
      <c r="C7461" s="33" t="e">
        <f t="shared" si="820"/>
        <v>#VALUE!</v>
      </c>
      <c r="D7461" s="33"/>
      <c r="E7461" t="str">
        <f t="shared" si="817"/>
        <v/>
      </c>
      <c r="F7461" t="str">
        <f t="shared" si="821"/>
        <v/>
      </c>
      <c r="G7461" t="str">
        <f t="shared" si="818"/>
        <v/>
      </c>
      <c r="H7461" t="str">
        <f t="shared" si="819"/>
        <v/>
      </c>
      <c r="I7461" t="str">
        <f t="shared" si="822"/>
        <v/>
      </c>
      <c r="J7461" t="str">
        <f t="shared" si="823"/>
        <v/>
      </c>
    </row>
    <row r="7462" spans="3:10" x14ac:dyDescent="0.2">
      <c r="C7462" s="33" t="e">
        <f t="shared" si="820"/>
        <v>#VALUE!</v>
      </c>
      <c r="D7462" s="33"/>
      <c r="E7462" t="str">
        <f t="shared" si="817"/>
        <v/>
      </c>
      <c r="F7462" t="str">
        <f t="shared" si="821"/>
        <v/>
      </c>
      <c r="G7462" t="str">
        <f t="shared" si="818"/>
        <v/>
      </c>
      <c r="H7462" t="str">
        <f t="shared" si="819"/>
        <v/>
      </c>
      <c r="I7462" t="str">
        <f t="shared" si="822"/>
        <v/>
      </c>
      <c r="J7462" t="str">
        <f t="shared" si="823"/>
        <v/>
      </c>
    </row>
    <row r="7463" spans="3:10" x14ac:dyDescent="0.2">
      <c r="C7463" s="33" t="e">
        <f t="shared" si="820"/>
        <v>#VALUE!</v>
      </c>
      <c r="D7463" s="34" t="s">
        <v>552</v>
      </c>
      <c r="E7463" t="str">
        <f t="shared" si="817"/>
        <v/>
      </c>
      <c r="F7463" t="str">
        <f t="shared" si="821"/>
        <v/>
      </c>
      <c r="G7463" t="str">
        <f t="shared" si="818"/>
        <v/>
      </c>
      <c r="H7463" t="str">
        <f t="shared" si="819"/>
        <v/>
      </c>
      <c r="I7463" t="str">
        <f t="shared" si="822"/>
        <v/>
      </c>
      <c r="J7463" t="str">
        <f t="shared" si="823"/>
        <v/>
      </c>
    </row>
    <row r="7464" spans="3:10" ht="32" x14ac:dyDescent="0.2">
      <c r="C7464" s="33" t="str">
        <f t="shared" si="820"/>
        <v>Suggested Countries:</v>
      </c>
      <c r="D7464" s="34" t="s">
        <v>1199</v>
      </c>
      <c r="E7464" t="str">
        <f t="shared" si="817"/>
        <v/>
      </c>
      <c r="F7464" t="str">
        <f t="shared" si="821"/>
        <v/>
      </c>
      <c r="G7464" t="str">
        <f t="shared" si="818"/>
        <v/>
      </c>
      <c r="H7464" t="str">
        <f t="shared" si="819"/>
        <v/>
      </c>
      <c r="I7464" t="str">
        <f t="shared" si="822"/>
        <v/>
      </c>
      <c r="J7464" t="str">
        <f t="shared" si="823"/>
        <v/>
      </c>
    </row>
    <row r="7465" spans="3:10" x14ac:dyDescent="0.2">
      <c r="C7465" s="33" t="e">
        <f t="shared" si="820"/>
        <v>#VALUE!</v>
      </c>
      <c r="D7465" s="34" t="s">
        <v>524</v>
      </c>
      <c r="E7465" t="str">
        <f t="shared" si="817"/>
        <v/>
      </c>
      <c r="F7465" t="str">
        <f t="shared" si="821"/>
        <v/>
      </c>
      <c r="G7465" t="str">
        <f t="shared" si="818"/>
        <v/>
      </c>
      <c r="H7465" t="str">
        <f t="shared" si="819"/>
        <v/>
      </c>
      <c r="I7465" t="str">
        <f t="shared" si="822"/>
        <v/>
      </c>
      <c r="J7465" t="str">
        <f t="shared" si="823"/>
        <v/>
      </c>
    </row>
    <row r="7466" spans="3:10" x14ac:dyDescent="0.2">
      <c r="C7466" s="33" t="e">
        <f t="shared" si="820"/>
        <v>#VALUE!</v>
      </c>
      <c r="D7466" s="33"/>
      <c r="E7466" t="str">
        <f t="shared" si="817"/>
        <v/>
      </c>
      <c r="F7466" t="str">
        <f t="shared" si="821"/>
        <v/>
      </c>
      <c r="G7466" t="str">
        <f t="shared" si="818"/>
        <v/>
      </c>
      <c r="H7466" t="str">
        <f t="shared" si="819"/>
        <v/>
      </c>
      <c r="I7466" t="str">
        <f t="shared" si="822"/>
        <v/>
      </c>
      <c r="J7466" t="str">
        <f t="shared" si="823"/>
        <v/>
      </c>
    </row>
    <row r="7467" spans="3:10" x14ac:dyDescent="0.2">
      <c r="C7467" s="33" t="e">
        <f t="shared" si="820"/>
        <v>#VALUE!</v>
      </c>
      <c r="D7467" s="33"/>
      <c r="E7467" t="str">
        <f t="shared" si="817"/>
        <v/>
      </c>
      <c r="F7467" t="str">
        <f t="shared" si="821"/>
        <v/>
      </c>
      <c r="G7467" t="str">
        <f t="shared" si="818"/>
        <v/>
      </c>
      <c r="H7467" t="str">
        <f t="shared" si="819"/>
        <v/>
      </c>
      <c r="I7467" t="str">
        <f t="shared" si="822"/>
        <v/>
      </c>
      <c r="J7467" t="str">
        <f t="shared" si="823"/>
        <v/>
      </c>
    </row>
    <row r="7468" spans="3:10" x14ac:dyDescent="0.2">
      <c r="C7468" s="33" t="str">
        <f t="shared" si="820"/>
        <v>ITEM:</v>
      </c>
      <c r="D7468" s="34" t="s">
        <v>526</v>
      </c>
      <c r="E7468" t="str">
        <f t="shared" si="817"/>
        <v/>
      </c>
      <c r="F7468" t="str">
        <f t="shared" si="821"/>
        <v/>
      </c>
      <c r="G7468" t="str">
        <f t="shared" si="818"/>
        <v/>
      </c>
      <c r="H7468" t="str">
        <f t="shared" si="819"/>
        <v/>
      </c>
      <c r="I7468" t="str">
        <f t="shared" si="822"/>
        <v/>
      </c>
      <c r="J7468" t="str">
        <f t="shared" si="823"/>
        <v/>
      </c>
    </row>
    <row r="7469" spans="3:10" x14ac:dyDescent="0.2">
      <c r="C7469" s="33" t="e">
        <f t="shared" si="820"/>
        <v>#VALUE!</v>
      </c>
      <c r="D7469" s="33"/>
      <c r="E7469" t="str">
        <f t="shared" ref="E7469:E7532" si="824">IF($D7469=$D$1, $D$1,"")</f>
        <v/>
      </c>
      <c r="F7469" t="str">
        <f t="shared" si="821"/>
        <v/>
      </c>
      <c r="G7469" t="str">
        <f t="shared" ref="G7469:G7532" si="825">IF($D7469=$D$1, $D7473,"")</f>
        <v/>
      </c>
      <c r="H7469" t="str">
        <f t="shared" ref="H7469:H7532" si="826">IF($D7469=$D$1, $D7474,"")</f>
        <v/>
      </c>
      <c r="I7469" t="str">
        <f t="shared" si="822"/>
        <v/>
      </c>
      <c r="J7469" t="str">
        <f t="shared" si="823"/>
        <v/>
      </c>
    </row>
    <row r="7470" spans="3:10" ht="32" x14ac:dyDescent="0.2">
      <c r="C7470" s="33" t="str">
        <f t="shared" si="820"/>
        <v>NEST-LEVEL:</v>
      </c>
      <c r="D7470" s="34" t="s">
        <v>554</v>
      </c>
      <c r="E7470" t="str">
        <f t="shared" si="824"/>
        <v/>
      </c>
      <c r="F7470" t="str">
        <f t="shared" si="821"/>
        <v/>
      </c>
      <c r="G7470" t="str">
        <f t="shared" si="825"/>
        <v/>
      </c>
      <c r="H7470" t="str">
        <f t="shared" si="826"/>
        <v/>
      </c>
      <c r="I7470" t="str">
        <f t="shared" si="822"/>
        <v/>
      </c>
      <c r="J7470" t="str">
        <f t="shared" si="823"/>
        <v/>
      </c>
    </row>
    <row r="7471" spans="3:10" x14ac:dyDescent="0.2">
      <c r="C7471" s="33" t="e">
        <f t="shared" si="820"/>
        <v>#VALUE!</v>
      </c>
      <c r="D7471" s="33"/>
      <c r="E7471" t="str">
        <f t="shared" si="824"/>
        <v/>
      </c>
      <c r="F7471" t="str">
        <f t="shared" si="821"/>
        <v/>
      </c>
      <c r="G7471" t="str">
        <f t="shared" si="825"/>
        <v/>
      </c>
      <c r="H7471" t="str">
        <f t="shared" si="826"/>
        <v/>
      </c>
      <c r="I7471" t="str">
        <f t="shared" si="822"/>
        <v/>
      </c>
      <c r="J7471" t="str">
        <f t="shared" si="823"/>
        <v/>
      </c>
    </row>
    <row r="7472" spans="3:10" x14ac:dyDescent="0.2">
      <c r="C7472" s="33" t="e">
        <f t="shared" si="820"/>
        <v>#VALUE!</v>
      </c>
      <c r="D7472" s="34" t="s">
        <v>524</v>
      </c>
      <c r="E7472" t="str">
        <f t="shared" si="824"/>
        <v/>
      </c>
      <c r="F7472" t="str">
        <f t="shared" si="821"/>
        <v/>
      </c>
      <c r="G7472" t="str">
        <f t="shared" si="825"/>
        <v/>
      </c>
      <c r="H7472" t="str">
        <f t="shared" si="826"/>
        <v/>
      </c>
      <c r="I7472" t="str">
        <f t="shared" si="822"/>
        <v/>
      </c>
      <c r="J7472" t="str">
        <f t="shared" si="823"/>
        <v/>
      </c>
    </row>
    <row r="7473" spans="3:10" x14ac:dyDescent="0.2">
      <c r="C7473" s="33" t="e">
        <f t="shared" si="820"/>
        <v>#VALUE!</v>
      </c>
      <c r="D7473" s="33"/>
      <c r="E7473" t="str">
        <f t="shared" si="824"/>
        <v/>
      </c>
      <c r="F7473" t="str">
        <f t="shared" si="821"/>
        <v/>
      </c>
      <c r="G7473" t="str">
        <f t="shared" si="825"/>
        <v/>
      </c>
      <c r="H7473" t="str">
        <f t="shared" si="826"/>
        <v/>
      </c>
      <c r="I7473" t="str">
        <f t="shared" si="822"/>
        <v/>
      </c>
      <c r="J7473" t="str">
        <f t="shared" si="823"/>
        <v/>
      </c>
    </row>
    <row r="7474" spans="3:10" x14ac:dyDescent="0.2">
      <c r="C7474" s="33" t="e">
        <f t="shared" si="820"/>
        <v>#VALUE!</v>
      </c>
      <c r="D7474" s="34" t="s">
        <v>524</v>
      </c>
      <c r="E7474" t="str">
        <f t="shared" si="824"/>
        <v/>
      </c>
      <c r="F7474" t="str">
        <f t="shared" si="821"/>
        <v/>
      </c>
      <c r="G7474" t="str">
        <f t="shared" si="825"/>
        <v/>
      </c>
      <c r="H7474" t="str">
        <f t="shared" si="826"/>
        <v/>
      </c>
      <c r="I7474" t="str">
        <f t="shared" si="822"/>
        <v/>
      </c>
      <c r="J7474" t="str">
        <f t="shared" si="823"/>
        <v/>
      </c>
    </row>
    <row r="7475" spans="3:10" x14ac:dyDescent="0.2">
      <c r="C7475" s="33" t="e">
        <f t="shared" si="820"/>
        <v>#VALUE!</v>
      </c>
      <c r="D7475" s="34" t="s">
        <v>524</v>
      </c>
      <c r="E7475" t="str">
        <f t="shared" si="824"/>
        <v/>
      </c>
      <c r="F7475" t="str">
        <f t="shared" si="821"/>
        <v/>
      </c>
      <c r="G7475" t="str">
        <f t="shared" si="825"/>
        <v/>
      </c>
      <c r="H7475" t="str">
        <f t="shared" si="826"/>
        <v/>
      </c>
      <c r="I7475" t="str">
        <f t="shared" si="822"/>
        <v/>
      </c>
      <c r="J7475" t="str">
        <f t="shared" si="823"/>
        <v/>
      </c>
    </row>
    <row r="7476" spans="3:10" x14ac:dyDescent="0.2">
      <c r="C7476" s="33" t="e">
        <f t="shared" si="820"/>
        <v>#VALUE!</v>
      </c>
      <c r="D7476" s="34" t="s">
        <v>524</v>
      </c>
      <c r="E7476" t="str">
        <f t="shared" si="824"/>
        <v/>
      </c>
      <c r="F7476" t="str">
        <f t="shared" si="821"/>
        <v/>
      </c>
      <c r="G7476" t="str">
        <f t="shared" si="825"/>
        <v/>
      </c>
      <c r="H7476" t="str">
        <f t="shared" si="826"/>
        <v/>
      </c>
      <c r="I7476" t="str">
        <f t="shared" si="822"/>
        <v/>
      </c>
      <c r="J7476" t="str">
        <f t="shared" si="823"/>
        <v/>
      </c>
    </row>
    <row r="7477" spans="3:10" x14ac:dyDescent="0.2">
      <c r="C7477" s="33" t="e">
        <f t="shared" si="820"/>
        <v>#VALUE!</v>
      </c>
      <c r="D7477" s="33"/>
      <c r="E7477" t="str">
        <f t="shared" si="824"/>
        <v/>
      </c>
      <c r="F7477" t="str">
        <f t="shared" si="821"/>
        <v/>
      </c>
      <c r="G7477" t="str">
        <f t="shared" si="825"/>
        <v/>
      </c>
      <c r="H7477" t="str">
        <f t="shared" si="826"/>
        <v/>
      </c>
      <c r="I7477" t="str">
        <f t="shared" si="822"/>
        <v/>
      </c>
      <c r="J7477" t="str">
        <f t="shared" si="823"/>
        <v/>
      </c>
    </row>
    <row r="7478" spans="3:10" x14ac:dyDescent="0.2">
      <c r="C7478" s="33" t="e">
        <f t="shared" si="820"/>
        <v>#VALUE!</v>
      </c>
      <c r="D7478" s="34" t="s">
        <v>524</v>
      </c>
      <c r="E7478" t="str">
        <f t="shared" si="824"/>
        <v/>
      </c>
      <c r="F7478" t="str">
        <f t="shared" si="821"/>
        <v/>
      </c>
      <c r="G7478" t="str">
        <f t="shared" si="825"/>
        <v/>
      </c>
      <c r="H7478" t="str">
        <f t="shared" si="826"/>
        <v/>
      </c>
      <c r="I7478" t="str">
        <f t="shared" si="822"/>
        <v/>
      </c>
      <c r="J7478" t="str">
        <f t="shared" si="823"/>
        <v/>
      </c>
    </row>
    <row r="7479" spans="3:10" x14ac:dyDescent="0.2">
      <c r="C7479" s="33" t="e">
        <f t="shared" si="820"/>
        <v>#VALUE!</v>
      </c>
      <c r="D7479" s="34" t="s">
        <v>530</v>
      </c>
      <c r="E7479" t="str">
        <f t="shared" si="824"/>
        <v/>
      </c>
      <c r="F7479" t="str">
        <f t="shared" si="821"/>
        <v/>
      </c>
      <c r="G7479" t="str">
        <f t="shared" si="825"/>
        <v/>
      </c>
      <c r="H7479" t="str">
        <f t="shared" si="826"/>
        <v/>
      </c>
      <c r="I7479" t="str">
        <f t="shared" si="822"/>
        <v/>
      </c>
      <c r="J7479" t="str">
        <f t="shared" si="823"/>
        <v/>
      </c>
    </row>
    <row r="7480" spans="3:10" ht="80" x14ac:dyDescent="0.2">
      <c r="C7480" s="33" t="str">
        <f t="shared" si="820"/>
        <v>&lt;img src="https:</v>
      </c>
      <c r="D7480" s="35" t="s">
        <v>1106</v>
      </c>
      <c r="E7480" t="str">
        <f t="shared" si="824"/>
        <v/>
      </c>
      <c r="F7480" t="str">
        <f t="shared" si="821"/>
        <v/>
      </c>
      <c r="G7480" t="str">
        <f t="shared" si="825"/>
        <v/>
      </c>
      <c r="H7480" t="str">
        <f t="shared" si="826"/>
        <v/>
      </c>
      <c r="I7480" t="str">
        <f t="shared" si="822"/>
        <v/>
      </c>
      <c r="J7480" t="str">
        <f t="shared" si="823"/>
        <v/>
      </c>
    </row>
    <row r="7481" spans="3:10" x14ac:dyDescent="0.2">
      <c r="C7481" s="33" t="e">
        <f t="shared" si="820"/>
        <v>#VALUE!</v>
      </c>
      <c r="D7481" s="33"/>
      <c r="E7481" t="str">
        <f t="shared" si="824"/>
        <v/>
      </c>
      <c r="F7481" t="str">
        <f t="shared" si="821"/>
        <v/>
      </c>
      <c r="G7481" t="str">
        <f t="shared" si="825"/>
        <v/>
      </c>
      <c r="H7481" t="str">
        <f t="shared" si="826"/>
        <v/>
      </c>
      <c r="I7481" t="str">
        <f t="shared" si="822"/>
        <v/>
      </c>
      <c r="J7481" t="str">
        <f t="shared" si="823"/>
        <v/>
      </c>
    </row>
    <row r="7482" spans="3:10" x14ac:dyDescent="0.2">
      <c r="C7482" s="33" t="str">
        <f t="shared" si="820"/>
        <v>NAME:</v>
      </c>
      <c r="D7482" s="34" t="s">
        <v>519</v>
      </c>
      <c r="E7482" t="str">
        <f t="shared" si="824"/>
        <v>NAME:</v>
      </c>
      <c r="F7482" t="str">
        <f t="shared" si="821"/>
        <v>Gilaki Restaurant</v>
      </c>
      <c r="G7482" t="str">
        <f t="shared" si="825"/>
        <v>ID:</v>
      </c>
      <c r="H7482" t="str">
        <f t="shared" si="826"/>
        <v xml:space="preserve"> 58daa1558bbb0b01f18ec1c4 </v>
      </c>
      <c r="I7482" t="str">
        <f t="shared" si="822"/>
        <v xml:space="preserve">NEST-LEVEL: level-5 </v>
      </c>
      <c r="J7482" t="str">
        <f t="shared" si="823"/>
        <v>Suggested Countries: IR</v>
      </c>
    </row>
    <row r="7483" spans="3:10" x14ac:dyDescent="0.2">
      <c r="C7483" s="33" t="e">
        <f t="shared" si="820"/>
        <v>#VALUE!</v>
      </c>
      <c r="D7483" s="34" t="s">
        <v>1202</v>
      </c>
      <c r="E7483" t="str">
        <f t="shared" si="824"/>
        <v/>
      </c>
      <c r="F7483" t="str">
        <f t="shared" si="821"/>
        <v/>
      </c>
      <c r="G7483" t="str">
        <f t="shared" si="825"/>
        <v/>
      </c>
      <c r="H7483" t="str">
        <f t="shared" si="826"/>
        <v/>
      </c>
      <c r="I7483" t="str">
        <f t="shared" si="822"/>
        <v/>
      </c>
      <c r="J7483" t="str">
        <f t="shared" si="823"/>
        <v/>
      </c>
    </row>
    <row r="7484" spans="3:10" x14ac:dyDescent="0.2">
      <c r="C7484" s="33" t="e">
        <f t="shared" si="820"/>
        <v>#VALUE!</v>
      </c>
      <c r="D7484" s="34" t="s">
        <v>524</v>
      </c>
      <c r="E7484" t="str">
        <f t="shared" si="824"/>
        <v/>
      </c>
      <c r="F7484" t="str">
        <f t="shared" si="821"/>
        <v/>
      </c>
      <c r="G7484" t="str">
        <f t="shared" si="825"/>
        <v/>
      </c>
      <c r="H7484" t="str">
        <f t="shared" si="826"/>
        <v/>
      </c>
      <c r="I7484" t="str">
        <f t="shared" si="822"/>
        <v/>
      </c>
      <c r="J7484" t="str">
        <f t="shared" si="823"/>
        <v/>
      </c>
    </row>
    <row r="7485" spans="3:10" x14ac:dyDescent="0.2">
      <c r="C7485" s="33" t="e">
        <f t="shared" si="820"/>
        <v>#VALUE!</v>
      </c>
      <c r="D7485" s="33"/>
      <c r="E7485" t="str">
        <f t="shared" si="824"/>
        <v/>
      </c>
      <c r="F7485" t="str">
        <f t="shared" si="821"/>
        <v/>
      </c>
      <c r="G7485" t="str">
        <f t="shared" si="825"/>
        <v/>
      </c>
      <c r="H7485" t="str">
        <f t="shared" si="826"/>
        <v/>
      </c>
      <c r="I7485" t="str">
        <f t="shared" si="822"/>
        <v/>
      </c>
      <c r="J7485" t="str">
        <f t="shared" si="823"/>
        <v/>
      </c>
    </row>
    <row r="7486" spans="3:10" x14ac:dyDescent="0.2">
      <c r="C7486" s="33" t="str">
        <f t="shared" si="820"/>
        <v>ID:</v>
      </c>
      <c r="D7486" s="34" t="s">
        <v>520</v>
      </c>
      <c r="E7486" t="str">
        <f t="shared" si="824"/>
        <v/>
      </c>
      <c r="F7486" t="str">
        <f t="shared" si="821"/>
        <v/>
      </c>
      <c r="G7486" t="str">
        <f t="shared" si="825"/>
        <v/>
      </c>
      <c r="H7486" t="str">
        <f t="shared" si="826"/>
        <v/>
      </c>
      <c r="I7486" t="str">
        <f t="shared" si="822"/>
        <v/>
      </c>
      <c r="J7486" t="str">
        <f t="shared" si="823"/>
        <v/>
      </c>
    </row>
    <row r="7487" spans="3:10" x14ac:dyDescent="0.2">
      <c r="C7487" s="33" t="e">
        <f t="shared" si="820"/>
        <v>#VALUE!</v>
      </c>
      <c r="D7487" s="34" t="s">
        <v>1203</v>
      </c>
      <c r="E7487" t="str">
        <f t="shared" si="824"/>
        <v/>
      </c>
      <c r="F7487" t="str">
        <f t="shared" si="821"/>
        <v/>
      </c>
      <c r="G7487" t="str">
        <f t="shared" si="825"/>
        <v/>
      </c>
      <c r="H7487" t="str">
        <f t="shared" si="826"/>
        <v/>
      </c>
      <c r="I7487" t="str">
        <f t="shared" si="822"/>
        <v/>
      </c>
      <c r="J7487" t="str">
        <f t="shared" si="823"/>
        <v/>
      </c>
    </row>
    <row r="7488" spans="3:10" x14ac:dyDescent="0.2">
      <c r="C7488" s="33" t="e">
        <f t="shared" si="820"/>
        <v>#VALUE!</v>
      </c>
      <c r="D7488" s="34" t="s">
        <v>524</v>
      </c>
      <c r="E7488" t="str">
        <f t="shared" si="824"/>
        <v/>
      </c>
      <c r="F7488" t="str">
        <f t="shared" si="821"/>
        <v/>
      </c>
      <c r="G7488" t="str">
        <f t="shared" si="825"/>
        <v/>
      </c>
      <c r="H7488" t="str">
        <f t="shared" si="826"/>
        <v/>
      </c>
      <c r="I7488" t="str">
        <f t="shared" si="822"/>
        <v/>
      </c>
      <c r="J7488" t="str">
        <f t="shared" si="823"/>
        <v/>
      </c>
    </row>
    <row r="7489" spans="3:10" x14ac:dyDescent="0.2">
      <c r="C7489" s="33" t="e">
        <f t="shared" ref="C7489:C7552" si="827">LEFT(D7489, FIND(":",D7489))</f>
        <v>#VALUE!</v>
      </c>
      <c r="D7489" s="33"/>
      <c r="E7489" t="str">
        <f t="shared" si="824"/>
        <v/>
      </c>
      <c r="F7489" t="str">
        <f t="shared" si="821"/>
        <v/>
      </c>
      <c r="G7489" t="str">
        <f t="shared" si="825"/>
        <v/>
      </c>
      <c r="H7489" t="str">
        <f t="shared" si="826"/>
        <v/>
      </c>
      <c r="I7489" t="str">
        <f t="shared" si="822"/>
        <v/>
      </c>
      <c r="J7489" t="str">
        <f t="shared" si="823"/>
        <v/>
      </c>
    </row>
    <row r="7490" spans="3:10" x14ac:dyDescent="0.2">
      <c r="C7490" s="33" t="e">
        <f t="shared" si="827"/>
        <v>#VALUE!</v>
      </c>
      <c r="D7490" s="33"/>
      <c r="E7490" t="str">
        <f t="shared" si="824"/>
        <v/>
      </c>
      <c r="F7490" t="str">
        <f t="shared" si="821"/>
        <v/>
      </c>
      <c r="G7490" t="str">
        <f t="shared" si="825"/>
        <v/>
      </c>
      <c r="H7490" t="str">
        <f t="shared" si="826"/>
        <v/>
      </c>
      <c r="I7490" t="str">
        <f t="shared" si="822"/>
        <v/>
      </c>
      <c r="J7490" t="str">
        <f t="shared" si="823"/>
        <v/>
      </c>
    </row>
    <row r="7491" spans="3:10" x14ac:dyDescent="0.2">
      <c r="C7491" s="33" t="e">
        <f t="shared" si="827"/>
        <v>#VALUE!</v>
      </c>
      <c r="D7491" s="34" t="s">
        <v>552</v>
      </c>
      <c r="E7491" t="str">
        <f t="shared" si="824"/>
        <v/>
      </c>
      <c r="F7491" t="str">
        <f t="shared" si="821"/>
        <v/>
      </c>
      <c r="G7491" t="str">
        <f t="shared" si="825"/>
        <v/>
      </c>
      <c r="H7491" t="str">
        <f t="shared" si="826"/>
        <v/>
      </c>
      <c r="I7491" t="str">
        <f t="shared" si="822"/>
        <v/>
      </c>
      <c r="J7491" t="str">
        <f t="shared" si="823"/>
        <v/>
      </c>
    </row>
    <row r="7492" spans="3:10" ht="32" x14ac:dyDescent="0.2">
      <c r="C7492" s="33" t="str">
        <f t="shared" si="827"/>
        <v>Suggested Countries:</v>
      </c>
      <c r="D7492" s="34" t="s">
        <v>1199</v>
      </c>
      <c r="E7492" t="str">
        <f t="shared" si="824"/>
        <v/>
      </c>
      <c r="F7492" t="str">
        <f t="shared" si="821"/>
        <v/>
      </c>
      <c r="G7492" t="str">
        <f t="shared" si="825"/>
        <v/>
      </c>
      <c r="H7492" t="str">
        <f t="shared" si="826"/>
        <v/>
      </c>
      <c r="I7492" t="str">
        <f t="shared" si="822"/>
        <v/>
      </c>
      <c r="J7492" t="str">
        <f t="shared" si="823"/>
        <v/>
      </c>
    </row>
    <row r="7493" spans="3:10" x14ac:dyDescent="0.2">
      <c r="C7493" s="33" t="e">
        <f t="shared" si="827"/>
        <v>#VALUE!</v>
      </c>
      <c r="D7493" s="34" t="s">
        <v>524</v>
      </c>
      <c r="E7493" t="str">
        <f t="shared" si="824"/>
        <v/>
      </c>
      <c r="F7493" t="str">
        <f t="shared" si="821"/>
        <v/>
      </c>
      <c r="G7493" t="str">
        <f t="shared" si="825"/>
        <v/>
      </c>
      <c r="H7493" t="str">
        <f t="shared" si="826"/>
        <v/>
      </c>
      <c r="I7493" t="str">
        <f t="shared" si="822"/>
        <v/>
      </c>
      <c r="J7493" t="str">
        <f t="shared" si="823"/>
        <v/>
      </c>
    </row>
    <row r="7494" spans="3:10" x14ac:dyDescent="0.2">
      <c r="C7494" s="33" t="e">
        <f t="shared" si="827"/>
        <v>#VALUE!</v>
      </c>
      <c r="D7494" s="33"/>
      <c r="E7494" t="str">
        <f t="shared" si="824"/>
        <v/>
      </c>
      <c r="F7494" t="str">
        <f t="shared" si="821"/>
        <v/>
      </c>
      <c r="G7494" t="str">
        <f t="shared" si="825"/>
        <v/>
      </c>
      <c r="H7494" t="str">
        <f t="shared" si="826"/>
        <v/>
      </c>
      <c r="I7494" t="str">
        <f t="shared" si="822"/>
        <v/>
      </c>
      <c r="J7494" t="str">
        <f t="shared" si="823"/>
        <v/>
      </c>
    </row>
    <row r="7495" spans="3:10" x14ac:dyDescent="0.2">
      <c r="C7495" s="33" t="e">
        <f t="shared" si="827"/>
        <v>#VALUE!</v>
      </c>
      <c r="D7495" s="33"/>
      <c r="E7495" t="str">
        <f t="shared" si="824"/>
        <v/>
      </c>
      <c r="F7495" t="str">
        <f t="shared" si="821"/>
        <v/>
      </c>
      <c r="G7495" t="str">
        <f t="shared" si="825"/>
        <v/>
      </c>
      <c r="H7495" t="str">
        <f t="shared" si="826"/>
        <v/>
      </c>
      <c r="I7495" t="str">
        <f t="shared" si="822"/>
        <v/>
      </c>
      <c r="J7495" t="str">
        <f t="shared" si="823"/>
        <v/>
      </c>
    </row>
    <row r="7496" spans="3:10" x14ac:dyDescent="0.2">
      <c r="C7496" s="33" t="str">
        <f t="shared" si="827"/>
        <v>ITEM:</v>
      </c>
      <c r="D7496" s="34" t="s">
        <v>526</v>
      </c>
      <c r="E7496" t="str">
        <f t="shared" si="824"/>
        <v/>
      </c>
      <c r="F7496" t="str">
        <f t="shared" si="821"/>
        <v/>
      </c>
      <c r="G7496" t="str">
        <f t="shared" si="825"/>
        <v/>
      </c>
      <c r="H7496" t="str">
        <f t="shared" si="826"/>
        <v/>
      </c>
      <c r="I7496" t="str">
        <f t="shared" si="822"/>
        <v/>
      </c>
      <c r="J7496" t="str">
        <f t="shared" si="823"/>
        <v/>
      </c>
    </row>
    <row r="7497" spans="3:10" x14ac:dyDescent="0.2">
      <c r="C7497" s="33" t="e">
        <f t="shared" si="827"/>
        <v>#VALUE!</v>
      </c>
      <c r="D7497" s="33"/>
      <c r="E7497" t="str">
        <f t="shared" si="824"/>
        <v/>
      </c>
      <c r="F7497" t="str">
        <f t="shared" ref="F7497:F7560" si="828">IF($D7497=$D$1, $D7498,"")</f>
        <v/>
      </c>
      <c r="G7497" t="str">
        <f t="shared" si="825"/>
        <v/>
      </c>
      <c r="H7497" t="str">
        <f t="shared" si="826"/>
        <v/>
      </c>
      <c r="I7497" t="str">
        <f t="shared" si="822"/>
        <v/>
      </c>
      <c r="J7497" t="str">
        <f t="shared" si="823"/>
        <v/>
      </c>
    </row>
    <row r="7498" spans="3:10" ht="32" x14ac:dyDescent="0.2">
      <c r="C7498" s="33" t="str">
        <f t="shared" si="827"/>
        <v>NEST-LEVEL:</v>
      </c>
      <c r="D7498" s="34" t="s">
        <v>554</v>
      </c>
      <c r="E7498" t="str">
        <f t="shared" si="824"/>
        <v/>
      </c>
      <c r="F7498" t="str">
        <f t="shared" si="828"/>
        <v/>
      </c>
      <c r="G7498" t="str">
        <f t="shared" si="825"/>
        <v/>
      </c>
      <c r="H7498" t="str">
        <f t="shared" si="826"/>
        <v/>
      </c>
      <c r="I7498" t="str">
        <f t="shared" si="822"/>
        <v/>
      </c>
      <c r="J7498" t="str">
        <f t="shared" si="823"/>
        <v/>
      </c>
    </row>
    <row r="7499" spans="3:10" x14ac:dyDescent="0.2">
      <c r="C7499" s="33" t="e">
        <f t="shared" si="827"/>
        <v>#VALUE!</v>
      </c>
      <c r="D7499" s="33"/>
      <c r="E7499" t="str">
        <f t="shared" si="824"/>
        <v/>
      </c>
      <c r="F7499" t="str">
        <f t="shared" si="828"/>
        <v/>
      </c>
      <c r="G7499" t="str">
        <f t="shared" si="825"/>
        <v/>
      </c>
      <c r="H7499" t="str">
        <f t="shared" si="826"/>
        <v/>
      </c>
      <c r="I7499" t="str">
        <f t="shared" si="822"/>
        <v/>
      </c>
      <c r="J7499" t="str">
        <f t="shared" si="823"/>
        <v/>
      </c>
    </row>
    <row r="7500" spans="3:10" x14ac:dyDescent="0.2">
      <c r="C7500" s="33" t="e">
        <f t="shared" si="827"/>
        <v>#VALUE!</v>
      </c>
      <c r="D7500" s="34" t="s">
        <v>524</v>
      </c>
      <c r="E7500" t="str">
        <f t="shared" si="824"/>
        <v/>
      </c>
      <c r="F7500" t="str">
        <f t="shared" si="828"/>
        <v/>
      </c>
      <c r="G7500" t="str">
        <f t="shared" si="825"/>
        <v/>
      </c>
      <c r="H7500" t="str">
        <f t="shared" si="826"/>
        <v/>
      </c>
      <c r="I7500" t="str">
        <f t="shared" si="822"/>
        <v/>
      </c>
      <c r="J7500" t="str">
        <f t="shared" si="823"/>
        <v/>
      </c>
    </row>
    <row r="7501" spans="3:10" x14ac:dyDescent="0.2">
      <c r="C7501" s="33" t="e">
        <f t="shared" si="827"/>
        <v>#VALUE!</v>
      </c>
      <c r="D7501" s="33"/>
      <c r="E7501" t="str">
        <f t="shared" si="824"/>
        <v/>
      </c>
      <c r="F7501" t="str">
        <f t="shared" si="828"/>
        <v/>
      </c>
      <c r="G7501" t="str">
        <f t="shared" si="825"/>
        <v/>
      </c>
      <c r="H7501" t="str">
        <f t="shared" si="826"/>
        <v/>
      </c>
      <c r="I7501" t="str">
        <f t="shared" si="822"/>
        <v/>
      </c>
      <c r="J7501" t="str">
        <f t="shared" si="823"/>
        <v/>
      </c>
    </row>
    <row r="7502" spans="3:10" x14ac:dyDescent="0.2">
      <c r="C7502" s="33" t="e">
        <f t="shared" si="827"/>
        <v>#VALUE!</v>
      </c>
      <c r="D7502" s="34" t="s">
        <v>524</v>
      </c>
      <c r="E7502" t="str">
        <f t="shared" si="824"/>
        <v/>
      </c>
      <c r="F7502" t="str">
        <f t="shared" si="828"/>
        <v/>
      </c>
      <c r="G7502" t="str">
        <f t="shared" si="825"/>
        <v/>
      </c>
      <c r="H7502" t="str">
        <f t="shared" si="826"/>
        <v/>
      </c>
      <c r="I7502" t="str">
        <f t="shared" si="822"/>
        <v/>
      </c>
      <c r="J7502" t="str">
        <f t="shared" si="823"/>
        <v/>
      </c>
    </row>
    <row r="7503" spans="3:10" x14ac:dyDescent="0.2">
      <c r="C7503" s="33" t="e">
        <f t="shared" si="827"/>
        <v>#VALUE!</v>
      </c>
      <c r="D7503" s="34" t="s">
        <v>524</v>
      </c>
      <c r="E7503" t="str">
        <f t="shared" si="824"/>
        <v/>
      </c>
      <c r="F7503" t="str">
        <f t="shared" si="828"/>
        <v/>
      </c>
      <c r="G7503" t="str">
        <f t="shared" si="825"/>
        <v/>
      </c>
      <c r="H7503" t="str">
        <f t="shared" si="826"/>
        <v/>
      </c>
      <c r="I7503" t="str">
        <f t="shared" ref="I7503:I7566" si="829">IF($D7503=$D$1, INDEX(C7503:D7529, MATCH("NEST-LEVEL:",C7503:C7529, 0),2), "")</f>
        <v/>
      </c>
      <c r="J7503" t="str">
        <f t="shared" ref="J7503:J7566" si="830">IF($D7503=$D$1, INDEX(C7503:D7529, MATCH("Suggested Countries:",C7503:C7529, 0),2), "")</f>
        <v/>
      </c>
    </row>
    <row r="7504" spans="3:10" x14ac:dyDescent="0.2">
      <c r="C7504" s="33" t="e">
        <f t="shared" si="827"/>
        <v>#VALUE!</v>
      </c>
      <c r="D7504" s="34" t="s">
        <v>524</v>
      </c>
      <c r="E7504" t="str">
        <f t="shared" si="824"/>
        <v/>
      </c>
      <c r="F7504" t="str">
        <f t="shared" si="828"/>
        <v/>
      </c>
      <c r="G7504" t="str">
        <f t="shared" si="825"/>
        <v/>
      </c>
      <c r="H7504" t="str">
        <f t="shared" si="826"/>
        <v/>
      </c>
      <c r="I7504" t="str">
        <f t="shared" si="829"/>
        <v/>
      </c>
      <c r="J7504" t="str">
        <f t="shared" si="830"/>
        <v/>
      </c>
    </row>
    <row r="7505" spans="3:10" x14ac:dyDescent="0.2">
      <c r="C7505" s="33" t="e">
        <f t="shared" si="827"/>
        <v>#VALUE!</v>
      </c>
      <c r="D7505" s="33"/>
      <c r="E7505" t="str">
        <f t="shared" si="824"/>
        <v/>
      </c>
      <c r="F7505" t="str">
        <f t="shared" si="828"/>
        <v/>
      </c>
      <c r="G7505" t="str">
        <f t="shared" si="825"/>
        <v/>
      </c>
      <c r="H7505" t="str">
        <f t="shared" si="826"/>
        <v/>
      </c>
      <c r="I7505" t="str">
        <f t="shared" si="829"/>
        <v/>
      </c>
      <c r="J7505" t="str">
        <f t="shared" si="830"/>
        <v/>
      </c>
    </row>
    <row r="7506" spans="3:10" x14ac:dyDescent="0.2">
      <c r="C7506" s="33" t="e">
        <f t="shared" si="827"/>
        <v>#VALUE!</v>
      </c>
      <c r="D7506" s="34" t="s">
        <v>524</v>
      </c>
      <c r="E7506" t="str">
        <f t="shared" si="824"/>
        <v/>
      </c>
      <c r="F7506" t="str">
        <f t="shared" si="828"/>
        <v/>
      </c>
      <c r="G7506" t="str">
        <f t="shared" si="825"/>
        <v/>
      </c>
      <c r="H7506" t="str">
        <f t="shared" si="826"/>
        <v/>
      </c>
      <c r="I7506" t="str">
        <f t="shared" si="829"/>
        <v/>
      </c>
      <c r="J7506" t="str">
        <f t="shared" si="830"/>
        <v/>
      </c>
    </row>
    <row r="7507" spans="3:10" x14ac:dyDescent="0.2">
      <c r="C7507" s="33" t="e">
        <f t="shared" si="827"/>
        <v>#VALUE!</v>
      </c>
      <c r="D7507" s="34" t="s">
        <v>530</v>
      </c>
      <c r="E7507" t="str">
        <f t="shared" si="824"/>
        <v/>
      </c>
      <c r="F7507" t="str">
        <f t="shared" si="828"/>
        <v/>
      </c>
      <c r="G7507" t="str">
        <f t="shared" si="825"/>
        <v/>
      </c>
      <c r="H7507" t="str">
        <f t="shared" si="826"/>
        <v/>
      </c>
      <c r="I7507" t="str">
        <f t="shared" si="829"/>
        <v/>
      </c>
      <c r="J7507" t="str">
        <f t="shared" si="830"/>
        <v/>
      </c>
    </row>
    <row r="7508" spans="3:10" ht="80" x14ac:dyDescent="0.2">
      <c r="C7508" s="33" t="str">
        <f t="shared" si="827"/>
        <v>&lt;img src="https:</v>
      </c>
      <c r="D7508" s="35" t="s">
        <v>1106</v>
      </c>
      <c r="E7508" t="str">
        <f t="shared" si="824"/>
        <v/>
      </c>
      <c r="F7508" t="str">
        <f t="shared" si="828"/>
        <v/>
      </c>
      <c r="G7508" t="str">
        <f t="shared" si="825"/>
        <v/>
      </c>
      <c r="H7508" t="str">
        <f t="shared" si="826"/>
        <v/>
      </c>
      <c r="I7508" t="str">
        <f t="shared" si="829"/>
        <v/>
      </c>
      <c r="J7508" t="str">
        <f t="shared" si="830"/>
        <v/>
      </c>
    </row>
    <row r="7509" spans="3:10" x14ac:dyDescent="0.2">
      <c r="C7509" s="33" t="e">
        <f t="shared" si="827"/>
        <v>#VALUE!</v>
      </c>
      <c r="D7509" s="33"/>
      <c r="E7509" t="str">
        <f t="shared" si="824"/>
        <v/>
      </c>
      <c r="F7509" t="str">
        <f t="shared" si="828"/>
        <v/>
      </c>
      <c r="G7509" t="str">
        <f t="shared" si="825"/>
        <v/>
      </c>
      <c r="H7509" t="str">
        <f t="shared" si="826"/>
        <v/>
      </c>
      <c r="I7509" t="str">
        <f t="shared" si="829"/>
        <v/>
      </c>
      <c r="J7509" t="str">
        <f t="shared" si="830"/>
        <v/>
      </c>
    </row>
    <row r="7510" spans="3:10" x14ac:dyDescent="0.2">
      <c r="C7510" s="33" t="str">
        <f t="shared" si="827"/>
        <v>NAME:</v>
      </c>
      <c r="D7510" s="34" t="s">
        <v>519</v>
      </c>
      <c r="E7510" t="str">
        <f t="shared" si="824"/>
        <v>NAME:</v>
      </c>
      <c r="F7510" t="str">
        <f t="shared" si="828"/>
        <v>Jegaraki</v>
      </c>
      <c r="G7510" t="str">
        <f t="shared" si="825"/>
        <v>ID:</v>
      </c>
      <c r="H7510" t="str">
        <f t="shared" si="826"/>
        <v xml:space="preserve"> 58daa1558bbb0b01f18ec1c7 </v>
      </c>
      <c r="I7510" t="str">
        <f t="shared" si="829"/>
        <v xml:space="preserve">NEST-LEVEL: level-5 </v>
      </c>
      <c r="J7510" t="str">
        <f t="shared" si="830"/>
        <v>Suggested Countries: IR</v>
      </c>
    </row>
    <row r="7511" spans="3:10" x14ac:dyDescent="0.2">
      <c r="C7511" s="33" t="e">
        <f t="shared" si="827"/>
        <v>#VALUE!</v>
      </c>
      <c r="D7511" s="34" t="s">
        <v>1204</v>
      </c>
      <c r="E7511" t="str">
        <f t="shared" si="824"/>
        <v/>
      </c>
      <c r="F7511" t="str">
        <f t="shared" si="828"/>
        <v/>
      </c>
      <c r="G7511" t="str">
        <f t="shared" si="825"/>
        <v/>
      </c>
      <c r="H7511" t="str">
        <f t="shared" si="826"/>
        <v/>
      </c>
      <c r="I7511" t="str">
        <f t="shared" si="829"/>
        <v/>
      </c>
      <c r="J7511" t="str">
        <f t="shared" si="830"/>
        <v/>
      </c>
    </row>
    <row r="7512" spans="3:10" x14ac:dyDescent="0.2">
      <c r="C7512" s="33" t="e">
        <f t="shared" si="827"/>
        <v>#VALUE!</v>
      </c>
      <c r="D7512" s="34" t="s">
        <v>524</v>
      </c>
      <c r="E7512" t="str">
        <f t="shared" si="824"/>
        <v/>
      </c>
      <c r="F7512" t="str">
        <f t="shared" si="828"/>
        <v/>
      </c>
      <c r="G7512" t="str">
        <f t="shared" si="825"/>
        <v/>
      </c>
      <c r="H7512" t="str">
        <f t="shared" si="826"/>
        <v/>
      </c>
      <c r="I7512" t="str">
        <f t="shared" si="829"/>
        <v/>
      </c>
      <c r="J7512" t="str">
        <f t="shared" si="830"/>
        <v/>
      </c>
    </row>
    <row r="7513" spans="3:10" x14ac:dyDescent="0.2">
      <c r="C7513" s="33" t="e">
        <f t="shared" si="827"/>
        <v>#VALUE!</v>
      </c>
      <c r="D7513" s="33"/>
      <c r="E7513" t="str">
        <f t="shared" si="824"/>
        <v/>
      </c>
      <c r="F7513" t="str">
        <f t="shared" si="828"/>
        <v/>
      </c>
      <c r="G7513" t="str">
        <f t="shared" si="825"/>
        <v/>
      </c>
      <c r="H7513" t="str">
        <f t="shared" si="826"/>
        <v/>
      </c>
      <c r="I7513" t="str">
        <f t="shared" si="829"/>
        <v/>
      </c>
      <c r="J7513" t="str">
        <f t="shared" si="830"/>
        <v/>
      </c>
    </row>
    <row r="7514" spans="3:10" x14ac:dyDescent="0.2">
      <c r="C7514" s="33" t="str">
        <f t="shared" si="827"/>
        <v>ID:</v>
      </c>
      <c r="D7514" s="34" t="s">
        <v>520</v>
      </c>
      <c r="E7514" t="str">
        <f t="shared" si="824"/>
        <v/>
      </c>
      <c r="F7514" t="str">
        <f t="shared" si="828"/>
        <v/>
      </c>
      <c r="G7514" t="str">
        <f t="shared" si="825"/>
        <v/>
      </c>
      <c r="H7514" t="str">
        <f t="shared" si="826"/>
        <v/>
      </c>
      <c r="I7514" t="str">
        <f t="shared" si="829"/>
        <v/>
      </c>
      <c r="J7514" t="str">
        <f t="shared" si="830"/>
        <v/>
      </c>
    </row>
    <row r="7515" spans="3:10" x14ac:dyDescent="0.2">
      <c r="C7515" s="33" t="e">
        <f t="shared" si="827"/>
        <v>#VALUE!</v>
      </c>
      <c r="D7515" s="34" t="s">
        <v>1205</v>
      </c>
      <c r="E7515" t="str">
        <f t="shared" si="824"/>
        <v/>
      </c>
      <c r="F7515" t="str">
        <f t="shared" si="828"/>
        <v/>
      </c>
      <c r="G7515" t="str">
        <f t="shared" si="825"/>
        <v/>
      </c>
      <c r="H7515" t="str">
        <f t="shared" si="826"/>
        <v/>
      </c>
      <c r="I7515" t="str">
        <f t="shared" si="829"/>
        <v/>
      </c>
      <c r="J7515" t="str">
        <f t="shared" si="830"/>
        <v/>
      </c>
    </row>
    <row r="7516" spans="3:10" x14ac:dyDescent="0.2">
      <c r="C7516" s="33" t="e">
        <f t="shared" si="827"/>
        <v>#VALUE!</v>
      </c>
      <c r="D7516" s="34" t="s">
        <v>524</v>
      </c>
      <c r="E7516" t="str">
        <f t="shared" si="824"/>
        <v/>
      </c>
      <c r="F7516" t="str">
        <f t="shared" si="828"/>
        <v/>
      </c>
      <c r="G7516" t="str">
        <f t="shared" si="825"/>
        <v/>
      </c>
      <c r="H7516" t="str">
        <f t="shared" si="826"/>
        <v/>
      </c>
      <c r="I7516" t="str">
        <f t="shared" si="829"/>
        <v/>
      </c>
      <c r="J7516" t="str">
        <f t="shared" si="830"/>
        <v/>
      </c>
    </row>
    <row r="7517" spans="3:10" x14ac:dyDescent="0.2">
      <c r="C7517" s="33" t="e">
        <f t="shared" si="827"/>
        <v>#VALUE!</v>
      </c>
      <c r="D7517" s="33"/>
      <c r="E7517" t="str">
        <f t="shared" si="824"/>
        <v/>
      </c>
      <c r="F7517" t="str">
        <f t="shared" si="828"/>
        <v/>
      </c>
      <c r="G7517" t="str">
        <f t="shared" si="825"/>
        <v/>
      </c>
      <c r="H7517" t="str">
        <f t="shared" si="826"/>
        <v/>
      </c>
      <c r="I7517" t="str">
        <f t="shared" si="829"/>
        <v/>
      </c>
      <c r="J7517" t="str">
        <f t="shared" si="830"/>
        <v/>
      </c>
    </row>
    <row r="7518" spans="3:10" x14ac:dyDescent="0.2">
      <c r="C7518" s="33" t="e">
        <f t="shared" si="827"/>
        <v>#VALUE!</v>
      </c>
      <c r="D7518" s="33"/>
      <c r="E7518" t="str">
        <f t="shared" si="824"/>
        <v/>
      </c>
      <c r="F7518" t="str">
        <f t="shared" si="828"/>
        <v/>
      </c>
      <c r="G7518" t="str">
        <f t="shared" si="825"/>
        <v/>
      </c>
      <c r="H7518" t="str">
        <f t="shared" si="826"/>
        <v/>
      </c>
      <c r="I7518" t="str">
        <f t="shared" si="829"/>
        <v/>
      </c>
      <c r="J7518" t="str">
        <f t="shared" si="830"/>
        <v/>
      </c>
    </row>
    <row r="7519" spans="3:10" x14ac:dyDescent="0.2">
      <c r="C7519" s="33" t="e">
        <f t="shared" si="827"/>
        <v>#VALUE!</v>
      </c>
      <c r="D7519" s="34" t="s">
        <v>552</v>
      </c>
      <c r="E7519" t="str">
        <f t="shared" si="824"/>
        <v/>
      </c>
      <c r="F7519" t="str">
        <f t="shared" si="828"/>
        <v/>
      </c>
      <c r="G7519" t="str">
        <f t="shared" si="825"/>
        <v/>
      </c>
      <c r="H7519" t="str">
        <f t="shared" si="826"/>
        <v/>
      </c>
      <c r="I7519" t="str">
        <f t="shared" si="829"/>
        <v/>
      </c>
      <c r="J7519" t="str">
        <f t="shared" si="830"/>
        <v/>
      </c>
    </row>
    <row r="7520" spans="3:10" ht="32" x14ac:dyDescent="0.2">
      <c r="C7520" s="33" t="str">
        <f t="shared" si="827"/>
        <v>Suggested Countries:</v>
      </c>
      <c r="D7520" s="34" t="s">
        <v>1199</v>
      </c>
      <c r="E7520" t="str">
        <f t="shared" si="824"/>
        <v/>
      </c>
      <c r="F7520" t="str">
        <f t="shared" si="828"/>
        <v/>
      </c>
      <c r="G7520" t="str">
        <f t="shared" si="825"/>
        <v/>
      </c>
      <c r="H7520" t="str">
        <f t="shared" si="826"/>
        <v/>
      </c>
      <c r="I7520" t="str">
        <f t="shared" si="829"/>
        <v/>
      </c>
      <c r="J7520" t="str">
        <f t="shared" si="830"/>
        <v/>
      </c>
    </row>
    <row r="7521" spans="3:10" x14ac:dyDescent="0.2">
      <c r="C7521" s="33" t="e">
        <f t="shared" si="827"/>
        <v>#VALUE!</v>
      </c>
      <c r="D7521" s="34" t="s">
        <v>524</v>
      </c>
      <c r="E7521" t="str">
        <f t="shared" si="824"/>
        <v/>
      </c>
      <c r="F7521" t="str">
        <f t="shared" si="828"/>
        <v/>
      </c>
      <c r="G7521" t="str">
        <f t="shared" si="825"/>
        <v/>
      </c>
      <c r="H7521" t="str">
        <f t="shared" si="826"/>
        <v/>
      </c>
      <c r="I7521" t="str">
        <f t="shared" si="829"/>
        <v/>
      </c>
      <c r="J7521" t="str">
        <f t="shared" si="830"/>
        <v/>
      </c>
    </row>
    <row r="7522" spans="3:10" x14ac:dyDescent="0.2">
      <c r="C7522" s="33" t="e">
        <f t="shared" si="827"/>
        <v>#VALUE!</v>
      </c>
      <c r="D7522" s="33"/>
      <c r="E7522" t="str">
        <f t="shared" si="824"/>
        <v/>
      </c>
      <c r="F7522" t="str">
        <f t="shared" si="828"/>
        <v/>
      </c>
      <c r="G7522" t="str">
        <f t="shared" si="825"/>
        <v/>
      </c>
      <c r="H7522" t="str">
        <f t="shared" si="826"/>
        <v/>
      </c>
      <c r="I7522" t="str">
        <f t="shared" si="829"/>
        <v/>
      </c>
      <c r="J7522" t="str">
        <f t="shared" si="830"/>
        <v/>
      </c>
    </row>
    <row r="7523" spans="3:10" x14ac:dyDescent="0.2">
      <c r="C7523" s="33" t="e">
        <f t="shared" si="827"/>
        <v>#VALUE!</v>
      </c>
      <c r="D7523" s="33"/>
      <c r="E7523" t="str">
        <f t="shared" si="824"/>
        <v/>
      </c>
      <c r="F7523" t="str">
        <f t="shared" si="828"/>
        <v/>
      </c>
      <c r="G7523" t="str">
        <f t="shared" si="825"/>
        <v/>
      </c>
      <c r="H7523" t="str">
        <f t="shared" si="826"/>
        <v/>
      </c>
      <c r="I7523" t="str">
        <f t="shared" si="829"/>
        <v/>
      </c>
      <c r="J7523" t="str">
        <f t="shared" si="830"/>
        <v/>
      </c>
    </row>
    <row r="7524" spans="3:10" x14ac:dyDescent="0.2">
      <c r="C7524" s="33" t="str">
        <f t="shared" si="827"/>
        <v>ITEM:</v>
      </c>
      <c r="D7524" s="34" t="s">
        <v>526</v>
      </c>
      <c r="E7524" t="str">
        <f t="shared" si="824"/>
        <v/>
      </c>
      <c r="F7524" t="str">
        <f t="shared" si="828"/>
        <v/>
      </c>
      <c r="G7524" t="str">
        <f t="shared" si="825"/>
        <v/>
      </c>
      <c r="H7524" t="str">
        <f t="shared" si="826"/>
        <v/>
      </c>
      <c r="I7524" t="str">
        <f t="shared" si="829"/>
        <v/>
      </c>
      <c r="J7524" t="str">
        <f t="shared" si="830"/>
        <v/>
      </c>
    </row>
    <row r="7525" spans="3:10" x14ac:dyDescent="0.2">
      <c r="C7525" s="33" t="e">
        <f t="shared" si="827"/>
        <v>#VALUE!</v>
      </c>
      <c r="D7525" s="33"/>
      <c r="E7525" t="str">
        <f t="shared" si="824"/>
        <v/>
      </c>
      <c r="F7525" t="str">
        <f t="shared" si="828"/>
        <v/>
      </c>
      <c r="G7525" t="str">
        <f t="shared" si="825"/>
        <v/>
      </c>
      <c r="H7525" t="str">
        <f t="shared" si="826"/>
        <v/>
      </c>
      <c r="I7525" t="str">
        <f t="shared" si="829"/>
        <v/>
      </c>
      <c r="J7525" t="str">
        <f t="shared" si="830"/>
        <v/>
      </c>
    </row>
    <row r="7526" spans="3:10" ht="32" x14ac:dyDescent="0.2">
      <c r="C7526" s="33" t="str">
        <f t="shared" si="827"/>
        <v>NEST-LEVEL:</v>
      </c>
      <c r="D7526" s="34" t="s">
        <v>554</v>
      </c>
      <c r="E7526" t="str">
        <f t="shared" si="824"/>
        <v/>
      </c>
      <c r="F7526" t="str">
        <f t="shared" si="828"/>
        <v/>
      </c>
      <c r="G7526" t="str">
        <f t="shared" si="825"/>
        <v/>
      </c>
      <c r="H7526" t="str">
        <f t="shared" si="826"/>
        <v/>
      </c>
      <c r="I7526" t="str">
        <f t="shared" si="829"/>
        <v/>
      </c>
      <c r="J7526" t="str">
        <f t="shared" si="830"/>
        <v/>
      </c>
    </row>
    <row r="7527" spans="3:10" x14ac:dyDescent="0.2">
      <c r="C7527" s="33" t="e">
        <f t="shared" si="827"/>
        <v>#VALUE!</v>
      </c>
      <c r="D7527" s="33"/>
      <c r="E7527" t="str">
        <f t="shared" si="824"/>
        <v/>
      </c>
      <c r="F7527" t="str">
        <f t="shared" si="828"/>
        <v/>
      </c>
      <c r="G7527" t="str">
        <f t="shared" si="825"/>
        <v/>
      </c>
      <c r="H7527" t="str">
        <f t="shared" si="826"/>
        <v/>
      </c>
      <c r="I7527" t="str">
        <f t="shared" si="829"/>
        <v/>
      </c>
      <c r="J7527" t="str">
        <f t="shared" si="830"/>
        <v/>
      </c>
    </row>
    <row r="7528" spans="3:10" x14ac:dyDescent="0.2">
      <c r="C7528" s="33" t="e">
        <f t="shared" si="827"/>
        <v>#VALUE!</v>
      </c>
      <c r="D7528" s="34" t="s">
        <v>524</v>
      </c>
      <c r="E7528" t="str">
        <f t="shared" si="824"/>
        <v/>
      </c>
      <c r="F7528" t="str">
        <f t="shared" si="828"/>
        <v/>
      </c>
      <c r="G7528" t="str">
        <f t="shared" si="825"/>
        <v/>
      </c>
      <c r="H7528" t="str">
        <f t="shared" si="826"/>
        <v/>
      </c>
      <c r="I7528" t="str">
        <f t="shared" si="829"/>
        <v/>
      </c>
      <c r="J7528" t="str">
        <f t="shared" si="830"/>
        <v/>
      </c>
    </row>
    <row r="7529" spans="3:10" x14ac:dyDescent="0.2">
      <c r="C7529" s="33" t="e">
        <f t="shared" si="827"/>
        <v>#VALUE!</v>
      </c>
      <c r="D7529" s="33"/>
      <c r="E7529" t="str">
        <f t="shared" si="824"/>
        <v/>
      </c>
      <c r="F7529" t="str">
        <f t="shared" si="828"/>
        <v/>
      </c>
      <c r="G7529" t="str">
        <f t="shared" si="825"/>
        <v/>
      </c>
      <c r="H7529" t="str">
        <f t="shared" si="826"/>
        <v/>
      </c>
      <c r="I7529" t="str">
        <f t="shared" si="829"/>
        <v/>
      </c>
      <c r="J7529" t="str">
        <f t="shared" si="830"/>
        <v/>
      </c>
    </row>
    <row r="7530" spans="3:10" x14ac:dyDescent="0.2">
      <c r="C7530" s="33" t="e">
        <f t="shared" si="827"/>
        <v>#VALUE!</v>
      </c>
      <c r="D7530" s="34" t="s">
        <v>524</v>
      </c>
      <c r="E7530" t="str">
        <f t="shared" si="824"/>
        <v/>
      </c>
      <c r="F7530" t="str">
        <f t="shared" si="828"/>
        <v/>
      </c>
      <c r="G7530" t="str">
        <f t="shared" si="825"/>
        <v/>
      </c>
      <c r="H7530" t="str">
        <f t="shared" si="826"/>
        <v/>
      </c>
      <c r="I7530" t="str">
        <f t="shared" si="829"/>
        <v/>
      </c>
      <c r="J7530" t="str">
        <f t="shared" si="830"/>
        <v/>
      </c>
    </row>
    <row r="7531" spans="3:10" x14ac:dyDescent="0.2">
      <c r="C7531" s="33" t="e">
        <f t="shared" si="827"/>
        <v>#VALUE!</v>
      </c>
      <c r="D7531" s="34" t="s">
        <v>524</v>
      </c>
      <c r="E7531" t="str">
        <f t="shared" si="824"/>
        <v/>
      </c>
      <c r="F7531" t="str">
        <f t="shared" si="828"/>
        <v/>
      </c>
      <c r="G7531" t="str">
        <f t="shared" si="825"/>
        <v/>
      </c>
      <c r="H7531" t="str">
        <f t="shared" si="826"/>
        <v/>
      </c>
      <c r="I7531" t="str">
        <f t="shared" si="829"/>
        <v/>
      </c>
      <c r="J7531" t="str">
        <f t="shared" si="830"/>
        <v/>
      </c>
    </row>
    <row r="7532" spans="3:10" x14ac:dyDescent="0.2">
      <c r="C7532" s="33" t="e">
        <f t="shared" si="827"/>
        <v>#VALUE!</v>
      </c>
      <c r="D7532" s="34" t="s">
        <v>524</v>
      </c>
      <c r="E7532" t="str">
        <f t="shared" si="824"/>
        <v/>
      </c>
      <c r="F7532" t="str">
        <f t="shared" si="828"/>
        <v/>
      </c>
      <c r="G7532" t="str">
        <f t="shared" si="825"/>
        <v/>
      </c>
      <c r="H7532" t="str">
        <f t="shared" si="826"/>
        <v/>
      </c>
      <c r="I7532" t="str">
        <f t="shared" si="829"/>
        <v/>
      </c>
      <c r="J7532" t="str">
        <f t="shared" si="830"/>
        <v/>
      </c>
    </row>
    <row r="7533" spans="3:10" x14ac:dyDescent="0.2">
      <c r="C7533" s="33" t="e">
        <f t="shared" si="827"/>
        <v>#VALUE!</v>
      </c>
      <c r="D7533" s="33"/>
      <c r="E7533" t="str">
        <f t="shared" ref="E7533:E7596" si="831">IF($D7533=$D$1, $D$1,"")</f>
        <v/>
      </c>
      <c r="F7533" t="str">
        <f t="shared" si="828"/>
        <v/>
      </c>
      <c r="G7533" t="str">
        <f t="shared" ref="G7533:G7596" si="832">IF($D7533=$D$1, $D7537,"")</f>
        <v/>
      </c>
      <c r="H7533" t="str">
        <f t="shared" ref="H7533:H7596" si="833">IF($D7533=$D$1, $D7538,"")</f>
        <v/>
      </c>
      <c r="I7533" t="str">
        <f t="shared" si="829"/>
        <v/>
      </c>
      <c r="J7533" t="str">
        <f t="shared" si="830"/>
        <v/>
      </c>
    </row>
    <row r="7534" spans="3:10" x14ac:dyDescent="0.2">
      <c r="C7534" s="33" t="e">
        <f t="shared" si="827"/>
        <v>#VALUE!</v>
      </c>
      <c r="D7534" s="34" t="s">
        <v>524</v>
      </c>
      <c r="E7534" t="str">
        <f t="shared" si="831"/>
        <v/>
      </c>
      <c r="F7534" t="str">
        <f t="shared" si="828"/>
        <v/>
      </c>
      <c r="G7534" t="str">
        <f t="shared" si="832"/>
        <v/>
      </c>
      <c r="H7534" t="str">
        <f t="shared" si="833"/>
        <v/>
      </c>
      <c r="I7534" t="str">
        <f t="shared" si="829"/>
        <v/>
      </c>
      <c r="J7534" t="str">
        <f t="shared" si="830"/>
        <v/>
      </c>
    </row>
    <row r="7535" spans="3:10" x14ac:dyDescent="0.2">
      <c r="C7535" s="33" t="e">
        <f t="shared" si="827"/>
        <v>#VALUE!</v>
      </c>
      <c r="D7535" s="34" t="s">
        <v>530</v>
      </c>
      <c r="E7535" t="str">
        <f t="shared" si="831"/>
        <v/>
      </c>
      <c r="F7535" t="str">
        <f t="shared" si="828"/>
        <v/>
      </c>
      <c r="G7535" t="str">
        <f t="shared" si="832"/>
        <v/>
      </c>
      <c r="H7535" t="str">
        <f t="shared" si="833"/>
        <v/>
      </c>
      <c r="I7535" t="str">
        <f t="shared" si="829"/>
        <v/>
      </c>
      <c r="J7535" t="str">
        <f t="shared" si="830"/>
        <v/>
      </c>
    </row>
    <row r="7536" spans="3:10" ht="80" x14ac:dyDescent="0.2">
      <c r="C7536" s="33" t="str">
        <f t="shared" si="827"/>
        <v>&lt;img src="https:</v>
      </c>
      <c r="D7536" s="35" t="s">
        <v>1106</v>
      </c>
      <c r="E7536" t="str">
        <f t="shared" si="831"/>
        <v/>
      </c>
      <c r="F7536" t="str">
        <f t="shared" si="828"/>
        <v/>
      </c>
      <c r="G7536" t="str">
        <f t="shared" si="832"/>
        <v/>
      </c>
      <c r="H7536" t="str">
        <f t="shared" si="833"/>
        <v/>
      </c>
      <c r="I7536" t="str">
        <f t="shared" si="829"/>
        <v/>
      </c>
      <c r="J7536" t="str">
        <f t="shared" si="830"/>
        <v/>
      </c>
    </row>
    <row r="7537" spans="3:10" x14ac:dyDescent="0.2">
      <c r="C7537" s="33" t="e">
        <f t="shared" si="827"/>
        <v>#VALUE!</v>
      </c>
      <c r="D7537" s="33"/>
      <c r="E7537" t="str">
        <f t="shared" si="831"/>
        <v/>
      </c>
      <c r="F7537" t="str">
        <f t="shared" si="828"/>
        <v/>
      </c>
      <c r="G7537" t="str">
        <f t="shared" si="832"/>
        <v/>
      </c>
      <c r="H7537" t="str">
        <f t="shared" si="833"/>
        <v/>
      </c>
      <c r="I7537" t="str">
        <f t="shared" si="829"/>
        <v/>
      </c>
      <c r="J7537" t="str">
        <f t="shared" si="830"/>
        <v/>
      </c>
    </row>
    <row r="7538" spans="3:10" x14ac:dyDescent="0.2">
      <c r="C7538" s="33" t="str">
        <f t="shared" si="827"/>
        <v>NAME:</v>
      </c>
      <c r="D7538" s="34" t="s">
        <v>519</v>
      </c>
      <c r="E7538" t="str">
        <f t="shared" si="831"/>
        <v>NAME:</v>
      </c>
      <c r="F7538" t="str">
        <f t="shared" si="828"/>
        <v>Tabbakhi</v>
      </c>
      <c r="G7538" t="str">
        <f t="shared" si="832"/>
        <v>ID:</v>
      </c>
      <c r="H7538" t="str">
        <f t="shared" si="833"/>
        <v xml:space="preserve"> 5744ccdfe4b0c0459246b4a8 </v>
      </c>
      <c r="I7538" t="str">
        <f t="shared" si="829"/>
        <v xml:space="preserve">NEST-LEVEL: level-5 </v>
      </c>
      <c r="J7538" t="str">
        <f t="shared" si="830"/>
        <v>Suggested Countries: IR</v>
      </c>
    </row>
    <row r="7539" spans="3:10" x14ac:dyDescent="0.2">
      <c r="C7539" s="33" t="e">
        <f t="shared" si="827"/>
        <v>#VALUE!</v>
      </c>
      <c r="D7539" s="34" t="s">
        <v>1206</v>
      </c>
      <c r="E7539" t="str">
        <f t="shared" si="831"/>
        <v/>
      </c>
      <c r="F7539" t="str">
        <f t="shared" si="828"/>
        <v/>
      </c>
      <c r="G7539" t="str">
        <f t="shared" si="832"/>
        <v/>
      </c>
      <c r="H7539" t="str">
        <f t="shared" si="833"/>
        <v/>
      </c>
      <c r="I7539" t="str">
        <f t="shared" si="829"/>
        <v/>
      </c>
      <c r="J7539" t="str">
        <f t="shared" si="830"/>
        <v/>
      </c>
    </row>
    <row r="7540" spans="3:10" x14ac:dyDescent="0.2">
      <c r="C7540" s="33" t="e">
        <f t="shared" si="827"/>
        <v>#VALUE!</v>
      </c>
      <c r="D7540" s="34" t="s">
        <v>524</v>
      </c>
      <c r="E7540" t="str">
        <f t="shared" si="831"/>
        <v/>
      </c>
      <c r="F7540" t="str">
        <f t="shared" si="828"/>
        <v/>
      </c>
      <c r="G7540" t="str">
        <f t="shared" si="832"/>
        <v/>
      </c>
      <c r="H7540" t="str">
        <f t="shared" si="833"/>
        <v/>
      </c>
      <c r="I7540" t="str">
        <f t="shared" si="829"/>
        <v/>
      </c>
      <c r="J7540" t="str">
        <f t="shared" si="830"/>
        <v/>
      </c>
    </row>
    <row r="7541" spans="3:10" x14ac:dyDescent="0.2">
      <c r="C7541" s="33" t="e">
        <f t="shared" si="827"/>
        <v>#VALUE!</v>
      </c>
      <c r="D7541" s="33"/>
      <c r="E7541" t="str">
        <f t="shared" si="831"/>
        <v/>
      </c>
      <c r="F7541" t="str">
        <f t="shared" si="828"/>
        <v/>
      </c>
      <c r="G7541" t="str">
        <f t="shared" si="832"/>
        <v/>
      </c>
      <c r="H7541" t="str">
        <f t="shared" si="833"/>
        <v/>
      </c>
      <c r="I7541" t="str">
        <f t="shared" si="829"/>
        <v/>
      </c>
      <c r="J7541" t="str">
        <f t="shared" si="830"/>
        <v/>
      </c>
    </row>
    <row r="7542" spans="3:10" x14ac:dyDescent="0.2">
      <c r="C7542" s="33" t="str">
        <f t="shared" si="827"/>
        <v>ID:</v>
      </c>
      <c r="D7542" s="34" t="s">
        <v>520</v>
      </c>
      <c r="E7542" t="str">
        <f t="shared" si="831"/>
        <v/>
      </c>
      <c r="F7542" t="str">
        <f t="shared" si="828"/>
        <v/>
      </c>
      <c r="G7542" t="str">
        <f t="shared" si="832"/>
        <v/>
      </c>
      <c r="H7542" t="str">
        <f t="shared" si="833"/>
        <v/>
      </c>
      <c r="I7542" t="str">
        <f t="shared" si="829"/>
        <v/>
      </c>
      <c r="J7542" t="str">
        <f t="shared" si="830"/>
        <v/>
      </c>
    </row>
    <row r="7543" spans="3:10" x14ac:dyDescent="0.2">
      <c r="C7543" s="33" t="e">
        <f t="shared" si="827"/>
        <v>#VALUE!</v>
      </c>
      <c r="D7543" s="34" t="s">
        <v>1207</v>
      </c>
      <c r="E7543" t="str">
        <f t="shared" si="831"/>
        <v/>
      </c>
      <c r="F7543" t="str">
        <f t="shared" si="828"/>
        <v/>
      </c>
      <c r="G7543" t="str">
        <f t="shared" si="832"/>
        <v/>
      </c>
      <c r="H7543" t="str">
        <f t="shared" si="833"/>
        <v/>
      </c>
      <c r="I7543" t="str">
        <f t="shared" si="829"/>
        <v/>
      </c>
      <c r="J7543" t="str">
        <f t="shared" si="830"/>
        <v/>
      </c>
    </row>
    <row r="7544" spans="3:10" x14ac:dyDescent="0.2">
      <c r="C7544" s="33" t="e">
        <f t="shared" si="827"/>
        <v>#VALUE!</v>
      </c>
      <c r="D7544" s="34" t="s">
        <v>524</v>
      </c>
      <c r="E7544" t="str">
        <f t="shared" si="831"/>
        <v/>
      </c>
      <c r="F7544" t="str">
        <f t="shared" si="828"/>
        <v/>
      </c>
      <c r="G7544" t="str">
        <f t="shared" si="832"/>
        <v/>
      </c>
      <c r="H7544" t="str">
        <f t="shared" si="833"/>
        <v/>
      </c>
      <c r="I7544" t="str">
        <f t="shared" si="829"/>
        <v/>
      </c>
      <c r="J7544" t="str">
        <f t="shared" si="830"/>
        <v/>
      </c>
    </row>
    <row r="7545" spans="3:10" x14ac:dyDescent="0.2">
      <c r="C7545" s="33" t="e">
        <f t="shared" si="827"/>
        <v>#VALUE!</v>
      </c>
      <c r="D7545" s="33"/>
      <c r="E7545" t="str">
        <f t="shared" si="831"/>
        <v/>
      </c>
      <c r="F7545" t="str">
        <f t="shared" si="828"/>
        <v/>
      </c>
      <c r="G7545" t="str">
        <f t="shared" si="832"/>
        <v/>
      </c>
      <c r="H7545" t="str">
        <f t="shared" si="833"/>
        <v/>
      </c>
      <c r="I7545" t="str">
        <f t="shared" si="829"/>
        <v/>
      </c>
      <c r="J7545" t="str">
        <f t="shared" si="830"/>
        <v/>
      </c>
    </row>
    <row r="7546" spans="3:10" x14ac:dyDescent="0.2">
      <c r="C7546" s="33" t="e">
        <f t="shared" si="827"/>
        <v>#VALUE!</v>
      </c>
      <c r="D7546" s="33"/>
      <c r="E7546" t="str">
        <f t="shared" si="831"/>
        <v/>
      </c>
      <c r="F7546" t="str">
        <f t="shared" si="828"/>
        <v/>
      </c>
      <c r="G7546" t="str">
        <f t="shared" si="832"/>
        <v/>
      </c>
      <c r="H7546" t="str">
        <f t="shared" si="833"/>
        <v/>
      </c>
      <c r="I7546" t="str">
        <f t="shared" si="829"/>
        <v/>
      </c>
      <c r="J7546" t="str">
        <f t="shared" si="830"/>
        <v/>
      </c>
    </row>
    <row r="7547" spans="3:10" x14ac:dyDescent="0.2">
      <c r="C7547" s="33" t="e">
        <f t="shared" si="827"/>
        <v>#VALUE!</v>
      </c>
      <c r="D7547" s="34" t="s">
        <v>552</v>
      </c>
      <c r="E7547" t="str">
        <f t="shared" si="831"/>
        <v/>
      </c>
      <c r="F7547" t="str">
        <f t="shared" si="828"/>
        <v/>
      </c>
      <c r="G7547" t="str">
        <f t="shared" si="832"/>
        <v/>
      </c>
      <c r="H7547" t="str">
        <f t="shared" si="833"/>
        <v/>
      </c>
      <c r="I7547" t="str">
        <f t="shared" si="829"/>
        <v/>
      </c>
      <c r="J7547" t="str">
        <f t="shared" si="830"/>
        <v/>
      </c>
    </row>
    <row r="7548" spans="3:10" ht="32" x14ac:dyDescent="0.2">
      <c r="C7548" s="33" t="str">
        <f t="shared" si="827"/>
        <v>Suggested Countries:</v>
      </c>
      <c r="D7548" s="34" t="s">
        <v>1199</v>
      </c>
      <c r="E7548" t="str">
        <f t="shared" si="831"/>
        <v/>
      </c>
      <c r="F7548" t="str">
        <f t="shared" si="828"/>
        <v/>
      </c>
      <c r="G7548" t="str">
        <f t="shared" si="832"/>
        <v/>
      </c>
      <c r="H7548" t="str">
        <f t="shared" si="833"/>
        <v/>
      </c>
      <c r="I7548" t="str">
        <f t="shared" si="829"/>
        <v/>
      </c>
      <c r="J7548" t="str">
        <f t="shared" si="830"/>
        <v/>
      </c>
    </row>
    <row r="7549" spans="3:10" x14ac:dyDescent="0.2">
      <c r="C7549" s="33" t="e">
        <f t="shared" si="827"/>
        <v>#VALUE!</v>
      </c>
      <c r="D7549" s="34" t="s">
        <v>524</v>
      </c>
      <c r="E7549" t="str">
        <f t="shared" si="831"/>
        <v/>
      </c>
      <c r="F7549" t="str">
        <f t="shared" si="828"/>
        <v/>
      </c>
      <c r="G7549" t="str">
        <f t="shared" si="832"/>
        <v/>
      </c>
      <c r="H7549" t="str">
        <f t="shared" si="833"/>
        <v/>
      </c>
      <c r="I7549" t="str">
        <f t="shared" si="829"/>
        <v/>
      </c>
      <c r="J7549" t="str">
        <f t="shared" si="830"/>
        <v/>
      </c>
    </row>
    <row r="7550" spans="3:10" x14ac:dyDescent="0.2">
      <c r="C7550" s="33" t="e">
        <f t="shared" si="827"/>
        <v>#VALUE!</v>
      </c>
      <c r="D7550" s="33"/>
      <c r="E7550" t="str">
        <f t="shared" si="831"/>
        <v/>
      </c>
      <c r="F7550" t="str">
        <f t="shared" si="828"/>
        <v/>
      </c>
      <c r="G7550" t="str">
        <f t="shared" si="832"/>
        <v/>
      </c>
      <c r="H7550" t="str">
        <f t="shared" si="833"/>
        <v/>
      </c>
      <c r="I7550" t="str">
        <f t="shared" si="829"/>
        <v/>
      </c>
      <c r="J7550" t="str">
        <f t="shared" si="830"/>
        <v/>
      </c>
    </row>
    <row r="7551" spans="3:10" x14ac:dyDescent="0.2">
      <c r="C7551" s="33" t="e">
        <f t="shared" si="827"/>
        <v>#VALUE!</v>
      </c>
      <c r="D7551" s="33"/>
      <c r="E7551" t="str">
        <f t="shared" si="831"/>
        <v/>
      </c>
      <c r="F7551" t="str">
        <f t="shared" si="828"/>
        <v/>
      </c>
      <c r="G7551" t="str">
        <f t="shared" si="832"/>
        <v/>
      </c>
      <c r="H7551" t="str">
        <f t="shared" si="833"/>
        <v/>
      </c>
      <c r="I7551" t="str">
        <f t="shared" si="829"/>
        <v/>
      </c>
      <c r="J7551" t="str">
        <f t="shared" si="830"/>
        <v/>
      </c>
    </row>
    <row r="7552" spans="3:10" x14ac:dyDescent="0.2">
      <c r="C7552" s="33" t="str">
        <f t="shared" si="827"/>
        <v>ITEM:</v>
      </c>
      <c r="D7552" s="34" t="s">
        <v>526</v>
      </c>
      <c r="E7552" t="str">
        <f t="shared" si="831"/>
        <v/>
      </c>
      <c r="F7552" t="str">
        <f t="shared" si="828"/>
        <v/>
      </c>
      <c r="G7552" t="str">
        <f t="shared" si="832"/>
        <v/>
      </c>
      <c r="H7552" t="str">
        <f t="shared" si="833"/>
        <v/>
      </c>
      <c r="I7552" t="str">
        <f t="shared" si="829"/>
        <v/>
      </c>
      <c r="J7552" t="str">
        <f t="shared" si="830"/>
        <v/>
      </c>
    </row>
    <row r="7553" spans="3:10" x14ac:dyDescent="0.2">
      <c r="C7553" s="33" t="e">
        <f t="shared" ref="C7553:C7616" si="834">LEFT(D7553, FIND(":",D7553))</f>
        <v>#VALUE!</v>
      </c>
      <c r="D7553" s="33"/>
      <c r="E7553" t="str">
        <f t="shared" si="831"/>
        <v/>
      </c>
      <c r="F7553" t="str">
        <f t="shared" si="828"/>
        <v/>
      </c>
      <c r="G7553" t="str">
        <f t="shared" si="832"/>
        <v/>
      </c>
      <c r="H7553" t="str">
        <f t="shared" si="833"/>
        <v/>
      </c>
      <c r="I7553" t="str">
        <f t="shared" si="829"/>
        <v/>
      </c>
      <c r="J7553" t="str">
        <f t="shared" si="830"/>
        <v/>
      </c>
    </row>
    <row r="7554" spans="3:10" ht="32" x14ac:dyDescent="0.2">
      <c r="C7554" s="33" t="str">
        <f t="shared" si="834"/>
        <v>NEST-LEVEL:</v>
      </c>
      <c r="D7554" s="34" t="s">
        <v>554</v>
      </c>
      <c r="E7554" t="str">
        <f t="shared" si="831"/>
        <v/>
      </c>
      <c r="F7554" t="str">
        <f t="shared" si="828"/>
        <v/>
      </c>
      <c r="G7554" t="str">
        <f t="shared" si="832"/>
        <v/>
      </c>
      <c r="H7554" t="str">
        <f t="shared" si="833"/>
        <v/>
      </c>
      <c r="I7554" t="str">
        <f t="shared" si="829"/>
        <v/>
      </c>
      <c r="J7554" t="str">
        <f t="shared" si="830"/>
        <v/>
      </c>
    </row>
    <row r="7555" spans="3:10" x14ac:dyDescent="0.2">
      <c r="C7555" s="33" t="e">
        <f t="shared" si="834"/>
        <v>#VALUE!</v>
      </c>
      <c r="D7555" s="33"/>
      <c r="E7555" t="str">
        <f t="shared" si="831"/>
        <v/>
      </c>
      <c r="F7555" t="str">
        <f t="shared" si="828"/>
        <v/>
      </c>
      <c r="G7555" t="str">
        <f t="shared" si="832"/>
        <v/>
      </c>
      <c r="H7555" t="str">
        <f t="shared" si="833"/>
        <v/>
      </c>
      <c r="I7555" t="str">
        <f t="shared" si="829"/>
        <v/>
      </c>
      <c r="J7555" t="str">
        <f t="shared" si="830"/>
        <v/>
      </c>
    </row>
    <row r="7556" spans="3:10" x14ac:dyDescent="0.2">
      <c r="C7556" s="33" t="e">
        <f t="shared" si="834"/>
        <v>#VALUE!</v>
      </c>
      <c r="D7556" s="34" t="s">
        <v>524</v>
      </c>
      <c r="E7556" t="str">
        <f t="shared" si="831"/>
        <v/>
      </c>
      <c r="F7556" t="str">
        <f t="shared" si="828"/>
        <v/>
      </c>
      <c r="G7556" t="str">
        <f t="shared" si="832"/>
        <v/>
      </c>
      <c r="H7556" t="str">
        <f t="shared" si="833"/>
        <v/>
      </c>
      <c r="I7556" t="str">
        <f t="shared" si="829"/>
        <v/>
      </c>
      <c r="J7556" t="str">
        <f t="shared" si="830"/>
        <v/>
      </c>
    </row>
    <row r="7557" spans="3:10" x14ac:dyDescent="0.2">
      <c r="C7557" s="33" t="e">
        <f t="shared" si="834"/>
        <v>#VALUE!</v>
      </c>
      <c r="D7557" s="33"/>
      <c r="E7557" t="str">
        <f t="shared" si="831"/>
        <v/>
      </c>
      <c r="F7557" t="str">
        <f t="shared" si="828"/>
        <v/>
      </c>
      <c r="G7557" t="str">
        <f t="shared" si="832"/>
        <v/>
      </c>
      <c r="H7557" t="str">
        <f t="shared" si="833"/>
        <v/>
      </c>
      <c r="I7557" t="str">
        <f t="shared" si="829"/>
        <v/>
      </c>
      <c r="J7557" t="str">
        <f t="shared" si="830"/>
        <v/>
      </c>
    </row>
    <row r="7558" spans="3:10" x14ac:dyDescent="0.2">
      <c r="C7558" s="33" t="e">
        <f t="shared" si="834"/>
        <v>#VALUE!</v>
      </c>
      <c r="D7558" s="34" t="s">
        <v>524</v>
      </c>
      <c r="E7558" t="str">
        <f t="shared" si="831"/>
        <v/>
      </c>
      <c r="F7558" t="str">
        <f t="shared" si="828"/>
        <v/>
      </c>
      <c r="G7558" t="str">
        <f t="shared" si="832"/>
        <v/>
      </c>
      <c r="H7558" t="str">
        <f t="shared" si="833"/>
        <v/>
      </c>
      <c r="I7558" t="str">
        <f t="shared" si="829"/>
        <v/>
      </c>
      <c r="J7558" t="str">
        <f t="shared" si="830"/>
        <v/>
      </c>
    </row>
    <row r="7559" spans="3:10" x14ac:dyDescent="0.2">
      <c r="C7559" s="33" t="e">
        <f t="shared" si="834"/>
        <v>#VALUE!</v>
      </c>
      <c r="D7559" s="34" t="s">
        <v>524</v>
      </c>
      <c r="E7559" t="str">
        <f t="shared" si="831"/>
        <v/>
      </c>
      <c r="F7559" t="str">
        <f t="shared" si="828"/>
        <v/>
      </c>
      <c r="G7559" t="str">
        <f t="shared" si="832"/>
        <v/>
      </c>
      <c r="H7559" t="str">
        <f t="shared" si="833"/>
        <v/>
      </c>
      <c r="I7559" t="str">
        <f t="shared" si="829"/>
        <v/>
      </c>
      <c r="J7559" t="str">
        <f t="shared" si="830"/>
        <v/>
      </c>
    </row>
    <row r="7560" spans="3:10" x14ac:dyDescent="0.2">
      <c r="C7560" s="33" t="e">
        <f t="shared" si="834"/>
        <v>#VALUE!</v>
      </c>
      <c r="D7560" s="34" t="s">
        <v>524</v>
      </c>
      <c r="E7560" t="str">
        <f t="shared" si="831"/>
        <v/>
      </c>
      <c r="F7560" t="str">
        <f t="shared" si="828"/>
        <v/>
      </c>
      <c r="G7560" t="str">
        <f t="shared" si="832"/>
        <v/>
      </c>
      <c r="H7560" t="str">
        <f t="shared" si="833"/>
        <v/>
      </c>
      <c r="I7560" t="str">
        <f t="shared" si="829"/>
        <v/>
      </c>
      <c r="J7560" t="str">
        <f t="shared" si="830"/>
        <v/>
      </c>
    </row>
    <row r="7561" spans="3:10" x14ac:dyDescent="0.2">
      <c r="C7561" s="33" t="e">
        <f t="shared" si="834"/>
        <v>#VALUE!</v>
      </c>
      <c r="D7561" s="33"/>
      <c r="E7561" t="str">
        <f t="shared" si="831"/>
        <v/>
      </c>
      <c r="F7561" t="str">
        <f t="shared" ref="F7561:F7624" si="835">IF($D7561=$D$1, $D7562,"")</f>
        <v/>
      </c>
      <c r="G7561" t="str">
        <f t="shared" si="832"/>
        <v/>
      </c>
      <c r="H7561" t="str">
        <f t="shared" si="833"/>
        <v/>
      </c>
      <c r="I7561" t="str">
        <f t="shared" si="829"/>
        <v/>
      </c>
      <c r="J7561" t="str">
        <f t="shared" si="830"/>
        <v/>
      </c>
    </row>
    <row r="7562" spans="3:10" x14ac:dyDescent="0.2">
      <c r="C7562" s="33" t="e">
        <f t="shared" si="834"/>
        <v>#VALUE!</v>
      </c>
      <c r="D7562" s="34" t="s">
        <v>524</v>
      </c>
      <c r="E7562" t="str">
        <f t="shared" si="831"/>
        <v/>
      </c>
      <c r="F7562" t="str">
        <f t="shared" si="835"/>
        <v/>
      </c>
      <c r="G7562" t="str">
        <f t="shared" si="832"/>
        <v/>
      </c>
      <c r="H7562" t="str">
        <f t="shared" si="833"/>
        <v/>
      </c>
      <c r="I7562" t="str">
        <f t="shared" si="829"/>
        <v/>
      </c>
      <c r="J7562" t="str">
        <f t="shared" si="830"/>
        <v/>
      </c>
    </row>
    <row r="7563" spans="3:10" x14ac:dyDescent="0.2">
      <c r="C7563" s="33" t="e">
        <f t="shared" si="834"/>
        <v>#VALUE!</v>
      </c>
      <c r="D7563" s="33"/>
      <c r="E7563" t="str">
        <f t="shared" si="831"/>
        <v/>
      </c>
      <c r="F7563" t="str">
        <f t="shared" si="835"/>
        <v/>
      </c>
      <c r="G7563" t="str">
        <f t="shared" si="832"/>
        <v/>
      </c>
      <c r="H7563" t="str">
        <f t="shared" si="833"/>
        <v/>
      </c>
      <c r="I7563" t="str">
        <f t="shared" si="829"/>
        <v/>
      </c>
      <c r="J7563" t="str">
        <f t="shared" si="830"/>
        <v/>
      </c>
    </row>
    <row r="7564" spans="3:10" x14ac:dyDescent="0.2">
      <c r="C7564" s="33" t="e">
        <f t="shared" si="834"/>
        <v>#VALUE!</v>
      </c>
      <c r="D7564" s="34" t="s">
        <v>524</v>
      </c>
      <c r="E7564" t="str">
        <f t="shared" si="831"/>
        <v/>
      </c>
      <c r="F7564" t="str">
        <f t="shared" si="835"/>
        <v/>
      </c>
      <c r="G7564" t="str">
        <f t="shared" si="832"/>
        <v/>
      </c>
      <c r="H7564" t="str">
        <f t="shared" si="833"/>
        <v/>
      </c>
      <c r="I7564" t="str">
        <f t="shared" si="829"/>
        <v/>
      </c>
      <c r="J7564" t="str">
        <f t="shared" si="830"/>
        <v/>
      </c>
    </row>
    <row r="7565" spans="3:10" x14ac:dyDescent="0.2">
      <c r="C7565" s="33" t="e">
        <f t="shared" si="834"/>
        <v>#VALUE!</v>
      </c>
      <c r="D7565" s="34" t="s">
        <v>524</v>
      </c>
      <c r="E7565" t="str">
        <f t="shared" si="831"/>
        <v/>
      </c>
      <c r="F7565" t="str">
        <f t="shared" si="835"/>
        <v/>
      </c>
      <c r="G7565" t="str">
        <f t="shared" si="832"/>
        <v/>
      </c>
      <c r="H7565" t="str">
        <f t="shared" si="833"/>
        <v/>
      </c>
      <c r="I7565" t="str">
        <f t="shared" si="829"/>
        <v/>
      </c>
      <c r="J7565" t="str">
        <f t="shared" si="830"/>
        <v/>
      </c>
    </row>
    <row r="7566" spans="3:10" x14ac:dyDescent="0.2">
      <c r="C7566" s="33" t="e">
        <f t="shared" si="834"/>
        <v>#VALUE!</v>
      </c>
      <c r="D7566" s="34" t="s">
        <v>524</v>
      </c>
      <c r="E7566" t="str">
        <f t="shared" si="831"/>
        <v/>
      </c>
      <c r="F7566" t="str">
        <f t="shared" si="835"/>
        <v/>
      </c>
      <c r="G7566" t="str">
        <f t="shared" si="832"/>
        <v/>
      </c>
      <c r="H7566" t="str">
        <f t="shared" si="833"/>
        <v/>
      </c>
      <c r="I7566" t="str">
        <f t="shared" si="829"/>
        <v/>
      </c>
      <c r="J7566" t="str">
        <f t="shared" si="830"/>
        <v/>
      </c>
    </row>
    <row r="7567" spans="3:10" x14ac:dyDescent="0.2">
      <c r="C7567" s="33" t="e">
        <f t="shared" si="834"/>
        <v>#VALUE!</v>
      </c>
      <c r="D7567" s="33"/>
      <c r="E7567" t="str">
        <f t="shared" si="831"/>
        <v/>
      </c>
      <c r="F7567" t="str">
        <f t="shared" si="835"/>
        <v/>
      </c>
      <c r="G7567" t="str">
        <f t="shared" si="832"/>
        <v/>
      </c>
      <c r="H7567" t="str">
        <f t="shared" si="833"/>
        <v/>
      </c>
      <c r="I7567" t="str">
        <f t="shared" ref="I7567:I7630" si="836">IF($D7567=$D$1, INDEX(C7567:D7593, MATCH("NEST-LEVEL:",C7567:C7593, 0),2), "")</f>
        <v/>
      </c>
      <c r="J7567" t="str">
        <f t="shared" ref="J7567:J7630" si="837">IF($D7567=$D$1, INDEX(C7567:D7593, MATCH("Suggested Countries:",C7567:C7593, 0),2), "")</f>
        <v/>
      </c>
    </row>
    <row r="7568" spans="3:10" x14ac:dyDescent="0.2">
      <c r="C7568" s="33" t="e">
        <f t="shared" si="834"/>
        <v>#VALUE!</v>
      </c>
      <c r="D7568" s="34" t="s">
        <v>524</v>
      </c>
      <c r="E7568" t="str">
        <f t="shared" si="831"/>
        <v/>
      </c>
      <c r="F7568" t="str">
        <f t="shared" si="835"/>
        <v/>
      </c>
      <c r="G7568" t="str">
        <f t="shared" si="832"/>
        <v/>
      </c>
      <c r="H7568" t="str">
        <f t="shared" si="833"/>
        <v/>
      </c>
      <c r="I7568" t="str">
        <f t="shared" si="836"/>
        <v/>
      </c>
      <c r="J7568" t="str">
        <f t="shared" si="837"/>
        <v/>
      </c>
    </row>
    <row r="7569" spans="3:10" x14ac:dyDescent="0.2">
      <c r="C7569" s="33" t="e">
        <f t="shared" si="834"/>
        <v>#VALUE!</v>
      </c>
      <c r="D7569" s="33"/>
      <c r="E7569" t="str">
        <f t="shared" si="831"/>
        <v/>
      </c>
      <c r="F7569" t="str">
        <f t="shared" si="835"/>
        <v/>
      </c>
      <c r="G7569" t="str">
        <f t="shared" si="832"/>
        <v/>
      </c>
      <c r="H7569" t="str">
        <f t="shared" si="833"/>
        <v/>
      </c>
      <c r="I7569" t="str">
        <f t="shared" si="836"/>
        <v/>
      </c>
      <c r="J7569" t="str">
        <f t="shared" si="837"/>
        <v/>
      </c>
    </row>
    <row r="7570" spans="3:10" x14ac:dyDescent="0.2">
      <c r="C7570" s="33" t="e">
        <f t="shared" si="834"/>
        <v>#VALUE!</v>
      </c>
      <c r="D7570" s="34" t="s">
        <v>524</v>
      </c>
      <c r="E7570" t="str">
        <f t="shared" si="831"/>
        <v/>
      </c>
      <c r="F7570" t="str">
        <f t="shared" si="835"/>
        <v/>
      </c>
      <c r="G7570" t="str">
        <f t="shared" si="832"/>
        <v/>
      </c>
      <c r="H7570" t="str">
        <f t="shared" si="833"/>
        <v/>
      </c>
      <c r="I7570" t="str">
        <f t="shared" si="836"/>
        <v/>
      </c>
      <c r="J7570" t="str">
        <f t="shared" si="837"/>
        <v/>
      </c>
    </row>
    <row r="7571" spans="3:10" x14ac:dyDescent="0.2">
      <c r="C7571" s="33" t="e">
        <f t="shared" si="834"/>
        <v>#VALUE!</v>
      </c>
      <c r="D7571" s="34" t="s">
        <v>524</v>
      </c>
      <c r="E7571" t="str">
        <f t="shared" si="831"/>
        <v/>
      </c>
      <c r="F7571" t="str">
        <f t="shared" si="835"/>
        <v/>
      </c>
      <c r="G7571" t="str">
        <f t="shared" si="832"/>
        <v/>
      </c>
      <c r="H7571" t="str">
        <f t="shared" si="833"/>
        <v/>
      </c>
      <c r="I7571" t="str">
        <f t="shared" si="836"/>
        <v/>
      </c>
      <c r="J7571" t="str">
        <f t="shared" si="837"/>
        <v/>
      </c>
    </row>
    <row r="7572" spans="3:10" x14ac:dyDescent="0.2">
      <c r="C7572" s="33" t="e">
        <f t="shared" si="834"/>
        <v>#VALUE!</v>
      </c>
      <c r="D7572" s="34" t="s">
        <v>524</v>
      </c>
      <c r="E7572" t="str">
        <f t="shared" si="831"/>
        <v/>
      </c>
      <c r="F7572" t="str">
        <f t="shared" si="835"/>
        <v/>
      </c>
      <c r="G7572" t="str">
        <f t="shared" si="832"/>
        <v/>
      </c>
      <c r="H7572" t="str">
        <f t="shared" si="833"/>
        <v/>
      </c>
      <c r="I7572" t="str">
        <f t="shared" si="836"/>
        <v/>
      </c>
      <c r="J7572" t="str">
        <f t="shared" si="837"/>
        <v/>
      </c>
    </row>
    <row r="7573" spans="3:10" x14ac:dyDescent="0.2">
      <c r="C7573" s="33" t="e">
        <f t="shared" si="834"/>
        <v>#VALUE!</v>
      </c>
      <c r="D7573" s="33"/>
      <c r="E7573" t="str">
        <f t="shared" si="831"/>
        <v/>
      </c>
      <c r="F7573" t="str">
        <f t="shared" si="835"/>
        <v/>
      </c>
      <c r="G7573" t="str">
        <f t="shared" si="832"/>
        <v/>
      </c>
      <c r="H7573" t="str">
        <f t="shared" si="833"/>
        <v/>
      </c>
      <c r="I7573" t="str">
        <f t="shared" si="836"/>
        <v/>
      </c>
      <c r="J7573" t="str">
        <f t="shared" si="837"/>
        <v/>
      </c>
    </row>
    <row r="7574" spans="3:10" x14ac:dyDescent="0.2">
      <c r="C7574" s="33" t="e">
        <f t="shared" si="834"/>
        <v>#VALUE!</v>
      </c>
      <c r="D7574" s="34" t="s">
        <v>524</v>
      </c>
      <c r="E7574" t="str">
        <f t="shared" si="831"/>
        <v/>
      </c>
      <c r="F7574" t="str">
        <f t="shared" si="835"/>
        <v/>
      </c>
      <c r="G7574" t="str">
        <f t="shared" si="832"/>
        <v/>
      </c>
      <c r="H7574" t="str">
        <f t="shared" si="833"/>
        <v/>
      </c>
      <c r="I7574" t="str">
        <f t="shared" si="836"/>
        <v/>
      </c>
      <c r="J7574" t="str">
        <f t="shared" si="837"/>
        <v/>
      </c>
    </row>
    <row r="7575" spans="3:10" x14ac:dyDescent="0.2">
      <c r="C7575" s="33" t="e">
        <f t="shared" si="834"/>
        <v>#VALUE!</v>
      </c>
      <c r="D7575" s="34" t="s">
        <v>530</v>
      </c>
      <c r="E7575" t="str">
        <f t="shared" si="831"/>
        <v/>
      </c>
      <c r="F7575" t="str">
        <f t="shared" si="835"/>
        <v/>
      </c>
      <c r="G7575" t="str">
        <f t="shared" si="832"/>
        <v/>
      </c>
      <c r="H7575" t="str">
        <f t="shared" si="833"/>
        <v/>
      </c>
      <c r="I7575" t="str">
        <f t="shared" si="836"/>
        <v/>
      </c>
      <c r="J7575" t="str">
        <f t="shared" si="837"/>
        <v/>
      </c>
    </row>
    <row r="7576" spans="3:10" ht="80" x14ac:dyDescent="0.2">
      <c r="C7576" s="33" t="str">
        <f t="shared" si="834"/>
        <v>&lt;img src="https:</v>
      </c>
      <c r="D7576" s="35" t="s">
        <v>535</v>
      </c>
      <c r="E7576" t="str">
        <f t="shared" si="831"/>
        <v/>
      </c>
      <c r="F7576" t="str">
        <f t="shared" si="835"/>
        <v/>
      </c>
      <c r="G7576" t="str">
        <f t="shared" si="832"/>
        <v/>
      </c>
      <c r="H7576" t="str">
        <f t="shared" si="833"/>
        <v/>
      </c>
      <c r="I7576" t="str">
        <f t="shared" si="836"/>
        <v/>
      </c>
      <c r="J7576" t="str">
        <f t="shared" si="837"/>
        <v/>
      </c>
    </row>
    <row r="7577" spans="3:10" x14ac:dyDescent="0.2">
      <c r="C7577" s="33" t="e">
        <f t="shared" si="834"/>
        <v>#VALUE!</v>
      </c>
      <c r="D7577" s="33"/>
      <c r="E7577" t="str">
        <f t="shared" si="831"/>
        <v/>
      </c>
      <c r="F7577" t="str">
        <f t="shared" si="835"/>
        <v/>
      </c>
      <c r="G7577" t="str">
        <f t="shared" si="832"/>
        <v/>
      </c>
      <c r="H7577" t="str">
        <f t="shared" si="833"/>
        <v/>
      </c>
      <c r="I7577" t="str">
        <f t="shared" si="836"/>
        <v/>
      </c>
      <c r="J7577" t="str">
        <f t="shared" si="837"/>
        <v/>
      </c>
    </row>
    <row r="7578" spans="3:10" x14ac:dyDescent="0.2">
      <c r="C7578" s="33" t="str">
        <f t="shared" si="834"/>
        <v>NAME:</v>
      </c>
      <c r="D7578" s="34" t="s">
        <v>519</v>
      </c>
      <c r="E7578" t="str">
        <f t="shared" si="831"/>
        <v>NAME:</v>
      </c>
      <c r="F7578" t="str">
        <f t="shared" si="835"/>
        <v>Modern European Restaurant</v>
      </c>
      <c r="G7578" t="str">
        <f t="shared" si="832"/>
        <v>ID:</v>
      </c>
      <c r="H7578" t="str">
        <f t="shared" si="833"/>
        <v xml:space="preserve"> 52e81612bcbc57f1066b79f9 </v>
      </c>
      <c r="I7578" t="str">
        <f t="shared" si="836"/>
        <v xml:space="preserve">NEST-LEVEL: level-3 </v>
      </c>
      <c r="J7578" t="e">
        <f t="shared" si="837"/>
        <v>#N/A</v>
      </c>
    </row>
    <row r="7579" spans="3:10" x14ac:dyDescent="0.2">
      <c r="C7579" s="33" t="e">
        <f t="shared" si="834"/>
        <v>#VALUE!</v>
      </c>
      <c r="D7579" s="34" t="s">
        <v>1208</v>
      </c>
      <c r="E7579" t="str">
        <f t="shared" si="831"/>
        <v/>
      </c>
      <c r="F7579" t="str">
        <f t="shared" si="835"/>
        <v/>
      </c>
      <c r="G7579" t="str">
        <f t="shared" si="832"/>
        <v/>
      </c>
      <c r="H7579" t="str">
        <f t="shared" si="833"/>
        <v/>
      </c>
      <c r="I7579" t="str">
        <f t="shared" si="836"/>
        <v/>
      </c>
      <c r="J7579" t="str">
        <f t="shared" si="837"/>
        <v/>
      </c>
    </row>
    <row r="7580" spans="3:10" x14ac:dyDescent="0.2">
      <c r="C7580" s="33" t="e">
        <f t="shared" si="834"/>
        <v>#VALUE!</v>
      </c>
      <c r="D7580" s="34" t="s">
        <v>524</v>
      </c>
      <c r="E7580" t="str">
        <f t="shared" si="831"/>
        <v/>
      </c>
      <c r="F7580" t="str">
        <f t="shared" si="835"/>
        <v/>
      </c>
      <c r="G7580" t="str">
        <f t="shared" si="832"/>
        <v/>
      </c>
      <c r="H7580" t="str">
        <f t="shared" si="833"/>
        <v/>
      </c>
      <c r="I7580" t="str">
        <f t="shared" si="836"/>
        <v/>
      </c>
      <c r="J7580" t="str">
        <f t="shared" si="837"/>
        <v/>
      </c>
    </row>
    <row r="7581" spans="3:10" x14ac:dyDescent="0.2">
      <c r="C7581" s="33" t="e">
        <f t="shared" si="834"/>
        <v>#VALUE!</v>
      </c>
      <c r="D7581" s="33"/>
      <c r="E7581" t="str">
        <f t="shared" si="831"/>
        <v/>
      </c>
      <c r="F7581" t="str">
        <f t="shared" si="835"/>
        <v/>
      </c>
      <c r="G7581" t="str">
        <f t="shared" si="832"/>
        <v/>
      </c>
      <c r="H7581" t="str">
        <f t="shared" si="833"/>
        <v/>
      </c>
      <c r="I7581" t="str">
        <f t="shared" si="836"/>
        <v/>
      </c>
      <c r="J7581" t="str">
        <f t="shared" si="837"/>
        <v/>
      </c>
    </row>
    <row r="7582" spans="3:10" x14ac:dyDescent="0.2">
      <c r="C7582" s="33" t="str">
        <f t="shared" si="834"/>
        <v>ID:</v>
      </c>
      <c r="D7582" s="34" t="s">
        <v>520</v>
      </c>
      <c r="E7582" t="str">
        <f t="shared" si="831"/>
        <v/>
      </c>
      <c r="F7582" t="str">
        <f t="shared" si="835"/>
        <v/>
      </c>
      <c r="G7582" t="str">
        <f t="shared" si="832"/>
        <v/>
      </c>
      <c r="H7582" t="str">
        <f t="shared" si="833"/>
        <v/>
      </c>
      <c r="I7582" t="str">
        <f t="shared" si="836"/>
        <v/>
      </c>
      <c r="J7582" t="str">
        <f t="shared" si="837"/>
        <v/>
      </c>
    </row>
    <row r="7583" spans="3:10" x14ac:dyDescent="0.2">
      <c r="C7583" s="33" t="e">
        <f t="shared" si="834"/>
        <v>#VALUE!</v>
      </c>
      <c r="D7583" s="36" t="s">
        <v>1209</v>
      </c>
      <c r="E7583" t="str">
        <f t="shared" si="831"/>
        <v/>
      </c>
      <c r="F7583" t="str">
        <f t="shared" si="835"/>
        <v/>
      </c>
      <c r="G7583" t="str">
        <f t="shared" si="832"/>
        <v/>
      </c>
      <c r="H7583" t="str">
        <f t="shared" si="833"/>
        <v/>
      </c>
      <c r="I7583" t="str">
        <f t="shared" si="836"/>
        <v/>
      </c>
      <c r="J7583" t="str">
        <f t="shared" si="837"/>
        <v/>
      </c>
    </row>
    <row r="7584" spans="3:10" x14ac:dyDescent="0.2">
      <c r="C7584" s="33" t="e">
        <f t="shared" si="834"/>
        <v>#VALUE!</v>
      </c>
      <c r="D7584" s="34" t="s">
        <v>524</v>
      </c>
      <c r="E7584" t="str">
        <f t="shared" si="831"/>
        <v/>
      </c>
      <c r="F7584" t="str">
        <f t="shared" si="835"/>
        <v/>
      </c>
      <c r="G7584" t="str">
        <f t="shared" si="832"/>
        <v/>
      </c>
      <c r="H7584" t="str">
        <f t="shared" si="833"/>
        <v/>
      </c>
      <c r="I7584" t="str">
        <f t="shared" si="836"/>
        <v/>
      </c>
      <c r="J7584" t="str">
        <f t="shared" si="837"/>
        <v/>
      </c>
    </row>
    <row r="7585" spans="3:10" x14ac:dyDescent="0.2">
      <c r="C7585" s="33" t="e">
        <f t="shared" si="834"/>
        <v>#VALUE!</v>
      </c>
      <c r="D7585" s="33"/>
      <c r="E7585" t="str">
        <f t="shared" si="831"/>
        <v/>
      </c>
      <c r="F7585" t="str">
        <f t="shared" si="835"/>
        <v/>
      </c>
      <c r="G7585" t="str">
        <f t="shared" si="832"/>
        <v/>
      </c>
      <c r="H7585" t="str">
        <f t="shared" si="833"/>
        <v/>
      </c>
      <c r="I7585" t="str">
        <f t="shared" si="836"/>
        <v/>
      </c>
      <c r="J7585" t="str">
        <f t="shared" si="837"/>
        <v/>
      </c>
    </row>
    <row r="7586" spans="3:10" x14ac:dyDescent="0.2">
      <c r="C7586" s="33" t="e">
        <f t="shared" si="834"/>
        <v>#VALUE!</v>
      </c>
      <c r="D7586" s="33"/>
      <c r="E7586" t="str">
        <f t="shared" si="831"/>
        <v/>
      </c>
      <c r="F7586" t="str">
        <f t="shared" si="835"/>
        <v/>
      </c>
      <c r="G7586" t="str">
        <f t="shared" si="832"/>
        <v/>
      </c>
      <c r="H7586" t="str">
        <f t="shared" si="833"/>
        <v/>
      </c>
      <c r="I7586" t="str">
        <f t="shared" si="836"/>
        <v/>
      </c>
      <c r="J7586" t="str">
        <f t="shared" si="837"/>
        <v/>
      </c>
    </row>
    <row r="7587" spans="3:10" x14ac:dyDescent="0.2">
      <c r="C7587" s="33" t="e">
        <f t="shared" si="834"/>
        <v>#VALUE!</v>
      </c>
      <c r="D7587" s="33"/>
      <c r="E7587" t="str">
        <f t="shared" si="831"/>
        <v/>
      </c>
      <c r="F7587" t="str">
        <f t="shared" si="835"/>
        <v/>
      </c>
      <c r="G7587" t="str">
        <f t="shared" si="832"/>
        <v/>
      </c>
      <c r="H7587" t="str">
        <f t="shared" si="833"/>
        <v/>
      </c>
      <c r="I7587" t="str">
        <f t="shared" si="836"/>
        <v/>
      </c>
      <c r="J7587" t="str">
        <f t="shared" si="837"/>
        <v/>
      </c>
    </row>
    <row r="7588" spans="3:10" x14ac:dyDescent="0.2">
      <c r="C7588" s="33" t="str">
        <f t="shared" si="834"/>
        <v>ITEM:</v>
      </c>
      <c r="D7588" s="34" t="s">
        <v>526</v>
      </c>
      <c r="E7588" t="str">
        <f t="shared" si="831"/>
        <v/>
      </c>
      <c r="F7588" t="str">
        <f t="shared" si="835"/>
        <v/>
      </c>
      <c r="G7588" t="str">
        <f t="shared" si="832"/>
        <v/>
      </c>
      <c r="H7588" t="str">
        <f t="shared" si="833"/>
        <v/>
      </c>
      <c r="I7588" t="str">
        <f t="shared" si="836"/>
        <v/>
      </c>
      <c r="J7588" t="str">
        <f t="shared" si="837"/>
        <v/>
      </c>
    </row>
    <row r="7589" spans="3:10" x14ac:dyDescent="0.2">
      <c r="C7589" s="33" t="e">
        <f t="shared" si="834"/>
        <v>#VALUE!</v>
      </c>
      <c r="D7589" s="33"/>
      <c r="E7589" t="str">
        <f t="shared" si="831"/>
        <v/>
      </c>
      <c r="F7589" t="str">
        <f t="shared" si="835"/>
        <v/>
      </c>
      <c r="G7589" t="str">
        <f t="shared" si="832"/>
        <v/>
      </c>
      <c r="H7589" t="str">
        <f t="shared" si="833"/>
        <v/>
      </c>
      <c r="I7589" t="str">
        <f t="shared" si="836"/>
        <v/>
      </c>
      <c r="J7589" t="str">
        <f t="shared" si="837"/>
        <v/>
      </c>
    </row>
    <row r="7590" spans="3:10" ht="32" x14ac:dyDescent="0.2">
      <c r="C7590" s="33" t="str">
        <f t="shared" si="834"/>
        <v>NEST-LEVEL:</v>
      </c>
      <c r="D7590" s="34" t="s">
        <v>527</v>
      </c>
      <c r="E7590" t="str">
        <f t="shared" si="831"/>
        <v/>
      </c>
      <c r="F7590" t="str">
        <f t="shared" si="835"/>
        <v/>
      </c>
      <c r="G7590" t="str">
        <f t="shared" si="832"/>
        <v/>
      </c>
      <c r="H7590" t="str">
        <f t="shared" si="833"/>
        <v/>
      </c>
      <c r="I7590" t="str">
        <f t="shared" si="836"/>
        <v/>
      </c>
      <c r="J7590" t="str">
        <f t="shared" si="837"/>
        <v/>
      </c>
    </row>
    <row r="7591" spans="3:10" x14ac:dyDescent="0.2">
      <c r="C7591" s="33" t="e">
        <f t="shared" si="834"/>
        <v>#VALUE!</v>
      </c>
      <c r="D7591" s="33"/>
      <c r="E7591" t="str">
        <f t="shared" si="831"/>
        <v/>
      </c>
      <c r="F7591" t="str">
        <f t="shared" si="835"/>
        <v/>
      </c>
      <c r="G7591" t="str">
        <f t="shared" si="832"/>
        <v/>
      </c>
      <c r="H7591" t="str">
        <f t="shared" si="833"/>
        <v/>
      </c>
      <c r="I7591" t="str">
        <f t="shared" si="836"/>
        <v/>
      </c>
      <c r="J7591" t="str">
        <f t="shared" si="837"/>
        <v/>
      </c>
    </row>
    <row r="7592" spans="3:10" x14ac:dyDescent="0.2">
      <c r="C7592" s="33" t="e">
        <f t="shared" si="834"/>
        <v>#VALUE!</v>
      </c>
      <c r="D7592" s="34" t="s">
        <v>524</v>
      </c>
      <c r="E7592" t="str">
        <f t="shared" si="831"/>
        <v/>
      </c>
      <c r="F7592" t="str">
        <f t="shared" si="835"/>
        <v/>
      </c>
      <c r="G7592" t="str">
        <f t="shared" si="832"/>
        <v/>
      </c>
      <c r="H7592" t="str">
        <f t="shared" si="833"/>
        <v/>
      </c>
      <c r="I7592" t="str">
        <f t="shared" si="836"/>
        <v/>
      </c>
      <c r="J7592" t="str">
        <f t="shared" si="837"/>
        <v/>
      </c>
    </row>
    <row r="7593" spans="3:10" x14ac:dyDescent="0.2">
      <c r="C7593" s="33" t="e">
        <f t="shared" si="834"/>
        <v>#VALUE!</v>
      </c>
      <c r="D7593" s="33"/>
      <c r="E7593" t="str">
        <f t="shared" si="831"/>
        <v/>
      </c>
      <c r="F7593" t="str">
        <f t="shared" si="835"/>
        <v/>
      </c>
      <c r="G7593" t="str">
        <f t="shared" si="832"/>
        <v/>
      </c>
      <c r="H7593" t="str">
        <f t="shared" si="833"/>
        <v/>
      </c>
      <c r="I7593" t="str">
        <f t="shared" si="836"/>
        <v/>
      </c>
      <c r="J7593" t="str">
        <f t="shared" si="837"/>
        <v/>
      </c>
    </row>
    <row r="7594" spans="3:10" x14ac:dyDescent="0.2">
      <c r="C7594" s="33" t="e">
        <f t="shared" si="834"/>
        <v>#VALUE!</v>
      </c>
      <c r="D7594" s="34" t="s">
        <v>524</v>
      </c>
      <c r="E7594" t="str">
        <f t="shared" si="831"/>
        <v/>
      </c>
      <c r="F7594" t="str">
        <f t="shared" si="835"/>
        <v/>
      </c>
      <c r="G7594" t="str">
        <f t="shared" si="832"/>
        <v/>
      </c>
      <c r="H7594" t="str">
        <f t="shared" si="833"/>
        <v/>
      </c>
      <c r="I7594" t="str">
        <f t="shared" si="836"/>
        <v/>
      </c>
      <c r="J7594" t="str">
        <f t="shared" si="837"/>
        <v/>
      </c>
    </row>
    <row r="7595" spans="3:10" x14ac:dyDescent="0.2">
      <c r="C7595" s="33" t="e">
        <f t="shared" si="834"/>
        <v>#VALUE!</v>
      </c>
      <c r="D7595" s="34" t="s">
        <v>524</v>
      </c>
      <c r="E7595" t="str">
        <f t="shared" si="831"/>
        <v/>
      </c>
      <c r="F7595" t="str">
        <f t="shared" si="835"/>
        <v/>
      </c>
      <c r="G7595" t="str">
        <f t="shared" si="832"/>
        <v/>
      </c>
      <c r="H7595" t="str">
        <f t="shared" si="833"/>
        <v/>
      </c>
      <c r="I7595" t="str">
        <f t="shared" si="836"/>
        <v/>
      </c>
      <c r="J7595" t="str">
        <f t="shared" si="837"/>
        <v/>
      </c>
    </row>
    <row r="7596" spans="3:10" x14ac:dyDescent="0.2">
      <c r="C7596" s="33" t="e">
        <f t="shared" si="834"/>
        <v>#VALUE!</v>
      </c>
      <c r="D7596" s="34" t="s">
        <v>524</v>
      </c>
      <c r="E7596" t="str">
        <f t="shared" si="831"/>
        <v/>
      </c>
      <c r="F7596" t="str">
        <f t="shared" si="835"/>
        <v/>
      </c>
      <c r="G7596" t="str">
        <f t="shared" si="832"/>
        <v/>
      </c>
      <c r="H7596" t="str">
        <f t="shared" si="833"/>
        <v/>
      </c>
      <c r="I7596" t="str">
        <f t="shared" si="836"/>
        <v/>
      </c>
      <c r="J7596" t="str">
        <f t="shared" si="837"/>
        <v/>
      </c>
    </row>
    <row r="7597" spans="3:10" x14ac:dyDescent="0.2">
      <c r="C7597" s="33" t="e">
        <f t="shared" si="834"/>
        <v>#VALUE!</v>
      </c>
      <c r="D7597" s="33"/>
      <c r="E7597" t="str">
        <f t="shared" ref="E7597:E7660" si="838">IF($D7597=$D$1, $D$1,"")</f>
        <v/>
      </c>
      <c r="F7597" t="str">
        <f t="shared" si="835"/>
        <v/>
      </c>
      <c r="G7597" t="str">
        <f t="shared" ref="G7597:G7660" si="839">IF($D7597=$D$1, $D7601,"")</f>
        <v/>
      </c>
      <c r="H7597" t="str">
        <f t="shared" ref="H7597:H7660" si="840">IF($D7597=$D$1, $D7602,"")</f>
        <v/>
      </c>
      <c r="I7597" t="str">
        <f t="shared" si="836"/>
        <v/>
      </c>
      <c r="J7597" t="str">
        <f t="shared" si="837"/>
        <v/>
      </c>
    </row>
    <row r="7598" spans="3:10" x14ac:dyDescent="0.2">
      <c r="C7598" s="33" t="e">
        <f t="shared" si="834"/>
        <v>#VALUE!</v>
      </c>
      <c r="D7598" s="34" t="s">
        <v>524</v>
      </c>
      <c r="E7598" t="str">
        <f t="shared" si="838"/>
        <v/>
      </c>
      <c r="F7598" t="str">
        <f t="shared" si="835"/>
        <v/>
      </c>
      <c r="G7598" t="str">
        <f t="shared" si="839"/>
        <v/>
      </c>
      <c r="H7598" t="str">
        <f t="shared" si="840"/>
        <v/>
      </c>
      <c r="I7598" t="str">
        <f t="shared" si="836"/>
        <v/>
      </c>
      <c r="J7598" t="str">
        <f t="shared" si="837"/>
        <v/>
      </c>
    </row>
    <row r="7599" spans="3:10" x14ac:dyDescent="0.2">
      <c r="C7599" s="33" t="e">
        <f t="shared" si="834"/>
        <v>#VALUE!</v>
      </c>
      <c r="D7599" s="34" t="s">
        <v>530</v>
      </c>
      <c r="E7599" t="str">
        <f t="shared" si="838"/>
        <v/>
      </c>
      <c r="F7599" t="str">
        <f t="shared" si="835"/>
        <v/>
      </c>
      <c r="G7599" t="str">
        <f t="shared" si="839"/>
        <v/>
      </c>
      <c r="H7599" t="str">
        <f t="shared" si="840"/>
        <v/>
      </c>
      <c r="I7599" t="str">
        <f t="shared" si="836"/>
        <v/>
      </c>
      <c r="J7599" t="str">
        <f t="shared" si="837"/>
        <v/>
      </c>
    </row>
    <row r="7600" spans="3:10" ht="80" x14ac:dyDescent="0.2">
      <c r="C7600" s="33" t="str">
        <f t="shared" si="834"/>
        <v>&lt;img src="https:</v>
      </c>
      <c r="D7600" s="35" t="s">
        <v>1210</v>
      </c>
      <c r="E7600" t="str">
        <f t="shared" si="838"/>
        <v/>
      </c>
      <c r="F7600" t="str">
        <f t="shared" si="835"/>
        <v/>
      </c>
      <c r="G7600" t="str">
        <f t="shared" si="839"/>
        <v/>
      </c>
      <c r="H7600" t="str">
        <f t="shared" si="840"/>
        <v/>
      </c>
      <c r="I7600" t="str">
        <f t="shared" si="836"/>
        <v/>
      </c>
      <c r="J7600" t="str">
        <f t="shared" si="837"/>
        <v/>
      </c>
    </row>
    <row r="7601" spans="3:10" x14ac:dyDescent="0.2">
      <c r="C7601" s="33" t="e">
        <f t="shared" si="834"/>
        <v>#VALUE!</v>
      </c>
      <c r="D7601" s="33"/>
      <c r="E7601" t="str">
        <f t="shared" si="838"/>
        <v/>
      </c>
      <c r="F7601" t="str">
        <f t="shared" si="835"/>
        <v/>
      </c>
      <c r="G7601" t="str">
        <f t="shared" si="839"/>
        <v/>
      </c>
      <c r="H7601" t="str">
        <f t="shared" si="840"/>
        <v/>
      </c>
      <c r="I7601" t="str">
        <f t="shared" si="836"/>
        <v/>
      </c>
      <c r="J7601" t="str">
        <f t="shared" si="837"/>
        <v/>
      </c>
    </row>
    <row r="7602" spans="3:10" x14ac:dyDescent="0.2">
      <c r="C7602" s="33" t="str">
        <f t="shared" si="834"/>
        <v>NAME:</v>
      </c>
      <c r="D7602" s="34" t="s">
        <v>519</v>
      </c>
      <c r="E7602" t="str">
        <f t="shared" si="838"/>
        <v>NAME:</v>
      </c>
      <c r="F7602" t="str">
        <f t="shared" si="835"/>
        <v>Molecular Gastronomy Restaurant</v>
      </c>
      <c r="G7602" t="str">
        <f t="shared" si="839"/>
        <v>ID:</v>
      </c>
      <c r="H7602" t="str">
        <f t="shared" si="840"/>
        <v xml:space="preserve"> 4bf58dd8d48988d1c2941735 </v>
      </c>
      <c r="I7602" t="str">
        <f t="shared" si="836"/>
        <v xml:space="preserve">NEST-LEVEL: level-3 </v>
      </c>
      <c r="J7602" t="e">
        <f t="shared" si="837"/>
        <v>#N/A</v>
      </c>
    </row>
    <row r="7603" spans="3:10" x14ac:dyDescent="0.2">
      <c r="C7603" s="33" t="e">
        <f t="shared" si="834"/>
        <v>#VALUE!</v>
      </c>
      <c r="D7603" s="34" t="s">
        <v>1211</v>
      </c>
      <c r="E7603" t="str">
        <f t="shared" si="838"/>
        <v/>
      </c>
      <c r="F7603" t="str">
        <f t="shared" si="835"/>
        <v/>
      </c>
      <c r="G7603" t="str">
        <f t="shared" si="839"/>
        <v/>
      </c>
      <c r="H7603" t="str">
        <f t="shared" si="840"/>
        <v/>
      </c>
      <c r="I7603" t="str">
        <f t="shared" si="836"/>
        <v/>
      </c>
      <c r="J7603" t="str">
        <f t="shared" si="837"/>
        <v/>
      </c>
    </row>
    <row r="7604" spans="3:10" x14ac:dyDescent="0.2">
      <c r="C7604" s="33" t="e">
        <f t="shared" si="834"/>
        <v>#VALUE!</v>
      </c>
      <c r="D7604" s="34" t="s">
        <v>524</v>
      </c>
      <c r="E7604" t="str">
        <f t="shared" si="838"/>
        <v/>
      </c>
      <c r="F7604" t="str">
        <f t="shared" si="835"/>
        <v/>
      </c>
      <c r="G7604" t="str">
        <f t="shared" si="839"/>
        <v/>
      </c>
      <c r="H7604" t="str">
        <f t="shared" si="840"/>
        <v/>
      </c>
      <c r="I7604" t="str">
        <f t="shared" si="836"/>
        <v/>
      </c>
      <c r="J7604" t="str">
        <f t="shared" si="837"/>
        <v/>
      </c>
    </row>
    <row r="7605" spans="3:10" x14ac:dyDescent="0.2">
      <c r="C7605" s="33" t="e">
        <f t="shared" si="834"/>
        <v>#VALUE!</v>
      </c>
      <c r="D7605" s="33"/>
      <c r="E7605" t="str">
        <f t="shared" si="838"/>
        <v/>
      </c>
      <c r="F7605" t="str">
        <f t="shared" si="835"/>
        <v/>
      </c>
      <c r="G7605" t="str">
        <f t="shared" si="839"/>
        <v/>
      </c>
      <c r="H7605" t="str">
        <f t="shared" si="840"/>
        <v/>
      </c>
      <c r="I7605" t="str">
        <f t="shared" si="836"/>
        <v/>
      </c>
      <c r="J7605" t="str">
        <f t="shared" si="837"/>
        <v/>
      </c>
    </row>
    <row r="7606" spans="3:10" x14ac:dyDescent="0.2">
      <c r="C7606" s="33" t="str">
        <f t="shared" si="834"/>
        <v>ID:</v>
      </c>
      <c r="D7606" s="34" t="s">
        <v>520</v>
      </c>
      <c r="E7606" t="str">
        <f t="shared" si="838"/>
        <v/>
      </c>
      <c r="F7606" t="str">
        <f t="shared" si="835"/>
        <v/>
      </c>
      <c r="G7606" t="str">
        <f t="shared" si="839"/>
        <v/>
      </c>
      <c r="H7606" t="str">
        <f t="shared" si="840"/>
        <v/>
      </c>
      <c r="I7606" t="str">
        <f t="shared" si="836"/>
        <v/>
      </c>
      <c r="J7606" t="str">
        <f t="shared" si="837"/>
        <v/>
      </c>
    </row>
    <row r="7607" spans="3:10" x14ac:dyDescent="0.2">
      <c r="C7607" s="33" t="e">
        <f t="shared" si="834"/>
        <v>#VALUE!</v>
      </c>
      <c r="D7607" s="34" t="s">
        <v>1212</v>
      </c>
      <c r="E7607" t="str">
        <f t="shared" si="838"/>
        <v/>
      </c>
      <c r="F7607" t="str">
        <f t="shared" si="835"/>
        <v/>
      </c>
      <c r="G7607" t="str">
        <f t="shared" si="839"/>
        <v/>
      </c>
      <c r="H7607" t="str">
        <f t="shared" si="840"/>
        <v/>
      </c>
      <c r="I7607" t="str">
        <f t="shared" si="836"/>
        <v/>
      </c>
      <c r="J7607" t="str">
        <f t="shared" si="837"/>
        <v/>
      </c>
    </row>
    <row r="7608" spans="3:10" x14ac:dyDescent="0.2">
      <c r="C7608" s="33" t="e">
        <f t="shared" si="834"/>
        <v>#VALUE!</v>
      </c>
      <c r="D7608" s="34" t="s">
        <v>524</v>
      </c>
      <c r="E7608" t="str">
        <f t="shared" si="838"/>
        <v/>
      </c>
      <c r="F7608" t="str">
        <f t="shared" si="835"/>
        <v/>
      </c>
      <c r="G7608" t="str">
        <f t="shared" si="839"/>
        <v/>
      </c>
      <c r="H7608" t="str">
        <f t="shared" si="840"/>
        <v/>
      </c>
      <c r="I7608" t="str">
        <f t="shared" si="836"/>
        <v/>
      </c>
      <c r="J7608" t="str">
        <f t="shared" si="837"/>
        <v/>
      </c>
    </row>
    <row r="7609" spans="3:10" x14ac:dyDescent="0.2">
      <c r="C7609" s="33" t="e">
        <f t="shared" si="834"/>
        <v>#VALUE!</v>
      </c>
      <c r="D7609" s="33"/>
      <c r="E7609" t="str">
        <f t="shared" si="838"/>
        <v/>
      </c>
      <c r="F7609" t="str">
        <f t="shared" si="835"/>
        <v/>
      </c>
      <c r="G7609" t="str">
        <f t="shared" si="839"/>
        <v/>
      </c>
      <c r="H7609" t="str">
        <f t="shared" si="840"/>
        <v/>
      </c>
      <c r="I7609" t="str">
        <f t="shared" si="836"/>
        <v/>
      </c>
      <c r="J7609" t="str">
        <f t="shared" si="837"/>
        <v/>
      </c>
    </row>
    <row r="7610" spans="3:10" x14ac:dyDescent="0.2">
      <c r="C7610" s="33" t="e">
        <f t="shared" si="834"/>
        <v>#VALUE!</v>
      </c>
      <c r="D7610" s="33"/>
      <c r="E7610" t="str">
        <f t="shared" si="838"/>
        <v/>
      </c>
      <c r="F7610" t="str">
        <f t="shared" si="835"/>
        <v/>
      </c>
      <c r="G7610" t="str">
        <f t="shared" si="839"/>
        <v/>
      </c>
      <c r="H7610" t="str">
        <f t="shared" si="840"/>
        <v/>
      </c>
      <c r="I7610" t="str">
        <f t="shared" si="836"/>
        <v/>
      </c>
      <c r="J7610" t="str">
        <f t="shared" si="837"/>
        <v/>
      </c>
    </row>
    <row r="7611" spans="3:10" x14ac:dyDescent="0.2">
      <c r="C7611" s="33" t="e">
        <f t="shared" si="834"/>
        <v>#VALUE!</v>
      </c>
      <c r="D7611" s="33"/>
      <c r="E7611" t="str">
        <f t="shared" si="838"/>
        <v/>
      </c>
      <c r="F7611" t="str">
        <f t="shared" si="835"/>
        <v/>
      </c>
      <c r="G7611" t="str">
        <f t="shared" si="839"/>
        <v/>
      </c>
      <c r="H7611" t="str">
        <f t="shared" si="840"/>
        <v/>
      </c>
      <c r="I7611" t="str">
        <f t="shared" si="836"/>
        <v/>
      </c>
      <c r="J7611" t="str">
        <f t="shared" si="837"/>
        <v/>
      </c>
    </row>
    <row r="7612" spans="3:10" x14ac:dyDescent="0.2">
      <c r="C7612" s="33" t="str">
        <f t="shared" si="834"/>
        <v>ITEM:</v>
      </c>
      <c r="D7612" s="34" t="s">
        <v>526</v>
      </c>
      <c r="E7612" t="str">
        <f t="shared" si="838"/>
        <v/>
      </c>
      <c r="F7612" t="str">
        <f t="shared" si="835"/>
        <v/>
      </c>
      <c r="G7612" t="str">
        <f t="shared" si="839"/>
        <v/>
      </c>
      <c r="H7612" t="str">
        <f t="shared" si="840"/>
        <v/>
      </c>
      <c r="I7612" t="str">
        <f t="shared" si="836"/>
        <v/>
      </c>
      <c r="J7612" t="str">
        <f t="shared" si="837"/>
        <v/>
      </c>
    </row>
    <row r="7613" spans="3:10" x14ac:dyDescent="0.2">
      <c r="C7613" s="33" t="e">
        <f t="shared" si="834"/>
        <v>#VALUE!</v>
      </c>
      <c r="D7613" s="33"/>
      <c r="E7613" t="str">
        <f t="shared" si="838"/>
        <v/>
      </c>
      <c r="F7613" t="str">
        <f t="shared" si="835"/>
        <v/>
      </c>
      <c r="G7613" t="str">
        <f t="shared" si="839"/>
        <v/>
      </c>
      <c r="H7613" t="str">
        <f t="shared" si="840"/>
        <v/>
      </c>
      <c r="I7613" t="str">
        <f t="shared" si="836"/>
        <v/>
      </c>
      <c r="J7613" t="str">
        <f t="shared" si="837"/>
        <v/>
      </c>
    </row>
    <row r="7614" spans="3:10" ht="32" x14ac:dyDescent="0.2">
      <c r="C7614" s="33" t="str">
        <f t="shared" si="834"/>
        <v>NEST-LEVEL:</v>
      </c>
      <c r="D7614" s="34" t="s">
        <v>527</v>
      </c>
      <c r="E7614" t="str">
        <f t="shared" si="838"/>
        <v/>
      </c>
      <c r="F7614" t="str">
        <f t="shared" si="835"/>
        <v/>
      </c>
      <c r="G7614" t="str">
        <f t="shared" si="839"/>
        <v/>
      </c>
      <c r="H7614" t="str">
        <f t="shared" si="840"/>
        <v/>
      </c>
      <c r="I7614" t="str">
        <f t="shared" si="836"/>
        <v/>
      </c>
      <c r="J7614" t="str">
        <f t="shared" si="837"/>
        <v/>
      </c>
    </row>
    <row r="7615" spans="3:10" x14ac:dyDescent="0.2">
      <c r="C7615" s="33" t="e">
        <f t="shared" si="834"/>
        <v>#VALUE!</v>
      </c>
      <c r="D7615" s="33"/>
      <c r="E7615" t="str">
        <f t="shared" si="838"/>
        <v/>
      </c>
      <c r="F7615" t="str">
        <f t="shared" si="835"/>
        <v/>
      </c>
      <c r="G7615" t="str">
        <f t="shared" si="839"/>
        <v/>
      </c>
      <c r="H7615" t="str">
        <f t="shared" si="840"/>
        <v/>
      </c>
      <c r="I7615" t="str">
        <f t="shared" si="836"/>
        <v/>
      </c>
      <c r="J7615" t="str">
        <f t="shared" si="837"/>
        <v/>
      </c>
    </row>
    <row r="7616" spans="3:10" x14ac:dyDescent="0.2">
      <c r="C7616" s="33" t="e">
        <f t="shared" si="834"/>
        <v>#VALUE!</v>
      </c>
      <c r="D7616" s="34" t="s">
        <v>524</v>
      </c>
      <c r="E7616" t="str">
        <f t="shared" si="838"/>
        <v/>
      </c>
      <c r="F7616" t="str">
        <f t="shared" si="835"/>
        <v/>
      </c>
      <c r="G7616" t="str">
        <f t="shared" si="839"/>
        <v/>
      </c>
      <c r="H7616" t="str">
        <f t="shared" si="840"/>
        <v/>
      </c>
      <c r="I7616" t="str">
        <f t="shared" si="836"/>
        <v/>
      </c>
      <c r="J7616" t="str">
        <f t="shared" si="837"/>
        <v/>
      </c>
    </row>
    <row r="7617" spans="3:10" x14ac:dyDescent="0.2">
      <c r="C7617" s="33" t="e">
        <f t="shared" ref="C7617:C7680" si="841">LEFT(D7617, FIND(":",D7617))</f>
        <v>#VALUE!</v>
      </c>
      <c r="D7617" s="33"/>
      <c r="E7617" t="str">
        <f t="shared" si="838"/>
        <v/>
      </c>
      <c r="F7617" t="str">
        <f t="shared" si="835"/>
        <v/>
      </c>
      <c r="G7617" t="str">
        <f t="shared" si="839"/>
        <v/>
      </c>
      <c r="H7617" t="str">
        <f t="shared" si="840"/>
        <v/>
      </c>
      <c r="I7617" t="str">
        <f t="shared" si="836"/>
        <v/>
      </c>
      <c r="J7617" t="str">
        <f t="shared" si="837"/>
        <v/>
      </c>
    </row>
    <row r="7618" spans="3:10" x14ac:dyDescent="0.2">
      <c r="C7618" s="33" t="e">
        <f t="shared" si="841"/>
        <v>#VALUE!</v>
      </c>
      <c r="D7618" s="34" t="s">
        <v>524</v>
      </c>
      <c r="E7618" t="str">
        <f t="shared" si="838"/>
        <v/>
      </c>
      <c r="F7618" t="str">
        <f t="shared" si="835"/>
        <v/>
      </c>
      <c r="G7618" t="str">
        <f t="shared" si="839"/>
        <v/>
      </c>
      <c r="H7618" t="str">
        <f t="shared" si="840"/>
        <v/>
      </c>
      <c r="I7618" t="str">
        <f t="shared" si="836"/>
        <v/>
      </c>
      <c r="J7618" t="str">
        <f t="shared" si="837"/>
        <v/>
      </c>
    </row>
    <row r="7619" spans="3:10" x14ac:dyDescent="0.2">
      <c r="C7619" s="33" t="e">
        <f t="shared" si="841"/>
        <v>#VALUE!</v>
      </c>
      <c r="D7619" s="34" t="s">
        <v>524</v>
      </c>
      <c r="E7619" t="str">
        <f t="shared" si="838"/>
        <v/>
      </c>
      <c r="F7619" t="str">
        <f t="shared" si="835"/>
        <v/>
      </c>
      <c r="G7619" t="str">
        <f t="shared" si="839"/>
        <v/>
      </c>
      <c r="H7619" t="str">
        <f t="shared" si="840"/>
        <v/>
      </c>
      <c r="I7619" t="str">
        <f t="shared" si="836"/>
        <v/>
      </c>
      <c r="J7619" t="str">
        <f t="shared" si="837"/>
        <v/>
      </c>
    </row>
    <row r="7620" spans="3:10" x14ac:dyDescent="0.2">
      <c r="C7620" s="33" t="e">
        <f t="shared" si="841"/>
        <v>#VALUE!</v>
      </c>
      <c r="D7620" s="34" t="s">
        <v>524</v>
      </c>
      <c r="E7620" t="str">
        <f t="shared" si="838"/>
        <v/>
      </c>
      <c r="F7620" t="str">
        <f t="shared" si="835"/>
        <v/>
      </c>
      <c r="G7620" t="str">
        <f t="shared" si="839"/>
        <v/>
      </c>
      <c r="H7620" t="str">
        <f t="shared" si="840"/>
        <v/>
      </c>
      <c r="I7620" t="str">
        <f t="shared" si="836"/>
        <v/>
      </c>
      <c r="J7620" t="str">
        <f t="shared" si="837"/>
        <v/>
      </c>
    </row>
    <row r="7621" spans="3:10" x14ac:dyDescent="0.2">
      <c r="C7621" s="33" t="e">
        <f t="shared" si="841"/>
        <v>#VALUE!</v>
      </c>
      <c r="D7621" s="33"/>
      <c r="E7621" t="str">
        <f t="shared" si="838"/>
        <v/>
      </c>
      <c r="F7621" t="str">
        <f t="shared" si="835"/>
        <v/>
      </c>
      <c r="G7621" t="str">
        <f t="shared" si="839"/>
        <v/>
      </c>
      <c r="H7621" t="str">
        <f t="shared" si="840"/>
        <v/>
      </c>
      <c r="I7621" t="str">
        <f t="shared" si="836"/>
        <v/>
      </c>
      <c r="J7621" t="str">
        <f t="shared" si="837"/>
        <v/>
      </c>
    </row>
    <row r="7622" spans="3:10" x14ac:dyDescent="0.2">
      <c r="C7622" s="33" t="e">
        <f t="shared" si="841"/>
        <v>#VALUE!</v>
      </c>
      <c r="D7622" s="34" t="s">
        <v>524</v>
      </c>
      <c r="E7622" t="str">
        <f t="shared" si="838"/>
        <v/>
      </c>
      <c r="F7622" t="str">
        <f t="shared" si="835"/>
        <v/>
      </c>
      <c r="G7622" t="str">
        <f t="shared" si="839"/>
        <v/>
      </c>
      <c r="H7622" t="str">
        <f t="shared" si="840"/>
        <v/>
      </c>
      <c r="I7622" t="str">
        <f t="shared" si="836"/>
        <v/>
      </c>
      <c r="J7622" t="str">
        <f t="shared" si="837"/>
        <v/>
      </c>
    </row>
    <row r="7623" spans="3:10" x14ac:dyDescent="0.2">
      <c r="C7623" s="33" t="e">
        <f t="shared" si="841"/>
        <v>#VALUE!</v>
      </c>
      <c r="D7623" s="34" t="s">
        <v>530</v>
      </c>
      <c r="E7623" t="str">
        <f t="shared" si="838"/>
        <v/>
      </c>
      <c r="F7623" t="str">
        <f t="shared" si="835"/>
        <v/>
      </c>
      <c r="G7623" t="str">
        <f t="shared" si="839"/>
        <v/>
      </c>
      <c r="H7623" t="str">
        <f t="shared" si="840"/>
        <v/>
      </c>
      <c r="I7623" t="str">
        <f t="shared" si="836"/>
        <v/>
      </c>
      <c r="J7623" t="str">
        <f t="shared" si="837"/>
        <v/>
      </c>
    </row>
    <row r="7624" spans="3:10" ht="80" x14ac:dyDescent="0.2">
      <c r="C7624" s="33" t="str">
        <f t="shared" si="841"/>
        <v>&lt;img src="https:</v>
      </c>
      <c r="D7624" s="35" t="s">
        <v>535</v>
      </c>
      <c r="E7624" t="str">
        <f t="shared" si="838"/>
        <v/>
      </c>
      <c r="F7624" t="str">
        <f t="shared" si="835"/>
        <v/>
      </c>
      <c r="G7624" t="str">
        <f t="shared" si="839"/>
        <v/>
      </c>
      <c r="H7624" t="str">
        <f t="shared" si="840"/>
        <v/>
      </c>
      <c r="I7624" t="str">
        <f t="shared" si="836"/>
        <v/>
      </c>
      <c r="J7624" t="str">
        <f t="shared" si="837"/>
        <v/>
      </c>
    </row>
    <row r="7625" spans="3:10" x14ac:dyDescent="0.2">
      <c r="C7625" s="33" t="e">
        <f t="shared" si="841"/>
        <v>#VALUE!</v>
      </c>
      <c r="D7625" s="33"/>
      <c r="E7625" t="str">
        <f t="shared" si="838"/>
        <v/>
      </c>
      <c r="F7625" t="str">
        <f t="shared" ref="F7625:F7688" si="842">IF($D7625=$D$1, $D7626,"")</f>
        <v/>
      </c>
      <c r="G7625" t="str">
        <f t="shared" si="839"/>
        <v/>
      </c>
      <c r="H7625" t="str">
        <f t="shared" si="840"/>
        <v/>
      </c>
      <c r="I7625" t="str">
        <f t="shared" si="836"/>
        <v/>
      </c>
      <c r="J7625" t="str">
        <f t="shared" si="837"/>
        <v/>
      </c>
    </row>
    <row r="7626" spans="3:10" x14ac:dyDescent="0.2">
      <c r="C7626" s="33" t="str">
        <f t="shared" si="841"/>
        <v>NAME:</v>
      </c>
      <c r="D7626" s="34" t="s">
        <v>519</v>
      </c>
      <c r="E7626" t="str">
        <f t="shared" si="838"/>
        <v>NAME:</v>
      </c>
      <c r="F7626" t="str">
        <f t="shared" si="842"/>
        <v>Pakistani Restaurant</v>
      </c>
      <c r="G7626" t="str">
        <f t="shared" si="839"/>
        <v>ID:</v>
      </c>
      <c r="H7626" t="str">
        <f t="shared" si="840"/>
        <v xml:space="preserve"> 52e81612bcbc57f1066b79f8 </v>
      </c>
      <c r="I7626" t="str">
        <f t="shared" si="836"/>
        <v xml:space="preserve">NEST-LEVEL: level-3 </v>
      </c>
      <c r="J7626" t="e">
        <f t="shared" si="837"/>
        <v>#N/A</v>
      </c>
    </row>
    <row r="7627" spans="3:10" x14ac:dyDescent="0.2">
      <c r="C7627" s="33" t="e">
        <f t="shared" si="841"/>
        <v>#VALUE!</v>
      </c>
      <c r="D7627" s="34" t="s">
        <v>1213</v>
      </c>
      <c r="E7627" t="str">
        <f t="shared" si="838"/>
        <v/>
      </c>
      <c r="F7627" t="str">
        <f t="shared" si="842"/>
        <v/>
      </c>
      <c r="G7627" t="str">
        <f t="shared" si="839"/>
        <v/>
      </c>
      <c r="H7627" t="str">
        <f t="shared" si="840"/>
        <v/>
      </c>
      <c r="I7627" t="str">
        <f t="shared" si="836"/>
        <v/>
      </c>
      <c r="J7627" t="str">
        <f t="shared" si="837"/>
        <v/>
      </c>
    </row>
    <row r="7628" spans="3:10" x14ac:dyDescent="0.2">
      <c r="C7628" s="33" t="e">
        <f t="shared" si="841"/>
        <v>#VALUE!</v>
      </c>
      <c r="D7628" s="34" t="s">
        <v>524</v>
      </c>
      <c r="E7628" t="str">
        <f t="shared" si="838"/>
        <v/>
      </c>
      <c r="F7628" t="str">
        <f t="shared" si="842"/>
        <v/>
      </c>
      <c r="G7628" t="str">
        <f t="shared" si="839"/>
        <v/>
      </c>
      <c r="H7628" t="str">
        <f t="shared" si="840"/>
        <v/>
      </c>
      <c r="I7628" t="str">
        <f t="shared" si="836"/>
        <v/>
      </c>
      <c r="J7628" t="str">
        <f t="shared" si="837"/>
        <v/>
      </c>
    </row>
    <row r="7629" spans="3:10" x14ac:dyDescent="0.2">
      <c r="C7629" s="33" t="e">
        <f t="shared" si="841"/>
        <v>#VALUE!</v>
      </c>
      <c r="D7629" s="33"/>
      <c r="E7629" t="str">
        <f t="shared" si="838"/>
        <v/>
      </c>
      <c r="F7629" t="str">
        <f t="shared" si="842"/>
        <v/>
      </c>
      <c r="G7629" t="str">
        <f t="shared" si="839"/>
        <v/>
      </c>
      <c r="H7629" t="str">
        <f t="shared" si="840"/>
        <v/>
      </c>
      <c r="I7629" t="str">
        <f t="shared" si="836"/>
        <v/>
      </c>
      <c r="J7629" t="str">
        <f t="shared" si="837"/>
        <v/>
      </c>
    </row>
    <row r="7630" spans="3:10" x14ac:dyDescent="0.2">
      <c r="C7630" s="33" t="str">
        <f t="shared" si="841"/>
        <v>ID:</v>
      </c>
      <c r="D7630" s="34" t="s">
        <v>520</v>
      </c>
      <c r="E7630" t="str">
        <f t="shared" si="838"/>
        <v/>
      </c>
      <c r="F7630" t="str">
        <f t="shared" si="842"/>
        <v/>
      </c>
      <c r="G7630" t="str">
        <f t="shared" si="839"/>
        <v/>
      </c>
      <c r="H7630" t="str">
        <f t="shared" si="840"/>
        <v/>
      </c>
      <c r="I7630" t="str">
        <f t="shared" si="836"/>
        <v/>
      </c>
      <c r="J7630" t="str">
        <f t="shared" si="837"/>
        <v/>
      </c>
    </row>
    <row r="7631" spans="3:10" x14ac:dyDescent="0.2">
      <c r="C7631" s="33" t="e">
        <f t="shared" si="841"/>
        <v>#VALUE!</v>
      </c>
      <c r="D7631" s="36" t="s">
        <v>1214</v>
      </c>
      <c r="E7631" t="str">
        <f t="shared" si="838"/>
        <v/>
      </c>
      <c r="F7631" t="str">
        <f t="shared" si="842"/>
        <v/>
      </c>
      <c r="G7631" t="str">
        <f t="shared" si="839"/>
        <v/>
      </c>
      <c r="H7631" t="str">
        <f t="shared" si="840"/>
        <v/>
      </c>
      <c r="I7631" t="str">
        <f t="shared" ref="I7631:I7694" si="843">IF($D7631=$D$1, INDEX(C7631:D7657, MATCH("NEST-LEVEL:",C7631:C7657, 0),2), "")</f>
        <v/>
      </c>
      <c r="J7631" t="str">
        <f t="shared" ref="J7631:J7694" si="844">IF($D7631=$D$1, INDEX(C7631:D7657, MATCH("Suggested Countries:",C7631:C7657, 0),2), "")</f>
        <v/>
      </c>
    </row>
    <row r="7632" spans="3:10" x14ac:dyDescent="0.2">
      <c r="C7632" s="33" t="e">
        <f t="shared" si="841"/>
        <v>#VALUE!</v>
      </c>
      <c r="D7632" s="34" t="s">
        <v>524</v>
      </c>
      <c r="E7632" t="str">
        <f t="shared" si="838"/>
        <v/>
      </c>
      <c r="F7632" t="str">
        <f t="shared" si="842"/>
        <v/>
      </c>
      <c r="G7632" t="str">
        <f t="shared" si="839"/>
        <v/>
      </c>
      <c r="H7632" t="str">
        <f t="shared" si="840"/>
        <v/>
      </c>
      <c r="I7632" t="str">
        <f t="shared" si="843"/>
        <v/>
      </c>
      <c r="J7632" t="str">
        <f t="shared" si="844"/>
        <v/>
      </c>
    </row>
    <row r="7633" spans="3:10" x14ac:dyDescent="0.2">
      <c r="C7633" s="33" t="e">
        <f t="shared" si="841"/>
        <v>#VALUE!</v>
      </c>
      <c r="D7633" s="33"/>
      <c r="E7633" t="str">
        <f t="shared" si="838"/>
        <v/>
      </c>
      <c r="F7633" t="str">
        <f t="shared" si="842"/>
        <v/>
      </c>
      <c r="G7633" t="str">
        <f t="shared" si="839"/>
        <v/>
      </c>
      <c r="H7633" t="str">
        <f t="shared" si="840"/>
        <v/>
      </c>
      <c r="I7633" t="str">
        <f t="shared" si="843"/>
        <v/>
      </c>
      <c r="J7633" t="str">
        <f t="shared" si="844"/>
        <v/>
      </c>
    </row>
    <row r="7634" spans="3:10" x14ac:dyDescent="0.2">
      <c r="C7634" s="33" t="e">
        <f t="shared" si="841"/>
        <v>#VALUE!</v>
      </c>
      <c r="D7634" s="33"/>
      <c r="E7634" t="str">
        <f t="shared" si="838"/>
        <v/>
      </c>
      <c r="F7634" t="str">
        <f t="shared" si="842"/>
        <v/>
      </c>
      <c r="G7634" t="str">
        <f t="shared" si="839"/>
        <v/>
      </c>
      <c r="H7634" t="str">
        <f t="shared" si="840"/>
        <v/>
      </c>
      <c r="I7634" t="str">
        <f t="shared" si="843"/>
        <v/>
      </c>
      <c r="J7634" t="str">
        <f t="shared" si="844"/>
        <v/>
      </c>
    </row>
    <row r="7635" spans="3:10" x14ac:dyDescent="0.2">
      <c r="C7635" s="33" t="e">
        <f t="shared" si="841"/>
        <v>#VALUE!</v>
      </c>
      <c r="D7635" s="33"/>
      <c r="E7635" t="str">
        <f t="shared" si="838"/>
        <v/>
      </c>
      <c r="F7635" t="str">
        <f t="shared" si="842"/>
        <v/>
      </c>
      <c r="G7635" t="str">
        <f t="shared" si="839"/>
        <v/>
      </c>
      <c r="H7635" t="str">
        <f t="shared" si="840"/>
        <v/>
      </c>
      <c r="I7635" t="str">
        <f t="shared" si="843"/>
        <v/>
      </c>
      <c r="J7635" t="str">
        <f t="shared" si="844"/>
        <v/>
      </c>
    </row>
    <row r="7636" spans="3:10" x14ac:dyDescent="0.2">
      <c r="C7636" s="33" t="str">
        <f t="shared" si="841"/>
        <v>ITEM:</v>
      </c>
      <c r="D7636" s="34" t="s">
        <v>526</v>
      </c>
      <c r="E7636" t="str">
        <f t="shared" si="838"/>
        <v/>
      </c>
      <c r="F7636" t="str">
        <f t="shared" si="842"/>
        <v/>
      </c>
      <c r="G7636" t="str">
        <f t="shared" si="839"/>
        <v/>
      </c>
      <c r="H7636" t="str">
        <f t="shared" si="840"/>
        <v/>
      </c>
      <c r="I7636" t="str">
        <f t="shared" si="843"/>
        <v/>
      </c>
      <c r="J7636" t="str">
        <f t="shared" si="844"/>
        <v/>
      </c>
    </row>
    <row r="7637" spans="3:10" x14ac:dyDescent="0.2">
      <c r="C7637" s="33" t="e">
        <f t="shared" si="841"/>
        <v>#VALUE!</v>
      </c>
      <c r="D7637" s="33"/>
      <c r="E7637" t="str">
        <f t="shared" si="838"/>
        <v/>
      </c>
      <c r="F7637" t="str">
        <f t="shared" si="842"/>
        <v/>
      </c>
      <c r="G7637" t="str">
        <f t="shared" si="839"/>
        <v/>
      </c>
      <c r="H7637" t="str">
        <f t="shared" si="840"/>
        <v/>
      </c>
      <c r="I7637" t="str">
        <f t="shared" si="843"/>
        <v/>
      </c>
      <c r="J7637" t="str">
        <f t="shared" si="844"/>
        <v/>
      </c>
    </row>
    <row r="7638" spans="3:10" ht="32" x14ac:dyDescent="0.2">
      <c r="C7638" s="33" t="str">
        <f t="shared" si="841"/>
        <v>NEST-LEVEL:</v>
      </c>
      <c r="D7638" s="34" t="s">
        <v>527</v>
      </c>
      <c r="E7638" t="str">
        <f t="shared" si="838"/>
        <v/>
      </c>
      <c r="F7638" t="str">
        <f t="shared" si="842"/>
        <v/>
      </c>
      <c r="G7638" t="str">
        <f t="shared" si="839"/>
        <v/>
      </c>
      <c r="H7638" t="str">
        <f t="shared" si="840"/>
        <v/>
      </c>
      <c r="I7638" t="str">
        <f t="shared" si="843"/>
        <v/>
      </c>
      <c r="J7638" t="str">
        <f t="shared" si="844"/>
        <v/>
      </c>
    </row>
    <row r="7639" spans="3:10" x14ac:dyDescent="0.2">
      <c r="C7639" s="33" t="e">
        <f t="shared" si="841"/>
        <v>#VALUE!</v>
      </c>
      <c r="D7639" s="33"/>
      <c r="E7639" t="str">
        <f t="shared" si="838"/>
        <v/>
      </c>
      <c r="F7639" t="str">
        <f t="shared" si="842"/>
        <v/>
      </c>
      <c r="G7639" t="str">
        <f t="shared" si="839"/>
        <v/>
      </c>
      <c r="H7639" t="str">
        <f t="shared" si="840"/>
        <v/>
      </c>
      <c r="I7639" t="str">
        <f t="shared" si="843"/>
        <v/>
      </c>
      <c r="J7639" t="str">
        <f t="shared" si="844"/>
        <v/>
      </c>
    </row>
    <row r="7640" spans="3:10" x14ac:dyDescent="0.2">
      <c r="C7640" s="33" t="e">
        <f t="shared" si="841"/>
        <v>#VALUE!</v>
      </c>
      <c r="D7640" s="34" t="s">
        <v>524</v>
      </c>
      <c r="E7640" t="str">
        <f t="shared" si="838"/>
        <v/>
      </c>
      <c r="F7640" t="str">
        <f t="shared" si="842"/>
        <v/>
      </c>
      <c r="G7640" t="str">
        <f t="shared" si="839"/>
        <v/>
      </c>
      <c r="H7640" t="str">
        <f t="shared" si="840"/>
        <v/>
      </c>
      <c r="I7640" t="str">
        <f t="shared" si="843"/>
        <v/>
      </c>
      <c r="J7640" t="str">
        <f t="shared" si="844"/>
        <v/>
      </c>
    </row>
    <row r="7641" spans="3:10" x14ac:dyDescent="0.2">
      <c r="C7641" s="33" t="e">
        <f t="shared" si="841"/>
        <v>#VALUE!</v>
      </c>
      <c r="D7641" s="33"/>
      <c r="E7641" t="str">
        <f t="shared" si="838"/>
        <v/>
      </c>
      <c r="F7641" t="str">
        <f t="shared" si="842"/>
        <v/>
      </c>
      <c r="G7641" t="str">
        <f t="shared" si="839"/>
        <v/>
      </c>
      <c r="H7641" t="str">
        <f t="shared" si="840"/>
        <v/>
      </c>
      <c r="I7641" t="str">
        <f t="shared" si="843"/>
        <v/>
      </c>
      <c r="J7641" t="str">
        <f t="shared" si="844"/>
        <v/>
      </c>
    </row>
    <row r="7642" spans="3:10" x14ac:dyDescent="0.2">
      <c r="C7642" s="33" t="e">
        <f t="shared" si="841"/>
        <v>#VALUE!</v>
      </c>
      <c r="D7642" s="34" t="s">
        <v>524</v>
      </c>
      <c r="E7642" t="str">
        <f t="shared" si="838"/>
        <v/>
      </c>
      <c r="F7642" t="str">
        <f t="shared" si="842"/>
        <v/>
      </c>
      <c r="G7642" t="str">
        <f t="shared" si="839"/>
        <v/>
      </c>
      <c r="H7642" t="str">
        <f t="shared" si="840"/>
        <v/>
      </c>
      <c r="I7642" t="str">
        <f t="shared" si="843"/>
        <v/>
      </c>
      <c r="J7642" t="str">
        <f t="shared" si="844"/>
        <v/>
      </c>
    </row>
    <row r="7643" spans="3:10" x14ac:dyDescent="0.2">
      <c r="C7643" s="33" t="e">
        <f t="shared" si="841"/>
        <v>#VALUE!</v>
      </c>
      <c r="D7643" s="34" t="s">
        <v>524</v>
      </c>
      <c r="E7643" t="str">
        <f t="shared" si="838"/>
        <v/>
      </c>
      <c r="F7643" t="str">
        <f t="shared" si="842"/>
        <v/>
      </c>
      <c r="G7643" t="str">
        <f t="shared" si="839"/>
        <v/>
      </c>
      <c r="H7643" t="str">
        <f t="shared" si="840"/>
        <v/>
      </c>
      <c r="I7643" t="str">
        <f t="shared" si="843"/>
        <v/>
      </c>
      <c r="J7643" t="str">
        <f t="shared" si="844"/>
        <v/>
      </c>
    </row>
    <row r="7644" spans="3:10" x14ac:dyDescent="0.2">
      <c r="C7644" s="33" t="e">
        <f t="shared" si="841"/>
        <v>#VALUE!</v>
      </c>
      <c r="D7644" s="34" t="s">
        <v>524</v>
      </c>
      <c r="E7644" t="str">
        <f t="shared" si="838"/>
        <v/>
      </c>
      <c r="F7644" t="str">
        <f t="shared" si="842"/>
        <v/>
      </c>
      <c r="G7644" t="str">
        <f t="shared" si="839"/>
        <v/>
      </c>
      <c r="H7644" t="str">
        <f t="shared" si="840"/>
        <v/>
      </c>
      <c r="I7644" t="str">
        <f t="shared" si="843"/>
        <v/>
      </c>
      <c r="J7644" t="str">
        <f t="shared" si="844"/>
        <v/>
      </c>
    </row>
    <row r="7645" spans="3:10" x14ac:dyDescent="0.2">
      <c r="C7645" s="33" t="e">
        <f t="shared" si="841"/>
        <v>#VALUE!</v>
      </c>
      <c r="D7645" s="33"/>
      <c r="E7645" t="str">
        <f t="shared" si="838"/>
        <v/>
      </c>
      <c r="F7645" t="str">
        <f t="shared" si="842"/>
        <v/>
      </c>
      <c r="G7645" t="str">
        <f t="shared" si="839"/>
        <v/>
      </c>
      <c r="H7645" t="str">
        <f t="shared" si="840"/>
        <v/>
      </c>
      <c r="I7645" t="str">
        <f t="shared" si="843"/>
        <v/>
      </c>
      <c r="J7645" t="str">
        <f t="shared" si="844"/>
        <v/>
      </c>
    </row>
    <row r="7646" spans="3:10" x14ac:dyDescent="0.2">
      <c r="C7646" s="33" t="e">
        <f t="shared" si="841"/>
        <v>#VALUE!</v>
      </c>
      <c r="D7646" s="34" t="s">
        <v>524</v>
      </c>
      <c r="E7646" t="str">
        <f t="shared" si="838"/>
        <v/>
      </c>
      <c r="F7646" t="str">
        <f t="shared" si="842"/>
        <v/>
      </c>
      <c r="G7646" t="str">
        <f t="shared" si="839"/>
        <v/>
      </c>
      <c r="H7646" t="str">
        <f t="shared" si="840"/>
        <v/>
      </c>
      <c r="I7646" t="str">
        <f t="shared" si="843"/>
        <v/>
      </c>
      <c r="J7646" t="str">
        <f t="shared" si="844"/>
        <v/>
      </c>
    </row>
    <row r="7647" spans="3:10" x14ac:dyDescent="0.2">
      <c r="C7647" s="33" t="e">
        <f t="shared" si="841"/>
        <v>#VALUE!</v>
      </c>
      <c r="D7647" s="34" t="s">
        <v>530</v>
      </c>
      <c r="E7647" t="str">
        <f t="shared" si="838"/>
        <v/>
      </c>
      <c r="F7647" t="str">
        <f t="shared" si="842"/>
        <v/>
      </c>
      <c r="G7647" t="str">
        <f t="shared" si="839"/>
        <v/>
      </c>
      <c r="H7647" t="str">
        <f t="shared" si="840"/>
        <v/>
      </c>
      <c r="I7647" t="str">
        <f t="shared" si="843"/>
        <v/>
      </c>
      <c r="J7647" t="str">
        <f t="shared" si="844"/>
        <v/>
      </c>
    </row>
    <row r="7648" spans="3:10" ht="80" x14ac:dyDescent="0.2">
      <c r="C7648" s="33" t="str">
        <f t="shared" si="841"/>
        <v>&lt;img src="https:</v>
      </c>
      <c r="D7648" s="35" t="s">
        <v>1215</v>
      </c>
      <c r="E7648" t="str">
        <f t="shared" si="838"/>
        <v/>
      </c>
      <c r="F7648" t="str">
        <f t="shared" si="842"/>
        <v/>
      </c>
      <c r="G7648" t="str">
        <f t="shared" si="839"/>
        <v/>
      </c>
      <c r="H7648" t="str">
        <f t="shared" si="840"/>
        <v/>
      </c>
      <c r="I7648" t="str">
        <f t="shared" si="843"/>
        <v/>
      </c>
      <c r="J7648" t="str">
        <f t="shared" si="844"/>
        <v/>
      </c>
    </row>
    <row r="7649" spans="3:10" x14ac:dyDescent="0.2">
      <c r="C7649" s="33" t="e">
        <f t="shared" si="841"/>
        <v>#VALUE!</v>
      </c>
      <c r="D7649" s="33"/>
      <c r="E7649" t="str">
        <f t="shared" si="838"/>
        <v/>
      </c>
      <c r="F7649" t="str">
        <f t="shared" si="842"/>
        <v/>
      </c>
      <c r="G7649" t="str">
        <f t="shared" si="839"/>
        <v/>
      </c>
      <c r="H7649" t="str">
        <f t="shared" si="840"/>
        <v/>
      </c>
      <c r="I7649" t="str">
        <f t="shared" si="843"/>
        <v/>
      </c>
      <c r="J7649" t="str">
        <f t="shared" si="844"/>
        <v/>
      </c>
    </row>
    <row r="7650" spans="3:10" x14ac:dyDescent="0.2">
      <c r="C7650" s="33" t="str">
        <f t="shared" si="841"/>
        <v>NAME:</v>
      </c>
      <c r="D7650" s="34" t="s">
        <v>519</v>
      </c>
      <c r="E7650" t="str">
        <f t="shared" si="838"/>
        <v>NAME:</v>
      </c>
      <c r="F7650" t="str">
        <f t="shared" si="842"/>
        <v>Pet Café</v>
      </c>
      <c r="G7650" t="str">
        <f t="shared" si="839"/>
        <v>ID:</v>
      </c>
      <c r="H7650" t="str">
        <f t="shared" si="840"/>
        <v xml:space="preserve"> 56aa371be4b08b9a8d573508 </v>
      </c>
      <c r="I7650" t="str">
        <f t="shared" si="843"/>
        <v xml:space="preserve">NEST-LEVEL: level-3 </v>
      </c>
      <c r="J7650" t="e">
        <f t="shared" si="844"/>
        <v>#N/A</v>
      </c>
    </row>
    <row r="7651" spans="3:10" x14ac:dyDescent="0.2">
      <c r="C7651" s="33" t="e">
        <f t="shared" si="841"/>
        <v>#VALUE!</v>
      </c>
      <c r="D7651" s="34" t="s">
        <v>1216</v>
      </c>
      <c r="E7651" t="str">
        <f t="shared" si="838"/>
        <v/>
      </c>
      <c r="F7651" t="str">
        <f t="shared" si="842"/>
        <v/>
      </c>
      <c r="G7651" t="str">
        <f t="shared" si="839"/>
        <v/>
      </c>
      <c r="H7651" t="str">
        <f t="shared" si="840"/>
        <v/>
      </c>
      <c r="I7651" t="str">
        <f t="shared" si="843"/>
        <v/>
      </c>
      <c r="J7651" t="str">
        <f t="shared" si="844"/>
        <v/>
      </c>
    </row>
    <row r="7652" spans="3:10" x14ac:dyDescent="0.2">
      <c r="C7652" s="33" t="e">
        <f t="shared" si="841"/>
        <v>#VALUE!</v>
      </c>
      <c r="D7652" s="34" t="s">
        <v>524</v>
      </c>
      <c r="E7652" t="str">
        <f t="shared" si="838"/>
        <v/>
      </c>
      <c r="F7652" t="str">
        <f t="shared" si="842"/>
        <v/>
      </c>
      <c r="G7652" t="str">
        <f t="shared" si="839"/>
        <v/>
      </c>
      <c r="H7652" t="str">
        <f t="shared" si="840"/>
        <v/>
      </c>
      <c r="I7652" t="str">
        <f t="shared" si="843"/>
        <v/>
      </c>
      <c r="J7652" t="str">
        <f t="shared" si="844"/>
        <v/>
      </c>
    </row>
    <row r="7653" spans="3:10" x14ac:dyDescent="0.2">
      <c r="C7653" s="33" t="e">
        <f t="shared" si="841"/>
        <v>#VALUE!</v>
      </c>
      <c r="D7653" s="33"/>
      <c r="E7653" t="str">
        <f t="shared" si="838"/>
        <v/>
      </c>
      <c r="F7653" t="str">
        <f t="shared" si="842"/>
        <v/>
      </c>
      <c r="G7653" t="str">
        <f t="shared" si="839"/>
        <v/>
      </c>
      <c r="H7653" t="str">
        <f t="shared" si="840"/>
        <v/>
      </c>
      <c r="I7653" t="str">
        <f t="shared" si="843"/>
        <v/>
      </c>
      <c r="J7653" t="str">
        <f t="shared" si="844"/>
        <v/>
      </c>
    </row>
    <row r="7654" spans="3:10" x14ac:dyDescent="0.2">
      <c r="C7654" s="33" t="str">
        <f t="shared" si="841"/>
        <v>ID:</v>
      </c>
      <c r="D7654" s="34" t="s">
        <v>520</v>
      </c>
      <c r="E7654" t="str">
        <f t="shared" si="838"/>
        <v/>
      </c>
      <c r="F7654" t="str">
        <f t="shared" si="842"/>
        <v/>
      </c>
      <c r="G7654" t="str">
        <f t="shared" si="839"/>
        <v/>
      </c>
      <c r="H7654" t="str">
        <f t="shared" si="840"/>
        <v/>
      </c>
      <c r="I7654" t="str">
        <f t="shared" si="843"/>
        <v/>
      </c>
      <c r="J7654" t="str">
        <f t="shared" si="844"/>
        <v/>
      </c>
    </row>
    <row r="7655" spans="3:10" x14ac:dyDescent="0.2">
      <c r="C7655" s="33" t="e">
        <f t="shared" si="841"/>
        <v>#VALUE!</v>
      </c>
      <c r="D7655" s="34" t="s">
        <v>1217</v>
      </c>
      <c r="E7655" t="str">
        <f t="shared" si="838"/>
        <v/>
      </c>
      <c r="F7655" t="str">
        <f t="shared" si="842"/>
        <v/>
      </c>
      <c r="G7655" t="str">
        <f t="shared" si="839"/>
        <v/>
      </c>
      <c r="H7655" t="str">
        <f t="shared" si="840"/>
        <v/>
      </c>
      <c r="I7655" t="str">
        <f t="shared" si="843"/>
        <v/>
      </c>
      <c r="J7655" t="str">
        <f t="shared" si="844"/>
        <v/>
      </c>
    </row>
    <row r="7656" spans="3:10" x14ac:dyDescent="0.2">
      <c r="C7656" s="33" t="e">
        <f t="shared" si="841"/>
        <v>#VALUE!</v>
      </c>
      <c r="D7656" s="34" t="s">
        <v>524</v>
      </c>
      <c r="E7656" t="str">
        <f t="shared" si="838"/>
        <v/>
      </c>
      <c r="F7656" t="str">
        <f t="shared" si="842"/>
        <v/>
      </c>
      <c r="G7656" t="str">
        <f t="shared" si="839"/>
        <v/>
      </c>
      <c r="H7656" t="str">
        <f t="shared" si="840"/>
        <v/>
      </c>
      <c r="I7656" t="str">
        <f t="shared" si="843"/>
        <v/>
      </c>
      <c r="J7656" t="str">
        <f t="shared" si="844"/>
        <v/>
      </c>
    </row>
    <row r="7657" spans="3:10" x14ac:dyDescent="0.2">
      <c r="C7657" s="33" t="e">
        <f t="shared" si="841"/>
        <v>#VALUE!</v>
      </c>
      <c r="D7657" s="33"/>
      <c r="E7657" t="str">
        <f t="shared" si="838"/>
        <v/>
      </c>
      <c r="F7657" t="str">
        <f t="shared" si="842"/>
        <v/>
      </c>
      <c r="G7657" t="str">
        <f t="shared" si="839"/>
        <v/>
      </c>
      <c r="H7657" t="str">
        <f t="shared" si="840"/>
        <v/>
      </c>
      <c r="I7657" t="str">
        <f t="shared" si="843"/>
        <v/>
      </c>
      <c r="J7657" t="str">
        <f t="shared" si="844"/>
        <v/>
      </c>
    </row>
    <row r="7658" spans="3:10" x14ac:dyDescent="0.2">
      <c r="C7658" s="33" t="e">
        <f t="shared" si="841"/>
        <v>#VALUE!</v>
      </c>
      <c r="D7658" s="33"/>
      <c r="E7658" t="str">
        <f t="shared" si="838"/>
        <v/>
      </c>
      <c r="F7658" t="str">
        <f t="shared" si="842"/>
        <v/>
      </c>
      <c r="G7658" t="str">
        <f t="shared" si="839"/>
        <v/>
      </c>
      <c r="H7658" t="str">
        <f t="shared" si="840"/>
        <v/>
      </c>
      <c r="I7658" t="str">
        <f t="shared" si="843"/>
        <v/>
      </c>
      <c r="J7658" t="str">
        <f t="shared" si="844"/>
        <v/>
      </c>
    </row>
    <row r="7659" spans="3:10" x14ac:dyDescent="0.2">
      <c r="C7659" s="33" t="e">
        <f t="shared" si="841"/>
        <v>#VALUE!</v>
      </c>
      <c r="D7659" s="33"/>
      <c r="E7659" t="str">
        <f t="shared" si="838"/>
        <v/>
      </c>
      <c r="F7659" t="str">
        <f t="shared" si="842"/>
        <v/>
      </c>
      <c r="G7659" t="str">
        <f t="shared" si="839"/>
        <v/>
      </c>
      <c r="H7659" t="str">
        <f t="shared" si="840"/>
        <v/>
      </c>
      <c r="I7659" t="str">
        <f t="shared" si="843"/>
        <v/>
      </c>
      <c r="J7659" t="str">
        <f t="shared" si="844"/>
        <v/>
      </c>
    </row>
    <row r="7660" spans="3:10" x14ac:dyDescent="0.2">
      <c r="C7660" s="33" t="str">
        <f t="shared" si="841"/>
        <v>ITEM:</v>
      </c>
      <c r="D7660" s="34" t="s">
        <v>526</v>
      </c>
      <c r="E7660" t="str">
        <f t="shared" si="838"/>
        <v/>
      </c>
      <c r="F7660" t="str">
        <f t="shared" si="842"/>
        <v/>
      </c>
      <c r="G7660" t="str">
        <f t="shared" si="839"/>
        <v/>
      </c>
      <c r="H7660" t="str">
        <f t="shared" si="840"/>
        <v/>
      </c>
      <c r="I7660" t="str">
        <f t="shared" si="843"/>
        <v/>
      </c>
      <c r="J7660" t="str">
        <f t="shared" si="844"/>
        <v/>
      </c>
    </row>
    <row r="7661" spans="3:10" x14ac:dyDescent="0.2">
      <c r="C7661" s="33" t="e">
        <f t="shared" si="841"/>
        <v>#VALUE!</v>
      </c>
      <c r="D7661" s="33"/>
      <c r="E7661" t="str">
        <f t="shared" ref="E7661:E7724" si="845">IF($D7661=$D$1, $D$1,"")</f>
        <v/>
      </c>
      <c r="F7661" t="str">
        <f t="shared" si="842"/>
        <v/>
      </c>
      <c r="G7661" t="str">
        <f t="shared" ref="G7661:G7724" si="846">IF($D7661=$D$1, $D7665,"")</f>
        <v/>
      </c>
      <c r="H7661" t="str">
        <f t="shared" ref="H7661:H7724" si="847">IF($D7661=$D$1, $D7666,"")</f>
        <v/>
      </c>
      <c r="I7661" t="str">
        <f t="shared" si="843"/>
        <v/>
      </c>
      <c r="J7661" t="str">
        <f t="shared" si="844"/>
        <v/>
      </c>
    </row>
    <row r="7662" spans="3:10" ht="32" x14ac:dyDescent="0.2">
      <c r="C7662" s="33" t="str">
        <f t="shared" si="841"/>
        <v>NEST-LEVEL:</v>
      </c>
      <c r="D7662" s="34" t="s">
        <v>527</v>
      </c>
      <c r="E7662" t="str">
        <f t="shared" si="845"/>
        <v/>
      </c>
      <c r="F7662" t="str">
        <f t="shared" si="842"/>
        <v/>
      </c>
      <c r="G7662" t="str">
        <f t="shared" si="846"/>
        <v/>
      </c>
      <c r="H7662" t="str">
        <f t="shared" si="847"/>
        <v/>
      </c>
      <c r="I7662" t="str">
        <f t="shared" si="843"/>
        <v/>
      </c>
      <c r="J7662" t="str">
        <f t="shared" si="844"/>
        <v/>
      </c>
    </row>
    <row r="7663" spans="3:10" x14ac:dyDescent="0.2">
      <c r="C7663" s="33" t="e">
        <f t="shared" si="841"/>
        <v>#VALUE!</v>
      </c>
      <c r="D7663" s="33"/>
      <c r="E7663" t="str">
        <f t="shared" si="845"/>
        <v/>
      </c>
      <c r="F7663" t="str">
        <f t="shared" si="842"/>
        <v/>
      </c>
      <c r="G7663" t="str">
        <f t="shared" si="846"/>
        <v/>
      </c>
      <c r="H7663" t="str">
        <f t="shared" si="847"/>
        <v/>
      </c>
      <c r="I7663" t="str">
        <f t="shared" si="843"/>
        <v/>
      </c>
      <c r="J7663" t="str">
        <f t="shared" si="844"/>
        <v/>
      </c>
    </row>
    <row r="7664" spans="3:10" x14ac:dyDescent="0.2">
      <c r="C7664" s="33" t="e">
        <f t="shared" si="841"/>
        <v>#VALUE!</v>
      </c>
      <c r="D7664" s="34" t="s">
        <v>524</v>
      </c>
      <c r="E7664" t="str">
        <f t="shared" si="845"/>
        <v/>
      </c>
      <c r="F7664" t="str">
        <f t="shared" si="842"/>
        <v/>
      </c>
      <c r="G7664" t="str">
        <f t="shared" si="846"/>
        <v/>
      </c>
      <c r="H7664" t="str">
        <f t="shared" si="847"/>
        <v/>
      </c>
      <c r="I7664" t="str">
        <f t="shared" si="843"/>
        <v/>
      </c>
      <c r="J7664" t="str">
        <f t="shared" si="844"/>
        <v/>
      </c>
    </row>
    <row r="7665" spans="3:10" x14ac:dyDescent="0.2">
      <c r="C7665" s="33" t="e">
        <f t="shared" si="841"/>
        <v>#VALUE!</v>
      </c>
      <c r="D7665" s="33"/>
      <c r="E7665" t="str">
        <f t="shared" si="845"/>
        <v/>
      </c>
      <c r="F7665" t="str">
        <f t="shared" si="842"/>
        <v/>
      </c>
      <c r="G7665" t="str">
        <f t="shared" si="846"/>
        <v/>
      </c>
      <c r="H7665" t="str">
        <f t="shared" si="847"/>
        <v/>
      </c>
      <c r="I7665" t="str">
        <f t="shared" si="843"/>
        <v/>
      </c>
      <c r="J7665" t="str">
        <f t="shared" si="844"/>
        <v/>
      </c>
    </row>
    <row r="7666" spans="3:10" x14ac:dyDescent="0.2">
      <c r="C7666" s="33" t="e">
        <f t="shared" si="841"/>
        <v>#VALUE!</v>
      </c>
      <c r="D7666" s="34" t="s">
        <v>524</v>
      </c>
      <c r="E7666" t="str">
        <f t="shared" si="845"/>
        <v/>
      </c>
      <c r="F7666" t="str">
        <f t="shared" si="842"/>
        <v/>
      </c>
      <c r="G7666" t="str">
        <f t="shared" si="846"/>
        <v/>
      </c>
      <c r="H7666" t="str">
        <f t="shared" si="847"/>
        <v/>
      </c>
      <c r="I7666" t="str">
        <f t="shared" si="843"/>
        <v/>
      </c>
      <c r="J7666" t="str">
        <f t="shared" si="844"/>
        <v/>
      </c>
    </row>
    <row r="7667" spans="3:10" x14ac:dyDescent="0.2">
      <c r="C7667" s="33" t="e">
        <f t="shared" si="841"/>
        <v>#VALUE!</v>
      </c>
      <c r="D7667" s="34" t="s">
        <v>524</v>
      </c>
      <c r="E7667" t="str">
        <f t="shared" si="845"/>
        <v/>
      </c>
      <c r="F7667" t="str">
        <f t="shared" si="842"/>
        <v/>
      </c>
      <c r="G7667" t="str">
        <f t="shared" si="846"/>
        <v/>
      </c>
      <c r="H7667" t="str">
        <f t="shared" si="847"/>
        <v/>
      </c>
      <c r="I7667" t="str">
        <f t="shared" si="843"/>
        <v/>
      </c>
      <c r="J7667" t="str">
        <f t="shared" si="844"/>
        <v/>
      </c>
    </row>
    <row r="7668" spans="3:10" x14ac:dyDescent="0.2">
      <c r="C7668" s="33" t="e">
        <f t="shared" si="841"/>
        <v>#VALUE!</v>
      </c>
      <c r="D7668" s="34" t="s">
        <v>524</v>
      </c>
      <c r="E7668" t="str">
        <f t="shared" si="845"/>
        <v/>
      </c>
      <c r="F7668" t="str">
        <f t="shared" si="842"/>
        <v/>
      </c>
      <c r="G7668" t="str">
        <f t="shared" si="846"/>
        <v/>
      </c>
      <c r="H7668" t="str">
        <f t="shared" si="847"/>
        <v/>
      </c>
      <c r="I7668" t="str">
        <f t="shared" si="843"/>
        <v/>
      </c>
      <c r="J7668" t="str">
        <f t="shared" si="844"/>
        <v/>
      </c>
    </row>
    <row r="7669" spans="3:10" x14ac:dyDescent="0.2">
      <c r="C7669" s="33" t="e">
        <f t="shared" si="841"/>
        <v>#VALUE!</v>
      </c>
      <c r="D7669" s="33"/>
      <c r="E7669" t="str">
        <f t="shared" si="845"/>
        <v/>
      </c>
      <c r="F7669" t="str">
        <f t="shared" si="842"/>
        <v/>
      </c>
      <c r="G7669" t="str">
        <f t="shared" si="846"/>
        <v/>
      </c>
      <c r="H7669" t="str">
        <f t="shared" si="847"/>
        <v/>
      </c>
      <c r="I7669" t="str">
        <f t="shared" si="843"/>
        <v/>
      </c>
      <c r="J7669" t="str">
        <f t="shared" si="844"/>
        <v/>
      </c>
    </row>
    <row r="7670" spans="3:10" x14ac:dyDescent="0.2">
      <c r="C7670" s="33" t="e">
        <f t="shared" si="841"/>
        <v>#VALUE!</v>
      </c>
      <c r="D7670" s="34" t="s">
        <v>524</v>
      </c>
      <c r="E7670" t="str">
        <f t="shared" si="845"/>
        <v/>
      </c>
      <c r="F7670" t="str">
        <f t="shared" si="842"/>
        <v/>
      </c>
      <c r="G7670" t="str">
        <f t="shared" si="846"/>
        <v/>
      </c>
      <c r="H7670" t="str">
        <f t="shared" si="847"/>
        <v/>
      </c>
      <c r="I7670" t="str">
        <f t="shared" si="843"/>
        <v/>
      </c>
      <c r="J7670" t="str">
        <f t="shared" si="844"/>
        <v/>
      </c>
    </row>
    <row r="7671" spans="3:10" x14ac:dyDescent="0.2">
      <c r="C7671" s="33" t="e">
        <f t="shared" si="841"/>
        <v>#VALUE!</v>
      </c>
      <c r="D7671" s="34" t="s">
        <v>530</v>
      </c>
      <c r="E7671" t="str">
        <f t="shared" si="845"/>
        <v/>
      </c>
      <c r="F7671" t="str">
        <f t="shared" si="842"/>
        <v/>
      </c>
      <c r="G7671" t="str">
        <f t="shared" si="846"/>
        <v/>
      </c>
      <c r="H7671" t="str">
        <f t="shared" si="847"/>
        <v/>
      </c>
      <c r="I7671" t="str">
        <f t="shared" si="843"/>
        <v/>
      </c>
      <c r="J7671" t="str">
        <f t="shared" si="844"/>
        <v/>
      </c>
    </row>
    <row r="7672" spans="3:10" ht="80" x14ac:dyDescent="0.2">
      <c r="C7672" s="33" t="str">
        <f t="shared" si="841"/>
        <v>&lt;img src="https:</v>
      </c>
      <c r="D7672" s="35" t="s">
        <v>1218</v>
      </c>
      <c r="E7672" t="str">
        <f t="shared" si="845"/>
        <v/>
      </c>
      <c r="F7672" t="str">
        <f t="shared" si="842"/>
        <v/>
      </c>
      <c r="G7672" t="str">
        <f t="shared" si="846"/>
        <v/>
      </c>
      <c r="H7672" t="str">
        <f t="shared" si="847"/>
        <v/>
      </c>
      <c r="I7672" t="str">
        <f t="shared" si="843"/>
        <v/>
      </c>
      <c r="J7672" t="str">
        <f t="shared" si="844"/>
        <v/>
      </c>
    </row>
    <row r="7673" spans="3:10" x14ac:dyDescent="0.2">
      <c r="C7673" s="33" t="e">
        <f t="shared" si="841"/>
        <v>#VALUE!</v>
      </c>
      <c r="D7673" s="33"/>
      <c r="E7673" t="str">
        <f t="shared" si="845"/>
        <v/>
      </c>
      <c r="F7673" t="str">
        <f t="shared" si="842"/>
        <v/>
      </c>
      <c r="G7673" t="str">
        <f t="shared" si="846"/>
        <v/>
      </c>
      <c r="H7673" t="str">
        <f t="shared" si="847"/>
        <v/>
      </c>
      <c r="I7673" t="str">
        <f t="shared" si="843"/>
        <v/>
      </c>
      <c r="J7673" t="str">
        <f t="shared" si="844"/>
        <v/>
      </c>
    </row>
    <row r="7674" spans="3:10" x14ac:dyDescent="0.2">
      <c r="C7674" s="33" t="str">
        <f t="shared" si="841"/>
        <v>NAME:</v>
      </c>
      <c r="D7674" s="34" t="s">
        <v>519</v>
      </c>
      <c r="E7674" t="str">
        <f t="shared" si="845"/>
        <v>NAME:</v>
      </c>
      <c r="F7674" t="str">
        <f t="shared" si="842"/>
        <v>Pizza Place</v>
      </c>
      <c r="G7674" t="str">
        <f t="shared" si="846"/>
        <v>ID:</v>
      </c>
      <c r="H7674" t="str">
        <f t="shared" si="847"/>
        <v xml:space="preserve"> 4bf58dd8d48988d1ca941735 </v>
      </c>
      <c r="I7674" t="str">
        <f t="shared" si="843"/>
        <v xml:space="preserve">NEST-LEVEL: level-3 </v>
      </c>
      <c r="J7674" t="e">
        <f t="shared" si="844"/>
        <v>#N/A</v>
      </c>
    </row>
    <row r="7675" spans="3:10" x14ac:dyDescent="0.2">
      <c r="C7675" s="33" t="e">
        <f t="shared" si="841"/>
        <v>#VALUE!</v>
      </c>
      <c r="D7675" s="34" t="s">
        <v>1219</v>
      </c>
      <c r="E7675" t="str">
        <f t="shared" si="845"/>
        <v/>
      </c>
      <c r="F7675" t="str">
        <f t="shared" si="842"/>
        <v/>
      </c>
      <c r="G7675" t="str">
        <f t="shared" si="846"/>
        <v/>
      </c>
      <c r="H7675" t="str">
        <f t="shared" si="847"/>
        <v/>
      </c>
      <c r="I7675" t="str">
        <f t="shared" si="843"/>
        <v/>
      </c>
      <c r="J7675" t="str">
        <f t="shared" si="844"/>
        <v/>
      </c>
    </row>
    <row r="7676" spans="3:10" x14ac:dyDescent="0.2">
      <c r="C7676" s="33" t="e">
        <f t="shared" si="841"/>
        <v>#VALUE!</v>
      </c>
      <c r="D7676" s="34" t="s">
        <v>524</v>
      </c>
      <c r="E7676" t="str">
        <f t="shared" si="845"/>
        <v/>
      </c>
      <c r="F7676" t="str">
        <f t="shared" si="842"/>
        <v/>
      </c>
      <c r="G7676" t="str">
        <f t="shared" si="846"/>
        <v/>
      </c>
      <c r="H7676" t="str">
        <f t="shared" si="847"/>
        <v/>
      </c>
      <c r="I7676" t="str">
        <f t="shared" si="843"/>
        <v/>
      </c>
      <c r="J7676" t="str">
        <f t="shared" si="844"/>
        <v/>
      </c>
    </row>
    <row r="7677" spans="3:10" x14ac:dyDescent="0.2">
      <c r="C7677" s="33" t="e">
        <f t="shared" si="841"/>
        <v>#VALUE!</v>
      </c>
      <c r="D7677" s="33"/>
      <c r="E7677" t="str">
        <f t="shared" si="845"/>
        <v/>
      </c>
      <c r="F7677" t="str">
        <f t="shared" si="842"/>
        <v/>
      </c>
      <c r="G7677" t="str">
        <f t="shared" si="846"/>
        <v/>
      </c>
      <c r="H7677" t="str">
        <f t="shared" si="847"/>
        <v/>
      </c>
      <c r="I7677" t="str">
        <f t="shared" si="843"/>
        <v/>
      </c>
      <c r="J7677" t="str">
        <f t="shared" si="844"/>
        <v/>
      </c>
    </row>
    <row r="7678" spans="3:10" x14ac:dyDescent="0.2">
      <c r="C7678" s="33" t="str">
        <f t="shared" si="841"/>
        <v>ID:</v>
      </c>
      <c r="D7678" s="34" t="s">
        <v>520</v>
      </c>
      <c r="E7678" t="str">
        <f t="shared" si="845"/>
        <v/>
      </c>
      <c r="F7678" t="str">
        <f t="shared" si="842"/>
        <v/>
      </c>
      <c r="G7678" t="str">
        <f t="shared" si="846"/>
        <v/>
      </c>
      <c r="H7678" t="str">
        <f t="shared" si="847"/>
        <v/>
      </c>
      <c r="I7678" t="str">
        <f t="shared" si="843"/>
        <v/>
      </c>
      <c r="J7678" t="str">
        <f t="shared" si="844"/>
        <v/>
      </c>
    </row>
    <row r="7679" spans="3:10" x14ac:dyDescent="0.2">
      <c r="C7679" s="33" t="e">
        <f t="shared" si="841"/>
        <v>#VALUE!</v>
      </c>
      <c r="D7679" s="34" t="s">
        <v>1220</v>
      </c>
      <c r="E7679" t="str">
        <f t="shared" si="845"/>
        <v/>
      </c>
      <c r="F7679" t="str">
        <f t="shared" si="842"/>
        <v/>
      </c>
      <c r="G7679" t="str">
        <f t="shared" si="846"/>
        <v/>
      </c>
      <c r="H7679" t="str">
        <f t="shared" si="847"/>
        <v/>
      </c>
      <c r="I7679" t="str">
        <f t="shared" si="843"/>
        <v/>
      </c>
      <c r="J7679" t="str">
        <f t="shared" si="844"/>
        <v/>
      </c>
    </row>
    <row r="7680" spans="3:10" x14ac:dyDescent="0.2">
      <c r="C7680" s="33" t="e">
        <f t="shared" si="841"/>
        <v>#VALUE!</v>
      </c>
      <c r="D7680" s="34" t="s">
        <v>524</v>
      </c>
      <c r="E7680" t="str">
        <f t="shared" si="845"/>
        <v/>
      </c>
      <c r="F7680" t="str">
        <f t="shared" si="842"/>
        <v/>
      </c>
      <c r="G7680" t="str">
        <f t="shared" si="846"/>
        <v/>
      </c>
      <c r="H7680" t="str">
        <f t="shared" si="847"/>
        <v/>
      </c>
      <c r="I7680" t="str">
        <f t="shared" si="843"/>
        <v/>
      </c>
      <c r="J7680" t="str">
        <f t="shared" si="844"/>
        <v/>
      </c>
    </row>
    <row r="7681" spans="3:10" x14ac:dyDescent="0.2">
      <c r="C7681" s="33" t="e">
        <f t="shared" ref="C7681:C7744" si="848">LEFT(D7681, FIND(":",D7681))</f>
        <v>#VALUE!</v>
      </c>
      <c r="D7681" s="33"/>
      <c r="E7681" t="str">
        <f t="shared" si="845"/>
        <v/>
      </c>
      <c r="F7681" t="str">
        <f t="shared" si="842"/>
        <v/>
      </c>
      <c r="G7681" t="str">
        <f t="shared" si="846"/>
        <v/>
      </c>
      <c r="H7681" t="str">
        <f t="shared" si="847"/>
        <v/>
      </c>
      <c r="I7681" t="str">
        <f t="shared" si="843"/>
        <v/>
      </c>
      <c r="J7681" t="str">
        <f t="shared" si="844"/>
        <v/>
      </c>
    </row>
    <row r="7682" spans="3:10" x14ac:dyDescent="0.2">
      <c r="C7682" s="33" t="e">
        <f t="shared" si="848"/>
        <v>#VALUE!</v>
      </c>
      <c r="D7682" s="33"/>
      <c r="E7682" t="str">
        <f t="shared" si="845"/>
        <v/>
      </c>
      <c r="F7682" t="str">
        <f t="shared" si="842"/>
        <v/>
      </c>
      <c r="G7682" t="str">
        <f t="shared" si="846"/>
        <v/>
      </c>
      <c r="H7682" t="str">
        <f t="shared" si="847"/>
        <v/>
      </c>
      <c r="I7682" t="str">
        <f t="shared" si="843"/>
        <v/>
      </c>
      <c r="J7682" t="str">
        <f t="shared" si="844"/>
        <v/>
      </c>
    </row>
    <row r="7683" spans="3:10" x14ac:dyDescent="0.2">
      <c r="C7683" s="33" t="e">
        <f t="shared" si="848"/>
        <v>#VALUE!</v>
      </c>
      <c r="D7683" s="33"/>
      <c r="E7683" t="str">
        <f t="shared" si="845"/>
        <v/>
      </c>
      <c r="F7683" t="str">
        <f t="shared" si="842"/>
        <v/>
      </c>
      <c r="G7683" t="str">
        <f t="shared" si="846"/>
        <v/>
      </c>
      <c r="H7683" t="str">
        <f t="shared" si="847"/>
        <v/>
      </c>
      <c r="I7683" t="str">
        <f t="shared" si="843"/>
        <v/>
      </c>
      <c r="J7683" t="str">
        <f t="shared" si="844"/>
        <v/>
      </c>
    </row>
    <row r="7684" spans="3:10" x14ac:dyDescent="0.2">
      <c r="C7684" s="33" t="str">
        <f t="shared" si="848"/>
        <v>ITEM:</v>
      </c>
      <c r="D7684" s="34" t="s">
        <v>526</v>
      </c>
      <c r="E7684" t="str">
        <f t="shared" si="845"/>
        <v/>
      </c>
      <c r="F7684" t="str">
        <f t="shared" si="842"/>
        <v/>
      </c>
      <c r="G7684" t="str">
        <f t="shared" si="846"/>
        <v/>
      </c>
      <c r="H7684" t="str">
        <f t="shared" si="847"/>
        <v/>
      </c>
      <c r="I7684" t="str">
        <f t="shared" si="843"/>
        <v/>
      </c>
      <c r="J7684" t="str">
        <f t="shared" si="844"/>
        <v/>
      </c>
    </row>
    <row r="7685" spans="3:10" x14ac:dyDescent="0.2">
      <c r="C7685" s="33" t="e">
        <f t="shared" si="848"/>
        <v>#VALUE!</v>
      </c>
      <c r="D7685" s="33"/>
      <c r="E7685" t="str">
        <f t="shared" si="845"/>
        <v/>
      </c>
      <c r="F7685" t="str">
        <f t="shared" si="842"/>
        <v/>
      </c>
      <c r="G7685" t="str">
        <f t="shared" si="846"/>
        <v/>
      </c>
      <c r="H7685" t="str">
        <f t="shared" si="847"/>
        <v/>
      </c>
      <c r="I7685" t="str">
        <f t="shared" si="843"/>
        <v/>
      </c>
      <c r="J7685" t="str">
        <f t="shared" si="844"/>
        <v/>
      </c>
    </row>
    <row r="7686" spans="3:10" ht="32" x14ac:dyDescent="0.2">
      <c r="C7686" s="33" t="str">
        <f t="shared" si="848"/>
        <v>NEST-LEVEL:</v>
      </c>
      <c r="D7686" s="34" t="s">
        <v>527</v>
      </c>
      <c r="E7686" t="str">
        <f t="shared" si="845"/>
        <v/>
      </c>
      <c r="F7686" t="str">
        <f t="shared" si="842"/>
        <v/>
      </c>
      <c r="G7686" t="str">
        <f t="shared" si="846"/>
        <v/>
      </c>
      <c r="H7686" t="str">
        <f t="shared" si="847"/>
        <v/>
      </c>
      <c r="I7686" t="str">
        <f t="shared" si="843"/>
        <v/>
      </c>
      <c r="J7686" t="str">
        <f t="shared" si="844"/>
        <v/>
      </c>
    </row>
    <row r="7687" spans="3:10" x14ac:dyDescent="0.2">
      <c r="C7687" s="33" t="e">
        <f t="shared" si="848"/>
        <v>#VALUE!</v>
      </c>
      <c r="D7687" s="33"/>
      <c r="E7687" t="str">
        <f t="shared" si="845"/>
        <v/>
      </c>
      <c r="F7687" t="str">
        <f t="shared" si="842"/>
        <v/>
      </c>
      <c r="G7687" t="str">
        <f t="shared" si="846"/>
        <v/>
      </c>
      <c r="H7687" t="str">
        <f t="shared" si="847"/>
        <v/>
      </c>
      <c r="I7687" t="str">
        <f t="shared" si="843"/>
        <v/>
      </c>
      <c r="J7687" t="str">
        <f t="shared" si="844"/>
        <v/>
      </c>
    </row>
    <row r="7688" spans="3:10" x14ac:dyDescent="0.2">
      <c r="C7688" s="33" t="e">
        <f t="shared" si="848"/>
        <v>#VALUE!</v>
      </c>
      <c r="D7688" s="34" t="s">
        <v>524</v>
      </c>
      <c r="E7688" t="str">
        <f t="shared" si="845"/>
        <v/>
      </c>
      <c r="F7688" t="str">
        <f t="shared" si="842"/>
        <v/>
      </c>
      <c r="G7688" t="str">
        <f t="shared" si="846"/>
        <v/>
      </c>
      <c r="H7688" t="str">
        <f t="shared" si="847"/>
        <v/>
      </c>
      <c r="I7688" t="str">
        <f t="shared" si="843"/>
        <v/>
      </c>
      <c r="J7688" t="str">
        <f t="shared" si="844"/>
        <v/>
      </c>
    </row>
    <row r="7689" spans="3:10" x14ac:dyDescent="0.2">
      <c r="C7689" s="33" t="e">
        <f t="shared" si="848"/>
        <v>#VALUE!</v>
      </c>
      <c r="D7689" s="33"/>
      <c r="E7689" t="str">
        <f t="shared" si="845"/>
        <v/>
      </c>
      <c r="F7689" t="str">
        <f t="shared" ref="F7689:F7752" si="849">IF($D7689=$D$1, $D7690,"")</f>
        <v/>
      </c>
      <c r="G7689" t="str">
        <f t="shared" si="846"/>
        <v/>
      </c>
      <c r="H7689" t="str">
        <f t="shared" si="847"/>
        <v/>
      </c>
      <c r="I7689" t="str">
        <f t="shared" si="843"/>
        <v/>
      </c>
      <c r="J7689" t="str">
        <f t="shared" si="844"/>
        <v/>
      </c>
    </row>
    <row r="7690" spans="3:10" x14ac:dyDescent="0.2">
      <c r="C7690" s="33" t="e">
        <f t="shared" si="848"/>
        <v>#VALUE!</v>
      </c>
      <c r="D7690" s="34" t="s">
        <v>524</v>
      </c>
      <c r="E7690" t="str">
        <f t="shared" si="845"/>
        <v/>
      </c>
      <c r="F7690" t="str">
        <f t="shared" si="849"/>
        <v/>
      </c>
      <c r="G7690" t="str">
        <f t="shared" si="846"/>
        <v/>
      </c>
      <c r="H7690" t="str">
        <f t="shared" si="847"/>
        <v/>
      </c>
      <c r="I7690" t="str">
        <f t="shared" si="843"/>
        <v/>
      </c>
      <c r="J7690" t="str">
        <f t="shared" si="844"/>
        <v/>
      </c>
    </row>
    <row r="7691" spans="3:10" x14ac:dyDescent="0.2">
      <c r="C7691" s="33" t="e">
        <f t="shared" si="848"/>
        <v>#VALUE!</v>
      </c>
      <c r="D7691" s="34" t="s">
        <v>524</v>
      </c>
      <c r="E7691" t="str">
        <f t="shared" si="845"/>
        <v/>
      </c>
      <c r="F7691" t="str">
        <f t="shared" si="849"/>
        <v/>
      </c>
      <c r="G7691" t="str">
        <f t="shared" si="846"/>
        <v/>
      </c>
      <c r="H7691" t="str">
        <f t="shared" si="847"/>
        <v/>
      </c>
      <c r="I7691" t="str">
        <f t="shared" si="843"/>
        <v/>
      </c>
      <c r="J7691" t="str">
        <f t="shared" si="844"/>
        <v/>
      </c>
    </row>
    <row r="7692" spans="3:10" x14ac:dyDescent="0.2">
      <c r="C7692" s="33" t="e">
        <f t="shared" si="848"/>
        <v>#VALUE!</v>
      </c>
      <c r="D7692" s="34" t="s">
        <v>524</v>
      </c>
      <c r="E7692" t="str">
        <f t="shared" si="845"/>
        <v/>
      </c>
      <c r="F7692" t="str">
        <f t="shared" si="849"/>
        <v/>
      </c>
      <c r="G7692" t="str">
        <f t="shared" si="846"/>
        <v/>
      </c>
      <c r="H7692" t="str">
        <f t="shared" si="847"/>
        <v/>
      </c>
      <c r="I7692" t="str">
        <f t="shared" si="843"/>
        <v/>
      </c>
      <c r="J7692" t="str">
        <f t="shared" si="844"/>
        <v/>
      </c>
    </row>
    <row r="7693" spans="3:10" x14ac:dyDescent="0.2">
      <c r="C7693" s="33" t="e">
        <f t="shared" si="848"/>
        <v>#VALUE!</v>
      </c>
      <c r="D7693" s="33"/>
      <c r="E7693" t="str">
        <f t="shared" si="845"/>
        <v/>
      </c>
      <c r="F7693" t="str">
        <f t="shared" si="849"/>
        <v/>
      </c>
      <c r="G7693" t="str">
        <f t="shared" si="846"/>
        <v/>
      </c>
      <c r="H7693" t="str">
        <f t="shared" si="847"/>
        <v/>
      </c>
      <c r="I7693" t="str">
        <f t="shared" si="843"/>
        <v/>
      </c>
      <c r="J7693" t="str">
        <f t="shared" si="844"/>
        <v/>
      </c>
    </row>
    <row r="7694" spans="3:10" x14ac:dyDescent="0.2">
      <c r="C7694" s="33" t="e">
        <f t="shared" si="848"/>
        <v>#VALUE!</v>
      </c>
      <c r="D7694" s="34" t="s">
        <v>524</v>
      </c>
      <c r="E7694" t="str">
        <f t="shared" si="845"/>
        <v/>
      </c>
      <c r="F7694" t="str">
        <f t="shared" si="849"/>
        <v/>
      </c>
      <c r="G7694" t="str">
        <f t="shared" si="846"/>
        <v/>
      </c>
      <c r="H7694" t="str">
        <f t="shared" si="847"/>
        <v/>
      </c>
      <c r="I7694" t="str">
        <f t="shared" si="843"/>
        <v/>
      </c>
      <c r="J7694" t="str">
        <f t="shared" si="844"/>
        <v/>
      </c>
    </row>
    <row r="7695" spans="3:10" x14ac:dyDescent="0.2">
      <c r="C7695" s="33" t="e">
        <f t="shared" si="848"/>
        <v>#VALUE!</v>
      </c>
      <c r="D7695" s="34" t="s">
        <v>530</v>
      </c>
      <c r="E7695" t="str">
        <f t="shared" si="845"/>
        <v/>
      </c>
      <c r="F7695" t="str">
        <f t="shared" si="849"/>
        <v/>
      </c>
      <c r="G7695" t="str">
        <f t="shared" si="846"/>
        <v/>
      </c>
      <c r="H7695" t="str">
        <f t="shared" si="847"/>
        <v/>
      </c>
      <c r="I7695" t="str">
        <f t="shared" ref="I7695:I7758" si="850">IF($D7695=$D$1, INDEX(C7695:D7721, MATCH("NEST-LEVEL:",C7695:C7721, 0),2), "")</f>
        <v/>
      </c>
      <c r="J7695" t="str">
        <f t="shared" ref="J7695:J7758" si="851">IF($D7695=$D$1, INDEX(C7695:D7721, MATCH("Suggested Countries:",C7695:C7721, 0),2), "")</f>
        <v/>
      </c>
    </row>
    <row r="7696" spans="3:10" ht="80" x14ac:dyDescent="0.2">
      <c r="C7696" s="33" t="str">
        <f t="shared" si="848"/>
        <v>&lt;img src="https:</v>
      </c>
      <c r="D7696" s="35" t="s">
        <v>535</v>
      </c>
      <c r="E7696" t="str">
        <f t="shared" si="845"/>
        <v/>
      </c>
      <c r="F7696" t="str">
        <f t="shared" si="849"/>
        <v/>
      </c>
      <c r="G7696" t="str">
        <f t="shared" si="846"/>
        <v/>
      </c>
      <c r="H7696" t="str">
        <f t="shared" si="847"/>
        <v/>
      </c>
      <c r="I7696" t="str">
        <f t="shared" si="850"/>
        <v/>
      </c>
      <c r="J7696" t="str">
        <f t="shared" si="851"/>
        <v/>
      </c>
    </row>
    <row r="7697" spans="3:10" x14ac:dyDescent="0.2">
      <c r="C7697" s="33" t="e">
        <f t="shared" si="848"/>
        <v>#VALUE!</v>
      </c>
      <c r="D7697" s="33"/>
      <c r="E7697" t="str">
        <f t="shared" si="845"/>
        <v/>
      </c>
      <c r="F7697" t="str">
        <f t="shared" si="849"/>
        <v/>
      </c>
      <c r="G7697" t="str">
        <f t="shared" si="846"/>
        <v/>
      </c>
      <c r="H7697" t="str">
        <f t="shared" si="847"/>
        <v/>
      </c>
      <c r="I7697" t="str">
        <f t="shared" si="850"/>
        <v/>
      </c>
      <c r="J7697" t="str">
        <f t="shared" si="851"/>
        <v/>
      </c>
    </row>
    <row r="7698" spans="3:10" x14ac:dyDescent="0.2">
      <c r="C7698" s="33" t="str">
        <f t="shared" si="848"/>
        <v>NAME:</v>
      </c>
      <c r="D7698" s="34" t="s">
        <v>519</v>
      </c>
      <c r="E7698" t="str">
        <f t="shared" si="845"/>
        <v>NAME:</v>
      </c>
      <c r="F7698" t="str">
        <f t="shared" si="849"/>
        <v>Polish Restaurant</v>
      </c>
      <c r="G7698" t="str">
        <f t="shared" si="846"/>
        <v>ID:</v>
      </c>
      <c r="H7698" t="str">
        <f t="shared" si="847"/>
        <v xml:space="preserve"> 52e81612bcbc57f1066b7a04 </v>
      </c>
      <c r="I7698" t="str">
        <f t="shared" si="850"/>
        <v xml:space="preserve">NEST-LEVEL: level-3 </v>
      </c>
      <c r="J7698" t="e">
        <f t="shared" si="851"/>
        <v>#N/A</v>
      </c>
    </row>
    <row r="7699" spans="3:10" x14ac:dyDescent="0.2">
      <c r="C7699" s="33" t="e">
        <f t="shared" si="848"/>
        <v>#VALUE!</v>
      </c>
      <c r="D7699" s="34" t="s">
        <v>1221</v>
      </c>
      <c r="E7699" t="str">
        <f t="shared" si="845"/>
        <v/>
      </c>
      <c r="F7699" t="str">
        <f t="shared" si="849"/>
        <v/>
      </c>
      <c r="G7699" t="str">
        <f t="shared" si="846"/>
        <v/>
      </c>
      <c r="H7699" t="str">
        <f t="shared" si="847"/>
        <v/>
      </c>
      <c r="I7699" t="str">
        <f t="shared" si="850"/>
        <v/>
      </c>
      <c r="J7699" t="str">
        <f t="shared" si="851"/>
        <v/>
      </c>
    </row>
    <row r="7700" spans="3:10" x14ac:dyDescent="0.2">
      <c r="C7700" s="33" t="e">
        <f t="shared" si="848"/>
        <v>#VALUE!</v>
      </c>
      <c r="D7700" s="34" t="s">
        <v>524</v>
      </c>
      <c r="E7700" t="str">
        <f t="shared" si="845"/>
        <v/>
      </c>
      <c r="F7700" t="str">
        <f t="shared" si="849"/>
        <v/>
      </c>
      <c r="G7700" t="str">
        <f t="shared" si="846"/>
        <v/>
      </c>
      <c r="H7700" t="str">
        <f t="shared" si="847"/>
        <v/>
      </c>
      <c r="I7700" t="str">
        <f t="shared" si="850"/>
        <v/>
      </c>
      <c r="J7700" t="str">
        <f t="shared" si="851"/>
        <v/>
      </c>
    </row>
    <row r="7701" spans="3:10" x14ac:dyDescent="0.2">
      <c r="C7701" s="33" t="e">
        <f t="shared" si="848"/>
        <v>#VALUE!</v>
      </c>
      <c r="D7701" s="33"/>
      <c r="E7701" t="str">
        <f t="shared" si="845"/>
        <v/>
      </c>
      <c r="F7701" t="str">
        <f t="shared" si="849"/>
        <v/>
      </c>
      <c r="G7701" t="str">
        <f t="shared" si="846"/>
        <v/>
      </c>
      <c r="H7701" t="str">
        <f t="shared" si="847"/>
        <v/>
      </c>
      <c r="I7701" t="str">
        <f t="shared" si="850"/>
        <v/>
      </c>
      <c r="J7701" t="str">
        <f t="shared" si="851"/>
        <v/>
      </c>
    </row>
    <row r="7702" spans="3:10" x14ac:dyDescent="0.2">
      <c r="C7702" s="33" t="str">
        <f t="shared" si="848"/>
        <v>ID:</v>
      </c>
      <c r="D7702" s="34" t="s">
        <v>520</v>
      </c>
      <c r="E7702" t="str">
        <f t="shared" si="845"/>
        <v/>
      </c>
      <c r="F7702" t="str">
        <f t="shared" si="849"/>
        <v/>
      </c>
      <c r="G7702" t="str">
        <f t="shared" si="846"/>
        <v/>
      </c>
      <c r="H7702" t="str">
        <f t="shared" si="847"/>
        <v/>
      </c>
      <c r="I7702" t="str">
        <f t="shared" si="850"/>
        <v/>
      </c>
      <c r="J7702" t="str">
        <f t="shared" si="851"/>
        <v/>
      </c>
    </row>
    <row r="7703" spans="3:10" x14ac:dyDescent="0.2">
      <c r="C7703" s="33" t="e">
        <f t="shared" si="848"/>
        <v>#VALUE!</v>
      </c>
      <c r="D7703" s="36" t="s">
        <v>1222</v>
      </c>
      <c r="E7703" t="str">
        <f t="shared" si="845"/>
        <v/>
      </c>
      <c r="F7703" t="str">
        <f t="shared" si="849"/>
        <v/>
      </c>
      <c r="G7703" t="str">
        <f t="shared" si="846"/>
        <v/>
      </c>
      <c r="H7703" t="str">
        <f t="shared" si="847"/>
        <v/>
      </c>
      <c r="I7703" t="str">
        <f t="shared" si="850"/>
        <v/>
      </c>
      <c r="J7703" t="str">
        <f t="shared" si="851"/>
        <v/>
      </c>
    </row>
    <row r="7704" spans="3:10" x14ac:dyDescent="0.2">
      <c r="C7704" s="33" t="e">
        <f t="shared" si="848"/>
        <v>#VALUE!</v>
      </c>
      <c r="D7704" s="34" t="s">
        <v>524</v>
      </c>
      <c r="E7704" t="str">
        <f t="shared" si="845"/>
        <v/>
      </c>
      <c r="F7704" t="str">
        <f t="shared" si="849"/>
        <v/>
      </c>
      <c r="G7704" t="str">
        <f t="shared" si="846"/>
        <v/>
      </c>
      <c r="H7704" t="str">
        <f t="shared" si="847"/>
        <v/>
      </c>
      <c r="I7704" t="str">
        <f t="shared" si="850"/>
        <v/>
      </c>
      <c r="J7704" t="str">
        <f t="shared" si="851"/>
        <v/>
      </c>
    </row>
    <row r="7705" spans="3:10" x14ac:dyDescent="0.2">
      <c r="C7705" s="33" t="e">
        <f t="shared" si="848"/>
        <v>#VALUE!</v>
      </c>
      <c r="D7705" s="33"/>
      <c r="E7705" t="str">
        <f t="shared" si="845"/>
        <v/>
      </c>
      <c r="F7705" t="str">
        <f t="shared" si="849"/>
        <v/>
      </c>
      <c r="G7705" t="str">
        <f t="shared" si="846"/>
        <v/>
      </c>
      <c r="H7705" t="str">
        <f t="shared" si="847"/>
        <v/>
      </c>
      <c r="I7705" t="str">
        <f t="shared" si="850"/>
        <v/>
      </c>
      <c r="J7705" t="str">
        <f t="shared" si="851"/>
        <v/>
      </c>
    </row>
    <row r="7706" spans="3:10" x14ac:dyDescent="0.2">
      <c r="C7706" s="33" t="e">
        <f t="shared" si="848"/>
        <v>#VALUE!</v>
      </c>
      <c r="D7706" s="33"/>
      <c r="E7706" t="str">
        <f t="shared" si="845"/>
        <v/>
      </c>
      <c r="F7706" t="str">
        <f t="shared" si="849"/>
        <v/>
      </c>
      <c r="G7706" t="str">
        <f t="shared" si="846"/>
        <v/>
      </c>
      <c r="H7706" t="str">
        <f t="shared" si="847"/>
        <v/>
      </c>
      <c r="I7706" t="str">
        <f t="shared" si="850"/>
        <v/>
      </c>
      <c r="J7706" t="str">
        <f t="shared" si="851"/>
        <v/>
      </c>
    </row>
    <row r="7707" spans="3:10" x14ac:dyDescent="0.2">
      <c r="C7707" s="33" t="e">
        <f t="shared" si="848"/>
        <v>#VALUE!</v>
      </c>
      <c r="D7707" s="33"/>
      <c r="E7707" t="str">
        <f t="shared" si="845"/>
        <v/>
      </c>
      <c r="F7707" t="str">
        <f t="shared" si="849"/>
        <v/>
      </c>
      <c r="G7707" t="str">
        <f t="shared" si="846"/>
        <v/>
      </c>
      <c r="H7707" t="str">
        <f t="shared" si="847"/>
        <v/>
      </c>
      <c r="I7707" t="str">
        <f t="shared" si="850"/>
        <v/>
      </c>
      <c r="J7707" t="str">
        <f t="shared" si="851"/>
        <v/>
      </c>
    </row>
    <row r="7708" spans="3:10" x14ac:dyDescent="0.2">
      <c r="C7708" s="33" t="str">
        <f t="shared" si="848"/>
        <v>ITEM:</v>
      </c>
      <c r="D7708" s="34" t="s">
        <v>526</v>
      </c>
      <c r="E7708" t="str">
        <f t="shared" si="845"/>
        <v/>
      </c>
      <c r="F7708" t="str">
        <f t="shared" si="849"/>
        <v/>
      </c>
      <c r="G7708" t="str">
        <f t="shared" si="846"/>
        <v/>
      </c>
      <c r="H7708" t="str">
        <f t="shared" si="847"/>
        <v/>
      </c>
      <c r="I7708" t="str">
        <f t="shared" si="850"/>
        <v/>
      </c>
      <c r="J7708" t="str">
        <f t="shared" si="851"/>
        <v/>
      </c>
    </row>
    <row r="7709" spans="3:10" x14ac:dyDescent="0.2">
      <c r="C7709" s="33" t="e">
        <f t="shared" si="848"/>
        <v>#VALUE!</v>
      </c>
      <c r="D7709" s="33"/>
      <c r="E7709" t="str">
        <f t="shared" si="845"/>
        <v/>
      </c>
      <c r="F7709" t="str">
        <f t="shared" si="849"/>
        <v/>
      </c>
      <c r="G7709" t="str">
        <f t="shared" si="846"/>
        <v/>
      </c>
      <c r="H7709" t="str">
        <f t="shared" si="847"/>
        <v/>
      </c>
      <c r="I7709" t="str">
        <f t="shared" si="850"/>
        <v/>
      </c>
      <c r="J7709" t="str">
        <f t="shared" si="851"/>
        <v/>
      </c>
    </row>
    <row r="7710" spans="3:10" ht="32" x14ac:dyDescent="0.2">
      <c r="C7710" s="33" t="str">
        <f t="shared" si="848"/>
        <v>NEST-LEVEL:</v>
      </c>
      <c r="D7710" s="34" t="s">
        <v>527</v>
      </c>
      <c r="E7710" t="str">
        <f t="shared" si="845"/>
        <v/>
      </c>
      <c r="F7710" t="str">
        <f t="shared" si="849"/>
        <v/>
      </c>
      <c r="G7710" t="str">
        <f t="shared" si="846"/>
        <v/>
      </c>
      <c r="H7710" t="str">
        <f t="shared" si="847"/>
        <v/>
      </c>
      <c r="I7710" t="str">
        <f t="shared" si="850"/>
        <v/>
      </c>
      <c r="J7710" t="str">
        <f t="shared" si="851"/>
        <v/>
      </c>
    </row>
    <row r="7711" spans="3:10" x14ac:dyDescent="0.2">
      <c r="C7711" s="33" t="e">
        <f t="shared" si="848"/>
        <v>#VALUE!</v>
      </c>
      <c r="D7711" s="33"/>
      <c r="E7711" t="str">
        <f t="shared" si="845"/>
        <v/>
      </c>
      <c r="F7711" t="str">
        <f t="shared" si="849"/>
        <v/>
      </c>
      <c r="G7711" t="str">
        <f t="shared" si="846"/>
        <v/>
      </c>
      <c r="H7711" t="str">
        <f t="shared" si="847"/>
        <v/>
      </c>
      <c r="I7711" t="str">
        <f t="shared" si="850"/>
        <v/>
      </c>
      <c r="J7711" t="str">
        <f t="shared" si="851"/>
        <v/>
      </c>
    </row>
    <row r="7712" spans="3:10" x14ac:dyDescent="0.2">
      <c r="C7712" s="33" t="e">
        <f t="shared" si="848"/>
        <v>#VALUE!</v>
      </c>
      <c r="D7712" s="34" t="s">
        <v>524</v>
      </c>
      <c r="E7712" t="str">
        <f t="shared" si="845"/>
        <v/>
      </c>
      <c r="F7712" t="str">
        <f t="shared" si="849"/>
        <v/>
      </c>
      <c r="G7712" t="str">
        <f t="shared" si="846"/>
        <v/>
      </c>
      <c r="H7712" t="str">
        <f t="shared" si="847"/>
        <v/>
      </c>
      <c r="I7712" t="str">
        <f t="shared" si="850"/>
        <v/>
      </c>
      <c r="J7712" t="str">
        <f t="shared" si="851"/>
        <v/>
      </c>
    </row>
    <row r="7713" spans="3:10" x14ac:dyDescent="0.2">
      <c r="C7713" s="33" t="e">
        <f t="shared" si="848"/>
        <v>#VALUE!</v>
      </c>
      <c r="D7713" s="33"/>
      <c r="E7713" t="str">
        <f t="shared" si="845"/>
        <v/>
      </c>
      <c r="F7713" t="str">
        <f t="shared" si="849"/>
        <v/>
      </c>
      <c r="G7713" t="str">
        <f t="shared" si="846"/>
        <v/>
      </c>
      <c r="H7713" t="str">
        <f t="shared" si="847"/>
        <v/>
      </c>
      <c r="I7713" t="str">
        <f t="shared" si="850"/>
        <v/>
      </c>
      <c r="J7713" t="str">
        <f t="shared" si="851"/>
        <v/>
      </c>
    </row>
    <row r="7714" spans="3:10" x14ac:dyDescent="0.2">
      <c r="C7714" s="33" t="e">
        <f t="shared" si="848"/>
        <v>#VALUE!</v>
      </c>
      <c r="D7714" s="34" t="s">
        <v>524</v>
      </c>
      <c r="E7714" t="str">
        <f t="shared" si="845"/>
        <v/>
      </c>
      <c r="F7714" t="str">
        <f t="shared" si="849"/>
        <v/>
      </c>
      <c r="G7714" t="str">
        <f t="shared" si="846"/>
        <v/>
      </c>
      <c r="H7714" t="str">
        <f t="shared" si="847"/>
        <v/>
      </c>
      <c r="I7714" t="str">
        <f t="shared" si="850"/>
        <v/>
      </c>
      <c r="J7714" t="str">
        <f t="shared" si="851"/>
        <v/>
      </c>
    </row>
    <row r="7715" spans="3:10" x14ac:dyDescent="0.2">
      <c r="C7715" s="33" t="e">
        <f t="shared" si="848"/>
        <v>#VALUE!</v>
      </c>
      <c r="D7715" s="34" t="s">
        <v>524</v>
      </c>
      <c r="E7715" t="str">
        <f t="shared" si="845"/>
        <v/>
      </c>
      <c r="F7715" t="str">
        <f t="shared" si="849"/>
        <v/>
      </c>
      <c r="G7715" t="str">
        <f t="shared" si="846"/>
        <v/>
      </c>
      <c r="H7715" t="str">
        <f t="shared" si="847"/>
        <v/>
      </c>
      <c r="I7715" t="str">
        <f t="shared" si="850"/>
        <v/>
      </c>
      <c r="J7715" t="str">
        <f t="shared" si="851"/>
        <v/>
      </c>
    </row>
    <row r="7716" spans="3:10" x14ac:dyDescent="0.2">
      <c r="C7716" s="33" t="e">
        <f t="shared" si="848"/>
        <v>#VALUE!</v>
      </c>
      <c r="D7716" s="34" t="s">
        <v>524</v>
      </c>
      <c r="E7716" t="str">
        <f t="shared" si="845"/>
        <v/>
      </c>
      <c r="F7716" t="str">
        <f t="shared" si="849"/>
        <v/>
      </c>
      <c r="G7716" t="str">
        <f t="shared" si="846"/>
        <v/>
      </c>
      <c r="H7716" t="str">
        <f t="shared" si="847"/>
        <v/>
      </c>
      <c r="I7716" t="str">
        <f t="shared" si="850"/>
        <v/>
      </c>
      <c r="J7716" t="str">
        <f t="shared" si="851"/>
        <v/>
      </c>
    </row>
    <row r="7717" spans="3:10" x14ac:dyDescent="0.2">
      <c r="C7717" s="33" t="e">
        <f t="shared" si="848"/>
        <v>#VALUE!</v>
      </c>
      <c r="D7717" s="33"/>
      <c r="E7717" t="str">
        <f t="shared" si="845"/>
        <v/>
      </c>
      <c r="F7717" t="str">
        <f t="shared" si="849"/>
        <v/>
      </c>
      <c r="G7717" t="str">
        <f t="shared" si="846"/>
        <v/>
      </c>
      <c r="H7717" t="str">
        <f t="shared" si="847"/>
        <v/>
      </c>
      <c r="I7717" t="str">
        <f t="shared" si="850"/>
        <v/>
      </c>
      <c r="J7717" t="str">
        <f t="shared" si="851"/>
        <v/>
      </c>
    </row>
    <row r="7718" spans="3:10" x14ac:dyDescent="0.2">
      <c r="C7718" s="33" t="e">
        <f t="shared" si="848"/>
        <v>#VALUE!</v>
      </c>
      <c r="D7718" s="34" t="s">
        <v>524</v>
      </c>
      <c r="E7718" t="str">
        <f t="shared" si="845"/>
        <v/>
      </c>
      <c r="F7718" t="str">
        <f t="shared" si="849"/>
        <v/>
      </c>
      <c r="G7718" t="str">
        <f t="shared" si="846"/>
        <v/>
      </c>
      <c r="H7718" t="str">
        <f t="shared" si="847"/>
        <v/>
      </c>
      <c r="I7718" t="str">
        <f t="shared" si="850"/>
        <v/>
      </c>
      <c r="J7718" t="str">
        <f t="shared" si="851"/>
        <v/>
      </c>
    </row>
    <row r="7719" spans="3:10" x14ac:dyDescent="0.2">
      <c r="C7719" s="33" t="e">
        <f t="shared" si="848"/>
        <v>#VALUE!</v>
      </c>
      <c r="D7719" s="34" t="s">
        <v>530</v>
      </c>
      <c r="E7719" t="str">
        <f t="shared" si="845"/>
        <v/>
      </c>
      <c r="F7719" t="str">
        <f t="shared" si="849"/>
        <v/>
      </c>
      <c r="G7719" t="str">
        <f t="shared" si="846"/>
        <v/>
      </c>
      <c r="H7719" t="str">
        <f t="shared" si="847"/>
        <v/>
      </c>
      <c r="I7719" t="str">
        <f t="shared" si="850"/>
        <v/>
      </c>
      <c r="J7719" t="str">
        <f t="shared" si="851"/>
        <v/>
      </c>
    </row>
    <row r="7720" spans="3:10" ht="80" x14ac:dyDescent="0.2">
      <c r="C7720" s="33" t="str">
        <f t="shared" si="848"/>
        <v>&lt;img src="https:</v>
      </c>
      <c r="D7720" s="35" t="s">
        <v>1223</v>
      </c>
      <c r="E7720" t="str">
        <f t="shared" si="845"/>
        <v/>
      </c>
      <c r="F7720" t="str">
        <f t="shared" si="849"/>
        <v/>
      </c>
      <c r="G7720" t="str">
        <f t="shared" si="846"/>
        <v/>
      </c>
      <c r="H7720" t="str">
        <f t="shared" si="847"/>
        <v/>
      </c>
      <c r="I7720" t="str">
        <f t="shared" si="850"/>
        <v/>
      </c>
      <c r="J7720" t="str">
        <f t="shared" si="851"/>
        <v/>
      </c>
    </row>
    <row r="7721" spans="3:10" x14ac:dyDescent="0.2">
      <c r="C7721" s="33" t="e">
        <f t="shared" si="848"/>
        <v>#VALUE!</v>
      </c>
      <c r="D7721" s="33"/>
      <c r="E7721" t="str">
        <f t="shared" si="845"/>
        <v/>
      </c>
      <c r="F7721" t="str">
        <f t="shared" si="849"/>
        <v/>
      </c>
      <c r="G7721" t="str">
        <f t="shared" si="846"/>
        <v/>
      </c>
      <c r="H7721" t="str">
        <f t="shared" si="847"/>
        <v/>
      </c>
      <c r="I7721" t="str">
        <f t="shared" si="850"/>
        <v/>
      </c>
      <c r="J7721" t="str">
        <f t="shared" si="851"/>
        <v/>
      </c>
    </row>
    <row r="7722" spans="3:10" x14ac:dyDescent="0.2">
      <c r="C7722" s="33" t="str">
        <f t="shared" si="848"/>
        <v>NAME:</v>
      </c>
      <c r="D7722" s="34" t="s">
        <v>519</v>
      </c>
      <c r="E7722" t="str">
        <f t="shared" si="845"/>
        <v>NAME:</v>
      </c>
      <c r="F7722" t="str">
        <f t="shared" si="849"/>
        <v>Portuguese Restaurant</v>
      </c>
      <c r="G7722" t="str">
        <f t="shared" si="846"/>
        <v>ID:</v>
      </c>
      <c r="H7722" t="str">
        <f t="shared" si="847"/>
        <v xml:space="preserve"> 4def73e84765ae376e57713a </v>
      </c>
      <c r="I7722" t="str">
        <f t="shared" si="850"/>
        <v xml:space="preserve">NEST-LEVEL: level-3 </v>
      </c>
      <c r="J7722" t="e">
        <f t="shared" si="851"/>
        <v>#N/A</v>
      </c>
    </row>
    <row r="7723" spans="3:10" x14ac:dyDescent="0.2">
      <c r="C7723" s="33" t="e">
        <f t="shared" si="848"/>
        <v>#VALUE!</v>
      </c>
      <c r="D7723" s="34" t="s">
        <v>1224</v>
      </c>
      <c r="E7723" t="str">
        <f t="shared" si="845"/>
        <v/>
      </c>
      <c r="F7723" t="str">
        <f t="shared" si="849"/>
        <v/>
      </c>
      <c r="G7723" t="str">
        <f t="shared" si="846"/>
        <v/>
      </c>
      <c r="H7723" t="str">
        <f t="shared" si="847"/>
        <v/>
      </c>
      <c r="I7723" t="str">
        <f t="shared" si="850"/>
        <v/>
      </c>
      <c r="J7723" t="str">
        <f t="shared" si="851"/>
        <v/>
      </c>
    </row>
    <row r="7724" spans="3:10" x14ac:dyDescent="0.2">
      <c r="C7724" s="33" t="e">
        <f t="shared" si="848"/>
        <v>#VALUE!</v>
      </c>
      <c r="D7724" s="34" t="s">
        <v>524</v>
      </c>
      <c r="E7724" t="str">
        <f t="shared" si="845"/>
        <v/>
      </c>
      <c r="F7724" t="str">
        <f t="shared" si="849"/>
        <v/>
      </c>
      <c r="G7724" t="str">
        <f t="shared" si="846"/>
        <v/>
      </c>
      <c r="H7724" t="str">
        <f t="shared" si="847"/>
        <v/>
      </c>
      <c r="I7724" t="str">
        <f t="shared" si="850"/>
        <v/>
      </c>
      <c r="J7724" t="str">
        <f t="shared" si="851"/>
        <v/>
      </c>
    </row>
    <row r="7725" spans="3:10" x14ac:dyDescent="0.2">
      <c r="C7725" s="33" t="e">
        <f t="shared" si="848"/>
        <v>#VALUE!</v>
      </c>
      <c r="D7725" s="33"/>
      <c r="E7725" t="str">
        <f t="shared" ref="E7725:E7788" si="852">IF($D7725=$D$1, $D$1,"")</f>
        <v/>
      </c>
      <c r="F7725" t="str">
        <f t="shared" si="849"/>
        <v/>
      </c>
      <c r="G7725" t="str">
        <f t="shared" ref="G7725:G7788" si="853">IF($D7725=$D$1, $D7729,"")</f>
        <v/>
      </c>
      <c r="H7725" t="str">
        <f t="shared" ref="H7725:H7788" si="854">IF($D7725=$D$1, $D7730,"")</f>
        <v/>
      </c>
      <c r="I7725" t="str">
        <f t="shared" si="850"/>
        <v/>
      </c>
      <c r="J7725" t="str">
        <f t="shared" si="851"/>
        <v/>
      </c>
    </row>
    <row r="7726" spans="3:10" x14ac:dyDescent="0.2">
      <c r="C7726" s="33" t="str">
        <f t="shared" si="848"/>
        <v>ID:</v>
      </c>
      <c r="D7726" s="34" t="s">
        <v>520</v>
      </c>
      <c r="E7726" t="str">
        <f t="shared" si="852"/>
        <v/>
      </c>
      <c r="F7726" t="str">
        <f t="shared" si="849"/>
        <v/>
      </c>
      <c r="G7726" t="str">
        <f t="shared" si="853"/>
        <v/>
      </c>
      <c r="H7726" t="str">
        <f t="shared" si="854"/>
        <v/>
      </c>
      <c r="I7726" t="str">
        <f t="shared" si="850"/>
        <v/>
      </c>
      <c r="J7726" t="str">
        <f t="shared" si="851"/>
        <v/>
      </c>
    </row>
    <row r="7727" spans="3:10" x14ac:dyDescent="0.2">
      <c r="C7727" s="33" t="e">
        <f t="shared" si="848"/>
        <v>#VALUE!</v>
      </c>
      <c r="D7727" s="34" t="s">
        <v>1225</v>
      </c>
      <c r="E7727" t="str">
        <f t="shared" si="852"/>
        <v/>
      </c>
      <c r="F7727" t="str">
        <f t="shared" si="849"/>
        <v/>
      </c>
      <c r="G7727" t="str">
        <f t="shared" si="853"/>
        <v/>
      </c>
      <c r="H7727" t="str">
        <f t="shared" si="854"/>
        <v/>
      </c>
      <c r="I7727" t="str">
        <f t="shared" si="850"/>
        <v/>
      </c>
      <c r="J7727" t="str">
        <f t="shared" si="851"/>
        <v/>
      </c>
    </row>
    <row r="7728" spans="3:10" x14ac:dyDescent="0.2">
      <c r="C7728" s="33" t="e">
        <f t="shared" si="848"/>
        <v>#VALUE!</v>
      </c>
      <c r="D7728" s="34" t="s">
        <v>524</v>
      </c>
      <c r="E7728" t="str">
        <f t="shared" si="852"/>
        <v/>
      </c>
      <c r="F7728" t="str">
        <f t="shared" si="849"/>
        <v/>
      </c>
      <c r="G7728" t="str">
        <f t="shared" si="853"/>
        <v/>
      </c>
      <c r="H7728" t="str">
        <f t="shared" si="854"/>
        <v/>
      </c>
      <c r="I7728" t="str">
        <f t="shared" si="850"/>
        <v/>
      </c>
      <c r="J7728" t="str">
        <f t="shared" si="851"/>
        <v/>
      </c>
    </row>
    <row r="7729" spans="3:10" x14ac:dyDescent="0.2">
      <c r="C7729" s="33" t="e">
        <f t="shared" si="848"/>
        <v>#VALUE!</v>
      </c>
      <c r="D7729" s="33"/>
      <c r="E7729" t="str">
        <f t="shared" si="852"/>
        <v/>
      </c>
      <c r="F7729" t="str">
        <f t="shared" si="849"/>
        <v/>
      </c>
      <c r="G7729" t="str">
        <f t="shared" si="853"/>
        <v/>
      </c>
      <c r="H7729" t="str">
        <f t="shared" si="854"/>
        <v/>
      </c>
      <c r="I7729" t="str">
        <f t="shared" si="850"/>
        <v/>
      </c>
      <c r="J7729" t="str">
        <f t="shared" si="851"/>
        <v/>
      </c>
    </row>
    <row r="7730" spans="3:10" x14ac:dyDescent="0.2">
      <c r="C7730" s="33" t="e">
        <f t="shared" si="848"/>
        <v>#VALUE!</v>
      </c>
      <c r="D7730" s="33"/>
      <c r="E7730" t="str">
        <f t="shared" si="852"/>
        <v/>
      </c>
      <c r="F7730" t="str">
        <f t="shared" si="849"/>
        <v/>
      </c>
      <c r="G7730" t="str">
        <f t="shared" si="853"/>
        <v/>
      </c>
      <c r="H7730" t="str">
        <f t="shared" si="854"/>
        <v/>
      </c>
      <c r="I7730" t="str">
        <f t="shared" si="850"/>
        <v/>
      </c>
      <c r="J7730" t="str">
        <f t="shared" si="851"/>
        <v/>
      </c>
    </row>
    <row r="7731" spans="3:10" x14ac:dyDescent="0.2">
      <c r="C7731" s="33" t="e">
        <f t="shared" si="848"/>
        <v>#VALUE!</v>
      </c>
      <c r="D7731" s="33"/>
      <c r="E7731" t="str">
        <f t="shared" si="852"/>
        <v/>
      </c>
      <c r="F7731" t="str">
        <f t="shared" si="849"/>
        <v/>
      </c>
      <c r="G7731" t="str">
        <f t="shared" si="853"/>
        <v/>
      </c>
      <c r="H7731" t="str">
        <f t="shared" si="854"/>
        <v/>
      </c>
      <c r="I7731" t="str">
        <f t="shared" si="850"/>
        <v/>
      </c>
      <c r="J7731" t="str">
        <f t="shared" si="851"/>
        <v/>
      </c>
    </row>
    <row r="7732" spans="3:10" x14ac:dyDescent="0.2">
      <c r="C7732" s="33" t="str">
        <f t="shared" si="848"/>
        <v>ITEM:</v>
      </c>
      <c r="D7732" s="34" t="s">
        <v>526</v>
      </c>
      <c r="E7732" t="str">
        <f t="shared" si="852"/>
        <v/>
      </c>
      <c r="F7732" t="str">
        <f t="shared" si="849"/>
        <v/>
      </c>
      <c r="G7732" t="str">
        <f t="shared" si="853"/>
        <v/>
      </c>
      <c r="H7732" t="str">
        <f t="shared" si="854"/>
        <v/>
      </c>
      <c r="I7732" t="str">
        <f t="shared" si="850"/>
        <v/>
      </c>
      <c r="J7732" t="str">
        <f t="shared" si="851"/>
        <v/>
      </c>
    </row>
    <row r="7733" spans="3:10" x14ac:dyDescent="0.2">
      <c r="C7733" s="33" t="e">
        <f t="shared" si="848"/>
        <v>#VALUE!</v>
      </c>
      <c r="D7733" s="33"/>
      <c r="E7733" t="str">
        <f t="shared" si="852"/>
        <v/>
      </c>
      <c r="F7733" t="str">
        <f t="shared" si="849"/>
        <v/>
      </c>
      <c r="G7733" t="str">
        <f t="shared" si="853"/>
        <v/>
      </c>
      <c r="H7733" t="str">
        <f t="shared" si="854"/>
        <v/>
      </c>
      <c r="I7733" t="str">
        <f t="shared" si="850"/>
        <v/>
      </c>
      <c r="J7733" t="str">
        <f t="shared" si="851"/>
        <v/>
      </c>
    </row>
    <row r="7734" spans="3:10" ht="32" x14ac:dyDescent="0.2">
      <c r="C7734" s="33" t="str">
        <f t="shared" si="848"/>
        <v>NEST-LEVEL:</v>
      </c>
      <c r="D7734" s="34" t="s">
        <v>527</v>
      </c>
      <c r="E7734" t="str">
        <f t="shared" si="852"/>
        <v/>
      </c>
      <c r="F7734" t="str">
        <f t="shared" si="849"/>
        <v/>
      </c>
      <c r="G7734" t="str">
        <f t="shared" si="853"/>
        <v/>
      </c>
      <c r="H7734" t="str">
        <f t="shared" si="854"/>
        <v/>
      </c>
      <c r="I7734" t="str">
        <f t="shared" si="850"/>
        <v/>
      </c>
      <c r="J7734" t="str">
        <f t="shared" si="851"/>
        <v/>
      </c>
    </row>
    <row r="7735" spans="3:10" x14ac:dyDescent="0.2">
      <c r="C7735" s="33" t="e">
        <f t="shared" si="848"/>
        <v>#VALUE!</v>
      </c>
      <c r="D7735" s="33"/>
      <c r="E7735" t="str">
        <f t="shared" si="852"/>
        <v/>
      </c>
      <c r="F7735" t="str">
        <f t="shared" si="849"/>
        <v/>
      </c>
      <c r="G7735" t="str">
        <f t="shared" si="853"/>
        <v/>
      </c>
      <c r="H7735" t="str">
        <f t="shared" si="854"/>
        <v/>
      </c>
      <c r="I7735" t="str">
        <f t="shared" si="850"/>
        <v/>
      </c>
      <c r="J7735" t="str">
        <f t="shared" si="851"/>
        <v/>
      </c>
    </row>
    <row r="7736" spans="3:10" x14ac:dyDescent="0.2">
      <c r="C7736" s="33" t="e">
        <f t="shared" si="848"/>
        <v>#VALUE!</v>
      </c>
      <c r="D7736" s="34" t="s">
        <v>524</v>
      </c>
      <c r="E7736" t="str">
        <f t="shared" si="852"/>
        <v/>
      </c>
      <c r="F7736" t="str">
        <f t="shared" si="849"/>
        <v/>
      </c>
      <c r="G7736" t="str">
        <f t="shared" si="853"/>
        <v/>
      </c>
      <c r="H7736" t="str">
        <f t="shared" si="854"/>
        <v/>
      </c>
      <c r="I7736" t="str">
        <f t="shared" si="850"/>
        <v/>
      </c>
      <c r="J7736" t="str">
        <f t="shared" si="851"/>
        <v/>
      </c>
    </row>
    <row r="7737" spans="3:10" x14ac:dyDescent="0.2">
      <c r="C7737" s="33" t="e">
        <f t="shared" si="848"/>
        <v>#VALUE!</v>
      </c>
      <c r="D7737" s="33"/>
      <c r="E7737" t="str">
        <f t="shared" si="852"/>
        <v/>
      </c>
      <c r="F7737" t="str">
        <f t="shared" si="849"/>
        <v/>
      </c>
      <c r="G7737" t="str">
        <f t="shared" si="853"/>
        <v/>
      </c>
      <c r="H7737" t="str">
        <f t="shared" si="854"/>
        <v/>
      </c>
      <c r="I7737" t="str">
        <f t="shared" si="850"/>
        <v/>
      </c>
      <c r="J7737" t="str">
        <f t="shared" si="851"/>
        <v/>
      </c>
    </row>
    <row r="7738" spans="3:10" x14ac:dyDescent="0.2">
      <c r="C7738" s="33" t="e">
        <f t="shared" si="848"/>
        <v>#VALUE!</v>
      </c>
      <c r="D7738" s="34" t="s">
        <v>524</v>
      </c>
      <c r="E7738" t="str">
        <f t="shared" si="852"/>
        <v/>
      </c>
      <c r="F7738" t="str">
        <f t="shared" si="849"/>
        <v/>
      </c>
      <c r="G7738" t="str">
        <f t="shared" si="853"/>
        <v/>
      </c>
      <c r="H7738" t="str">
        <f t="shared" si="854"/>
        <v/>
      </c>
      <c r="I7738" t="str">
        <f t="shared" si="850"/>
        <v/>
      </c>
      <c r="J7738" t="str">
        <f t="shared" si="851"/>
        <v/>
      </c>
    </row>
    <row r="7739" spans="3:10" x14ac:dyDescent="0.2">
      <c r="C7739" s="33" t="e">
        <f t="shared" si="848"/>
        <v>#VALUE!</v>
      </c>
      <c r="D7739" s="34" t="s">
        <v>524</v>
      </c>
      <c r="E7739" t="str">
        <f t="shared" si="852"/>
        <v/>
      </c>
      <c r="F7739" t="str">
        <f t="shared" si="849"/>
        <v/>
      </c>
      <c r="G7739" t="str">
        <f t="shared" si="853"/>
        <v/>
      </c>
      <c r="H7739" t="str">
        <f t="shared" si="854"/>
        <v/>
      </c>
      <c r="I7739" t="str">
        <f t="shared" si="850"/>
        <v/>
      </c>
      <c r="J7739" t="str">
        <f t="shared" si="851"/>
        <v/>
      </c>
    </row>
    <row r="7740" spans="3:10" x14ac:dyDescent="0.2">
      <c r="C7740" s="33" t="e">
        <f t="shared" si="848"/>
        <v>#VALUE!</v>
      </c>
      <c r="D7740" s="34" t="s">
        <v>524</v>
      </c>
      <c r="E7740" t="str">
        <f t="shared" si="852"/>
        <v/>
      </c>
      <c r="F7740" t="str">
        <f t="shared" si="849"/>
        <v/>
      </c>
      <c r="G7740" t="str">
        <f t="shared" si="853"/>
        <v/>
      </c>
      <c r="H7740" t="str">
        <f t="shared" si="854"/>
        <v/>
      </c>
      <c r="I7740" t="str">
        <f t="shared" si="850"/>
        <v/>
      </c>
      <c r="J7740" t="str">
        <f t="shared" si="851"/>
        <v/>
      </c>
    </row>
    <row r="7741" spans="3:10" x14ac:dyDescent="0.2">
      <c r="C7741" s="33" t="e">
        <f t="shared" si="848"/>
        <v>#VALUE!</v>
      </c>
      <c r="D7741" s="33"/>
      <c r="E7741" t="str">
        <f t="shared" si="852"/>
        <v/>
      </c>
      <c r="F7741" t="str">
        <f t="shared" si="849"/>
        <v/>
      </c>
      <c r="G7741" t="str">
        <f t="shared" si="853"/>
        <v/>
      </c>
      <c r="H7741" t="str">
        <f t="shared" si="854"/>
        <v/>
      </c>
      <c r="I7741" t="str">
        <f t="shared" si="850"/>
        <v/>
      </c>
      <c r="J7741" t="str">
        <f t="shared" si="851"/>
        <v/>
      </c>
    </row>
    <row r="7742" spans="3:10" x14ac:dyDescent="0.2">
      <c r="C7742" s="33" t="e">
        <f t="shared" si="848"/>
        <v>#VALUE!</v>
      </c>
      <c r="D7742" s="34" t="s">
        <v>524</v>
      </c>
      <c r="E7742" t="str">
        <f t="shared" si="852"/>
        <v/>
      </c>
      <c r="F7742" t="str">
        <f t="shared" si="849"/>
        <v/>
      </c>
      <c r="G7742" t="str">
        <f t="shared" si="853"/>
        <v/>
      </c>
      <c r="H7742" t="str">
        <f t="shared" si="854"/>
        <v/>
      </c>
      <c r="I7742" t="str">
        <f t="shared" si="850"/>
        <v/>
      </c>
      <c r="J7742" t="str">
        <f t="shared" si="851"/>
        <v/>
      </c>
    </row>
    <row r="7743" spans="3:10" x14ac:dyDescent="0.2">
      <c r="C7743" s="33" t="e">
        <f t="shared" si="848"/>
        <v>#VALUE!</v>
      </c>
      <c r="D7743" s="34" t="s">
        <v>530</v>
      </c>
      <c r="E7743" t="str">
        <f t="shared" si="852"/>
        <v/>
      </c>
      <c r="F7743" t="str">
        <f t="shared" si="849"/>
        <v/>
      </c>
      <c r="G7743" t="str">
        <f t="shared" si="853"/>
        <v/>
      </c>
      <c r="H7743" t="str">
        <f t="shared" si="854"/>
        <v/>
      </c>
      <c r="I7743" t="str">
        <f t="shared" si="850"/>
        <v/>
      </c>
      <c r="J7743" t="str">
        <f t="shared" si="851"/>
        <v/>
      </c>
    </row>
    <row r="7744" spans="3:10" ht="80" x14ac:dyDescent="0.2">
      <c r="C7744" s="33" t="str">
        <f t="shared" si="848"/>
        <v>&lt;img src="https:</v>
      </c>
      <c r="D7744" s="35" t="s">
        <v>841</v>
      </c>
      <c r="E7744" t="str">
        <f t="shared" si="852"/>
        <v/>
      </c>
      <c r="F7744" t="str">
        <f t="shared" si="849"/>
        <v/>
      </c>
      <c r="G7744" t="str">
        <f t="shared" si="853"/>
        <v/>
      </c>
      <c r="H7744" t="str">
        <f t="shared" si="854"/>
        <v/>
      </c>
      <c r="I7744" t="str">
        <f t="shared" si="850"/>
        <v/>
      </c>
      <c r="J7744" t="str">
        <f t="shared" si="851"/>
        <v/>
      </c>
    </row>
    <row r="7745" spans="3:10" x14ac:dyDescent="0.2">
      <c r="C7745" s="33" t="e">
        <f t="shared" ref="C7745:C7808" si="855">LEFT(D7745, FIND(":",D7745))</f>
        <v>#VALUE!</v>
      </c>
      <c r="D7745" s="33"/>
      <c r="E7745" t="str">
        <f t="shared" si="852"/>
        <v/>
      </c>
      <c r="F7745" t="str">
        <f t="shared" si="849"/>
        <v/>
      </c>
      <c r="G7745" t="str">
        <f t="shared" si="853"/>
        <v/>
      </c>
      <c r="H7745" t="str">
        <f t="shared" si="854"/>
        <v/>
      </c>
      <c r="I7745" t="str">
        <f t="shared" si="850"/>
        <v/>
      </c>
      <c r="J7745" t="str">
        <f t="shared" si="851"/>
        <v/>
      </c>
    </row>
    <row r="7746" spans="3:10" x14ac:dyDescent="0.2">
      <c r="C7746" s="33" t="str">
        <f t="shared" si="855"/>
        <v>NAME:</v>
      </c>
      <c r="D7746" s="34" t="s">
        <v>519</v>
      </c>
      <c r="E7746" t="str">
        <f t="shared" si="852"/>
        <v>NAME:</v>
      </c>
      <c r="F7746" t="str">
        <f t="shared" si="849"/>
        <v>Poutine Place</v>
      </c>
      <c r="G7746" t="str">
        <f t="shared" si="853"/>
        <v>ID:</v>
      </c>
      <c r="H7746" t="str">
        <f t="shared" si="854"/>
        <v xml:space="preserve"> 56aa371be4b08b9a8d5734c7 </v>
      </c>
      <c r="I7746" t="str">
        <f t="shared" si="850"/>
        <v xml:space="preserve">NEST-LEVEL: level-3 </v>
      </c>
      <c r="J7746" t="str">
        <f t="shared" si="851"/>
        <v>Suggested Countries: CA, US</v>
      </c>
    </row>
    <row r="7747" spans="3:10" x14ac:dyDescent="0.2">
      <c r="C7747" s="33" t="e">
        <f t="shared" si="855"/>
        <v>#VALUE!</v>
      </c>
      <c r="D7747" s="34" t="s">
        <v>1226</v>
      </c>
      <c r="E7747" t="str">
        <f t="shared" si="852"/>
        <v/>
      </c>
      <c r="F7747" t="str">
        <f t="shared" si="849"/>
        <v/>
      </c>
      <c r="G7747" t="str">
        <f t="shared" si="853"/>
        <v/>
      </c>
      <c r="H7747" t="str">
        <f t="shared" si="854"/>
        <v/>
      </c>
      <c r="I7747" t="str">
        <f t="shared" si="850"/>
        <v/>
      </c>
      <c r="J7747" t="str">
        <f t="shared" si="851"/>
        <v/>
      </c>
    </row>
    <row r="7748" spans="3:10" x14ac:dyDescent="0.2">
      <c r="C7748" s="33" t="e">
        <f t="shared" si="855"/>
        <v>#VALUE!</v>
      </c>
      <c r="D7748" s="34" t="s">
        <v>524</v>
      </c>
      <c r="E7748" t="str">
        <f t="shared" si="852"/>
        <v/>
      </c>
      <c r="F7748" t="str">
        <f t="shared" si="849"/>
        <v/>
      </c>
      <c r="G7748" t="str">
        <f t="shared" si="853"/>
        <v/>
      </c>
      <c r="H7748" t="str">
        <f t="shared" si="854"/>
        <v/>
      </c>
      <c r="I7748" t="str">
        <f t="shared" si="850"/>
        <v/>
      </c>
      <c r="J7748" t="str">
        <f t="shared" si="851"/>
        <v/>
      </c>
    </row>
    <row r="7749" spans="3:10" x14ac:dyDescent="0.2">
      <c r="C7749" s="33" t="e">
        <f t="shared" si="855"/>
        <v>#VALUE!</v>
      </c>
      <c r="D7749" s="33"/>
      <c r="E7749" t="str">
        <f t="shared" si="852"/>
        <v/>
      </c>
      <c r="F7749" t="str">
        <f t="shared" si="849"/>
        <v/>
      </c>
      <c r="G7749" t="str">
        <f t="shared" si="853"/>
        <v/>
      </c>
      <c r="H7749" t="str">
        <f t="shared" si="854"/>
        <v/>
      </c>
      <c r="I7749" t="str">
        <f t="shared" si="850"/>
        <v/>
      </c>
      <c r="J7749" t="str">
        <f t="shared" si="851"/>
        <v/>
      </c>
    </row>
    <row r="7750" spans="3:10" x14ac:dyDescent="0.2">
      <c r="C7750" s="33" t="str">
        <f t="shared" si="855"/>
        <v>ID:</v>
      </c>
      <c r="D7750" s="34" t="s">
        <v>520</v>
      </c>
      <c r="E7750" t="str">
        <f t="shared" si="852"/>
        <v/>
      </c>
      <c r="F7750" t="str">
        <f t="shared" si="849"/>
        <v/>
      </c>
      <c r="G7750" t="str">
        <f t="shared" si="853"/>
        <v/>
      </c>
      <c r="H7750" t="str">
        <f t="shared" si="854"/>
        <v/>
      </c>
      <c r="I7750" t="str">
        <f t="shared" si="850"/>
        <v/>
      </c>
      <c r="J7750" t="str">
        <f t="shared" si="851"/>
        <v/>
      </c>
    </row>
    <row r="7751" spans="3:10" x14ac:dyDescent="0.2">
      <c r="C7751" s="33" t="e">
        <f t="shared" si="855"/>
        <v>#VALUE!</v>
      </c>
      <c r="D7751" s="34" t="s">
        <v>1227</v>
      </c>
      <c r="E7751" t="str">
        <f t="shared" si="852"/>
        <v/>
      </c>
      <c r="F7751" t="str">
        <f t="shared" si="849"/>
        <v/>
      </c>
      <c r="G7751" t="str">
        <f t="shared" si="853"/>
        <v/>
      </c>
      <c r="H7751" t="str">
        <f t="shared" si="854"/>
        <v/>
      </c>
      <c r="I7751" t="str">
        <f t="shared" si="850"/>
        <v/>
      </c>
      <c r="J7751" t="str">
        <f t="shared" si="851"/>
        <v/>
      </c>
    </row>
    <row r="7752" spans="3:10" x14ac:dyDescent="0.2">
      <c r="C7752" s="33" t="e">
        <f t="shared" si="855"/>
        <v>#VALUE!</v>
      </c>
      <c r="D7752" s="34" t="s">
        <v>524</v>
      </c>
      <c r="E7752" t="str">
        <f t="shared" si="852"/>
        <v/>
      </c>
      <c r="F7752" t="str">
        <f t="shared" si="849"/>
        <v/>
      </c>
      <c r="G7752" t="str">
        <f t="shared" si="853"/>
        <v/>
      </c>
      <c r="H7752" t="str">
        <f t="shared" si="854"/>
        <v/>
      </c>
      <c r="I7752" t="str">
        <f t="shared" si="850"/>
        <v/>
      </c>
      <c r="J7752" t="str">
        <f t="shared" si="851"/>
        <v/>
      </c>
    </row>
    <row r="7753" spans="3:10" x14ac:dyDescent="0.2">
      <c r="C7753" s="33" t="e">
        <f t="shared" si="855"/>
        <v>#VALUE!</v>
      </c>
      <c r="D7753" s="33"/>
      <c r="E7753" t="str">
        <f t="shared" si="852"/>
        <v/>
      </c>
      <c r="F7753" t="str">
        <f t="shared" ref="F7753:F7816" si="856">IF($D7753=$D$1, $D7754,"")</f>
        <v/>
      </c>
      <c r="G7753" t="str">
        <f t="shared" si="853"/>
        <v/>
      </c>
      <c r="H7753" t="str">
        <f t="shared" si="854"/>
        <v/>
      </c>
      <c r="I7753" t="str">
        <f t="shared" si="850"/>
        <v/>
      </c>
      <c r="J7753" t="str">
        <f t="shared" si="851"/>
        <v/>
      </c>
    </row>
    <row r="7754" spans="3:10" x14ac:dyDescent="0.2">
      <c r="C7754" s="33" t="e">
        <f t="shared" si="855"/>
        <v>#VALUE!</v>
      </c>
      <c r="D7754" s="33"/>
      <c r="E7754" t="str">
        <f t="shared" si="852"/>
        <v/>
      </c>
      <c r="F7754" t="str">
        <f t="shared" si="856"/>
        <v/>
      </c>
      <c r="G7754" t="str">
        <f t="shared" si="853"/>
        <v/>
      </c>
      <c r="H7754" t="str">
        <f t="shared" si="854"/>
        <v/>
      </c>
      <c r="I7754" t="str">
        <f t="shared" si="850"/>
        <v/>
      </c>
      <c r="J7754" t="str">
        <f t="shared" si="851"/>
        <v/>
      </c>
    </row>
    <row r="7755" spans="3:10" x14ac:dyDescent="0.2">
      <c r="C7755" s="33" t="e">
        <f t="shared" si="855"/>
        <v>#VALUE!</v>
      </c>
      <c r="D7755" s="34" t="s">
        <v>552</v>
      </c>
      <c r="E7755" t="str">
        <f t="shared" si="852"/>
        <v/>
      </c>
      <c r="F7755" t="str">
        <f t="shared" si="856"/>
        <v/>
      </c>
      <c r="G7755" t="str">
        <f t="shared" si="853"/>
        <v/>
      </c>
      <c r="H7755" t="str">
        <f t="shared" si="854"/>
        <v/>
      </c>
      <c r="I7755" t="str">
        <f t="shared" si="850"/>
        <v/>
      </c>
      <c r="J7755" t="str">
        <f t="shared" si="851"/>
        <v/>
      </c>
    </row>
    <row r="7756" spans="3:10" ht="32" x14ac:dyDescent="0.2">
      <c r="C7756" s="33" t="str">
        <f t="shared" si="855"/>
        <v>Suggested Countries:</v>
      </c>
      <c r="D7756" s="34" t="s">
        <v>1165</v>
      </c>
      <c r="E7756" t="str">
        <f t="shared" si="852"/>
        <v/>
      </c>
      <c r="F7756" t="str">
        <f t="shared" si="856"/>
        <v/>
      </c>
      <c r="G7756" t="str">
        <f t="shared" si="853"/>
        <v/>
      </c>
      <c r="H7756" t="str">
        <f t="shared" si="854"/>
        <v/>
      </c>
      <c r="I7756" t="str">
        <f t="shared" si="850"/>
        <v/>
      </c>
      <c r="J7756" t="str">
        <f t="shared" si="851"/>
        <v/>
      </c>
    </row>
    <row r="7757" spans="3:10" x14ac:dyDescent="0.2">
      <c r="C7757" s="33" t="e">
        <f t="shared" si="855"/>
        <v>#VALUE!</v>
      </c>
      <c r="D7757" s="34" t="s">
        <v>524</v>
      </c>
      <c r="E7757" t="str">
        <f t="shared" si="852"/>
        <v/>
      </c>
      <c r="F7757" t="str">
        <f t="shared" si="856"/>
        <v/>
      </c>
      <c r="G7757" t="str">
        <f t="shared" si="853"/>
        <v/>
      </c>
      <c r="H7757" t="str">
        <f t="shared" si="854"/>
        <v/>
      </c>
      <c r="I7757" t="str">
        <f t="shared" si="850"/>
        <v/>
      </c>
      <c r="J7757" t="str">
        <f t="shared" si="851"/>
        <v/>
      </c>
    </row>
    <row r="7758" spans="3:10" x14ac:dyDescent="0.2">
      <c r="C7758" s="33" t="e">
        <f t="shared" si="855"/>
        <v>#VALUE!</v>
      </c>
      <c r="D7758" s="33"/>
      <c r="E7758" t="str">
        <f t="shared" si="852"/>
        <v/>
      </c>
      <c r="F7758" t="str">
        <f t="shared" si="856"/>
        <v/>
      </c>
      <c r="G7758" t="str">
        <f t="shared" si="853"/>
        <v/>
      </c>
      <c r="H7758" t="str">
        <f t="shared" si="854"/>
        <v/>
      </c>
      <c r="I7758" t="str">
        <f t="shared" si="850"/>
        <v/>
      </c>
      <c r="J7758" t="str">
        <f t="shared" si="851"/>
        <v/>
      </c>
    </row>
    <row r="7759" spans="3:10" x14ac:dyDescent="0.2">
      <c r="C7759" s="33" t="e">
        <f t="shared" si="855"/>
        <v>#VALUE!</v>
      </c>
      <c r="D7759" s="33"/>
      <c r="E7759" t="str">
        <f t="shared" si="852"/>
        <v/>
      </c>
      <c r="F7759" t="str">
        <f t="shared" si="856"/>
        <v/>
      </c>
      <c r="G7759" t="str">
        <f t="shared" si="853"/>
        <v/>
      </c>
      <c r="H7759" t="str">
        <f t="shared" si="854"/>
        <v/>
      </c>
      <c r="I7759" t="str">
        <f t="shared" ref="I7759:I7822" si="857">IF($D7759=$D$1, INDEX(C7759:D7785, MATCH("NEST-LEVEL:",C7759:C7785, 0),2), "")</f>
        <v/>
      </c>
      <c r="J7759" t="str">
        <f t="shared" ref="J7759:J7822" si="858">IF($D7759=$D$1, INDEX(C7759:D7785, MATCH("Suggested Countries:",C7759:C7785, 0),2), "")</f>
        <v/>
      </c>
    </row>
    <row r="7760" spans="3:10" x14ac:dyDescent="0.2">
      <c r="C7760" s="33" t="str">
        <f t="shared" si="855"/>
        <v>ITEM:</v>
      </c>
      <c r="D7760" s="34" t="s">
        <v>526</v>
      </c>
      <c r="E7760" t="str">
        <f t="shared" si="852"/>
        <v/>
      </c>
      <c r="F7760" t="str">
        <f t="shared" si="856"/>
        <v/>
      </c>
      <c r="G7760" t="str">
        <f t="shared" si="853"/>
        <v/>
      </c>
      <c r="H7760" t="str">
        <f t="shared" si="854"/>
        <v/>
      </c>
      <c r="I7760" t="str">
        <f t="shared" si="857"/>
        <v/>
      </c>
      <c r="J7760" t="str">
        <f t="shared" si="858"/>
        <v/>
      </c>
    </row>
    <row r="7761" spans="3:10" x14ac:dyDescent="0.2">
      <c r="C7761" s="33" t="e">
        <f t="shared" si="855"/>
        <v>#VALUE!</v>
      </c>
      <c r="D7761" s="33"/>
      <c r="E7761" t="str">
        <f t="shared" si="852"/>
        <v/>
      </c>
      <c r="F7761" t="str">
        <f t="shared" si="856"/>
        <v/>
      </c>
      <c r="G7761" t="str">
        <f t="shared" si="853"/>
        <v/>
      </c>
      <c r="H7761" t="str">
        <f t="shared" si="854"/>
        <v/>
      </c>
      <c r="I7761" t="str">
        <f t="shared" si="857"/>
        <v/>
      </c>
      <c r="J7761" t="str">
        <f t="shared" si="858"/>
        <v/>
      </c>
    </row>
    <row r="7762" spans="3:10" ht="32" x14ac:dyDescent="0.2">
      <c r="C7762" s="33" t="str">
        <f t="shared" si="855"/>
        <v>NEST-LEVEL:</v>
      </c>
      <c r="D7762" s="34" t="s">
        <v>527</v>
      </c>
      <c r="E7762" t="str">
        <f t="shared" si="852"/>
        <v/>
      </c>
      <c r="F7762" t="str">
        <f t="shared" si="856"/>
        <v/>
      </c>
      <c r="G7762" t="str">
        <f t="shared" si="853"/>
        <v/>
      </c>
      <c r="H7762" t="str">
        <f t="shared" si="854"/>
        <v/>
      </c>
      <c r="I7762" t="str">
        <f t="shared" si="857"/>
        <v/>
      </c>
      <c r="J7762" t="str">
        <f t="shared" si="858"/>
        <v/>
      </c>
    </row>
    <row r="7763" spans="3:10" x14ac:dyDescent="0.2">
      <c r="C7763" s="33" t="e">
        <f t="shared" si="855"/>
        <v>#VALUE!</v>
      </c>
      <c r="D7763" s="33"/>
      <c r="E7763" t="str">
        <f t="shared" si="852"/>
        <v/>
      </c>
      <c r="F7763" t="str">
        <f t="shared" si="856"/>
        <v/>
      </c>
      <c r="G7763" t="str">
        <f t="shared" si="853"/>
        <v/>
      </c>
      <c r="H7763" t="str">
        <f t="shared" si="854"/>
        <v/>
      </c>
      <c r="I7763" t="str">
        <f t="shared" si="857"/>
        <v/>
      </c>
      <c r="J7763" t="str">
        <f t="shared" si="858"/>
        <v/>
      </c>
    </row>
    <row r="7764" spans="3:10" x14ac:dyDescent="0.2">
      <c r="C7764" s="33" t="e">
        <f t="shared" si="855"/>
        <v>#VALUE!</v>
      </c>
      <c r="D7764" s="34" t="s">
        <v>524</v>
      </c>
      <c r="E7764" t="str">
        <f t="shared" si="852"/>
        <v/>
      </c>
      <c r="F7764" t="str">
        <f t="shared" si="856"/>
        <v/>
      </c>
      <c r="G7764" t="str">
        <f t="shared" si="853"/>
        <v/>
      </c>
      <c r="H7764" t="str">
        <f t="shared" si="854"/>
        <v/>
      </c>
      <c r="I7764" t="str">
        <f t="shared" si="857"/>
        <v/>
      </c>
      <c r="J7764" t="str">
        <f t="shared" si="858"/>
        <v/>
      </c>
    </row>
    <row r="7765" spans="3:10" x14ac:dyDescent="0.2">
      <c r="C7765" s="33" t="e">
        <f t="shared" si="855"/>
        <v>#VALUE!</v>
      </c>
      <c r="D7765" s="33"/>
      <c r="E7765" t="str">
        <f t="shared" si="852"/>
        <v/>
      </c>
      <c r="F7765" t="str">
        <f t="shared" si="856"/>
        <v/>
      </c>
      <c r="G7765" t="str">
        <f t="shared" si="853"/>
        <v/>
      </c>
      <c r="H7765" t="str">
        <f t="shared" si="854"/>
        <v/>
      </c>
      <c r="I7765" t="str">
        <f t="shared" si="857"/>
        <v/>
      </c>
      <c r="J7765" t="str">
        <f t="shared" si="858"/>
        <v/>
      </c>
    </row>
    <row r="7766" spans="3:10" x14ac:dyDescent="0.2">
      <c r="C7766" s="33" t="e">
        <f t="shared" si="855"/>
        <v>#VALUE!</v>
      </c>
      <c r="D7766" s="34" t="s">
        <v>524</v>
      </c>
      <c r="E7766" t="str">
        <f t="shared" si="852"/>
        <v/>
      </c>
      <c r="F7766" t="str">
        <f t="shared" si="856"/>
        <v/>
      </c>
      <c r="G7766" t="str">
        <f t="shared" si="853"/>
        <v/>
      </c>
      <c r="H7766" t="str">
        <f t="shared" si="854"/>
        <v/>
      </c>
      <c r="I7766" t="str">
        <f t="shared" si="857"/>
        <v/>
      </c>
      <c r="J7766" t="str">
        <f t="shared" si="858"/>
        <v/>
      </c>
    </row>
    <row r="7767" spans="3:10" x14ac:dyDescent="0.2">
      <c r="C7767" s="33" t="e">
        <f t="shared" si="855"/>
        <v>#VALUE!</v>
      </c>
      <c r="D7767" s="34" t="s">
        <v>524</v>
      </c>
      <c r="E7767" t="str">
        <f t="shared" si="852"/>
        <v/>
      </c>
      <c r="F7767" t="str">
        <f t="shared" si="856"/>
        <v/>
      </c>
      <c r="G7767" t="str">
        <f t="shared" si="853"/>
        <v/>
      </c>
      <c r="H7767" t="str">
        <f t="shared" si="854"/>
        <v/>
      </c>
      <c r="I7767" t="str">
        <f t="shared" si="857"/>
        <v/>
      </c>
      <c r="J7767" t="str">
        <f t="shared" si="858"/>
        <v/>
      </c>
    </row>
    <row r="7768" spans="3:10" x14ac:dyDescent="0.2">
      <c r="C7768" s="33" t="e">
        <f t="shared" si="855"/>
        <v>#VALUE!</v>
      </c>
      <c r="D7768" s="34" t="s">
        <v>524</v>
      </c>
      <c r="E7768" t="str">
        <f t="shared" si="852"/>
        <v/>
      </c>
      <c r="F7768" t="str">
        <f t="shared" si="856"/>
        <v/>
      </c>
      <c r="G7768" t="str">
        <f t="shared" si="853"/>
        <v/>
      </c>
      <c r="H7768" t="str">
        <f t="shared" si="854"/>
        <v/>
      </c>
      <c r="I7768" t="str">
        <f t="shared" si="857"/>
        <v/>
      </c>
      <c r="J7768" t="str">
        <f t="shared" si="858"/>
        <v/>
      </c>
    </row>
    <row r="7769" spans="3:10" x14ac:dyDescent="0.2">
      <c r="C7769" s="33" t="e">
        <f t="shared" si="855"/>
        <v>#VALUE!</v>
      </c>
      <c r="D7769" s="33"/>
      <c r="E7769" t="str">
        <f t="shared" si="852"/>
        <v/>
      </c>
      <c r="F7769" t="str">
        <f t="shared" si="856"/>
        <v/>
      </c>
      <c r="G7769" t="str">
        <f t="shared" si="853"/>
        <v/>
      </c>
      <c r="H7769" t="str">
        <f t="shared" si="854"/>
        <v/>
      </c>
      <c r="I7769" t="str">
        <f t="shared" si="857"/>
        <v/>
      </c>
      <c r="J7769" t="str">
        <f t="shared" si="858"/>
        <v/>
      </c>
    </row>
    <row r="7770" spans="3:10" x14ac:dyDescent="0.2">
      <c r="C7770" s="33" t="e">
        <f t="shared" si="855"/>
        <v>#VALUE!</v>
      </c>
      <c r="D7770" s="34" t="s">
        <v>524</v>
      </c>
      <c r="E7770" t="str">
        <f t="shared" si="852"/>
        <v/>
      </c>
      <c r="F7770" t="str">
        <f t="shared" si="856"/>
        <v/>
      </c>
      <c r="G7770" t="str">
        <f t="shared" si="853"/>
        <v/>
      </c>
      <c r="H7770" t="str">
        <f t="shared" si="854"/>
        <v/>
      </c>
      <c r="I7770" t="str">
        <f t="shared" si="857"/>
        <v/>
      </c>
      <c r="J7770" t="str">
        <f t="shared" si="858"/>
        <v/>
      </c>
    </row>
    <row r="7771" spans="3:10" x14ac:dyDescent="0.2">
      <c r="C7771" s="33" t="e">
        <f t="shared" si="855"/>
        <v>#VALUE!</v>
      </c>
      <c r="D7771" s="34" t="s">
        <v>530</v>
      </c>
      <c r="E7771" t="str">
        <f t="shared" si="852"/>
        <v/>
      </c>
      <c r="F7771" t="str">
        <f t="shared" si="856"/>
        <v/>
      </c>
      <c r="G7771" t="str">
        <f t="shared" si="853"/>
        <v/>
      </c>
      <c r="H7771" t="str">
        <f t="shared" si="854"/>
        <v/>
      </c>
      <c r="I7771" t="str">
        <f t="shared" si="857"/>
        <v/>
      </c>
      <c r="J7771" t="str">
        <f t="shared" si="858"/>
        <v/>
      </c>
    </row>
    <row r="7772" spans="3:10" ht="80" x14ac:dyDescent="0.2">
      <c r="C7772" s="33" t="str">
        <f t="shared" si="855"/>
        <v>&lt;img src="https:</v>
      </c>
      <c r="D7772" s="35" t="s">
        <v>535</v>
      </c>
      <c r="E7772" t="str">
        <f t="shared" si="852"/>
        <v/>
      </c>
      <c r="F7772" t="str">
        <f t="shared" si="856"/>
        <v/>
      </c>
      <c r="G7772" t="str">
        <f t="shared" si="853"/>
        <v/>
      </c>
      <c r="H7772" t="str">
        <f t="shared" si="854"/>
        <v/>
      </c>
      <c r="I7772" t="str">
        <f t="shared" si="857"/>
        <v/>
      </c>
      <c r="J7772" t="str">
        <f t="shared" si="858"/>
        <v/>
      </c>
    </row>
    <row r="7773" spans="3:10" x14ac:dyDescent="0.2">
      <c r="C7773" s="33" t="e">
        <f t="shared" si="855"/>
        <v>#VALUE!</v>
      </c>
      <c r="D7773" s="33"/>
      <c r="E7773" t="str">
        <f t="shared" si="852"/>
        <v/>
      </c>
      <c r="F7773" t="str">
        <f t="shared" si="856"/>
        <v/>
      </c>
      <c r="G7773" t="str">
        <f t="shared" si="853"/>
        <v/>
      </c>
      <c r="H7773" t="str">
        <f t="shared" si="854"/>
        <v/>
      </c>
      <c r="I7773" t="str">
        <f t="shared" si="857"/>
        <v/>
      </c>
      <c r="J7773" t="str">
        <f t="shared" si="858"/>
        <v/>
      </c>
    </row>
    <row r="7774" spans="3:10" x14ac:dyDescent="0.2">
      <c r="C7774" s="33" t="str">
        <f t="shared" si="855"/>
        <v>NAME:</v>
      </c>
      <c r="D7774" s="34" t="s">
        <v>519</v>
      </c>
      <c r="E7774" t="str">
        <f t="shared" si="852"/>
        <v>NAME:</v>
      </c>
      <c r="F7774" t="str">
        <f t="shared" si="856"/>
        <v>Restaurant</v>
      </c>
      <c r="G7774" t="str">
        <f t="shared" si="853"/>
        <v>ID:</v>
      </c>
      <c r="H7774" t="str">
        <f t="shared" si="854"/>
        <v xml:space="preserve"> 4bf58dd8d48988d1c4941735 </v>
      </c>
      <c r="I7774" t="str">
        <f t="shared" si="857"/>
        <v xml:space="preserve">NEST-LEVEL: level-3 </v>
      </c>
      <c r="J7774" t="e">
        <f t="shared" si="858"/>
        <v>#N/A</v>
      </c>
    </row>
    <row r="7775" spans="3:10" x14ac:dyDescent="0.2">
      <c r="C7775" s="33" t="e">
        <f t="shared" si="855"/>
        <v>#VALUE!</v>
      </c>
      <c r="D7775" s="34" t="s">
        <v>1228</v>
      </c>
      <c r="E7775" t="str">
        <f t="shared" si="852"/>
        <v/>
      </c>
      <c r="F7775" t="str">
        <f t="shared" si="856"/>
        <v/>
      </c>
      <c r="G7775" t="str">
        <f t="shared" si="853"/>
        <v/>
      </c>
      <c r="H7775" t="str">
        <f t="shared" si="854"/>
        <v/>
      </c>
      <c r="I7775" t="str">
        <f t="shared" si="857"/>
        <v/>
      </c>
      <c r="J7775" t="str">
        <f t="shared" si="858"/>
        <v/>
      </c>
    </row>
    <row r="7776" spans="3:10" x14ac:dyDescent="0.2">
      <c r="C7776" s="33" t="e">
        <f t="shared" si="855"/>
        <v>#VALUE!</v>
      </c>
      <c r="D7776" s="34" t="s">
        <v>524</v>
      </c>
      <c r="E7776" t="str">
        <f t="shared" si="852"/>
        <v/>
      </c>
      <c r="F7776" t="str">
        <f t="shared" si="856"/>
        <v/>
      </c>
      <c r="G7776" t="str">
        <f t="shared" si="853"/>
        <v/>
      </c>
      <c r="H7776" t="str">
        <f t="shared" si="854"/>
        <v/>
      </c>
      <c r="I7776" t="str">
        <f t="shared" si="857"/>
        <v/>
      </c>
      <c r="J7776" t="str">
        <f t="shared" si="858"/>
        <v/>
      </c>
    </row>
    <row r="7777" spans="3:10" x14ac:dyDescent="0.2">
      <c r="C7777" s="33" t="e">
        <f t="shared" si="855"/>
        <v>#VALUE!</v>
      </c>
      <c r="D7777" s="33"/>
      <c r="E7777" t="str">
        <f t="shared" si="852"/>
        <v/>
      </c>
      <c r="F7777" t="str">
        <f t="shared" si="856"/>
        <v/>
      </c>
      <c r="G7777" t="str">
        <f t="shared" si="853"/>
        <v/>
      </c>
      <c r="H7777" t="str">
        <f t="shared" si="854"/>
        <v/>
      </c>
      <c r="I7777" t="str">
        <f t="shared" si="857"/>
        <v/>
      </c>
      <c r="J7777" t="str">
        <f t="shared" si="858"/>
        <v/>
      </c>
    </row>
    <row r="7778" spans="3:10" x14ac:dyDescent="0.2">
      <c r="C7778" s="33" t="str">
        <f t="shared" si="855"/>
        <v>ID:</v>
      </c>
      <c r="D7778" s="34" t="s">
        <v>520</v>
      </c>
      <c r="E7778" t="str">
        <f t="shared" si="852"/>
        <v/>
      </c>
      <c r="F7778" t="str">
        <f t="shared" si="856"/>
        <v/>
      </c>
      <c r="G7778" t="str">
        <f t="shared" si="853"/>
        <v/>
      </c>
      <c r="H7778" t="str">
        <f t="shared" si="854"/>
        <v/>
      </c>
      <c r="I7778" t="str">
        <f t="shared" si="857"/>
        <v/>
      </c>
      <c r="J7778" t="str">
        <f t="shared" si="858"/>
        <v/>
      </c>
    </row>
    <row r="7779" spans="3:10" x14ac:dyDescent="0.2">
      <c r="C7779" s="33" t="e">
        <f t="shared" si="855"/>
        <v>#VALUE!</v>
      </c>
      <c r="D7779" s="34" t="s">
        <v>1229</v>
      </c>
      <c r="E7779" t="str">
        <f t="shared" si="852"/>
        <v/>
      </c>
      <c r="F7779" t="str">
        <f t="shared" si="856"/>
        <v/>
      </c>
      <c r="G7779" t="str">
        <f t="shared" si="853"/>
        <v/>
      </c>
      <c r="H7779" t="str">
        <f t="shared" si="854"/>
        <v/>
      </c>
      <c r="I7779" t="str">
        <f t="shared" si="857"/>
        <v/>
      </c>
      <c r="J7779" t="str">
        <f t="shared" si="858"/>
        <v/>
      </c>
    </row>
    <row r="7780" spans="3:10" x14ac:dyDescent="0.2">
      <c r="C7780" s="33" t="e">
        <f t="shared" si="855"/>
        <v>#VALUE!</v>
      </c>
      <c r="D7780" s="34" t="s">
        <v>524</v>
      </c>
      <c r="E7780" t="str">
        <f t="shared" si="852"/>
        <v/>
      </c>
      <c r="F7780" t="str">
        <f t="shared" si="856"/>
        <v/>
      </c>
      <c r="G7780" t="str">
        <f t="shared" si="853"/>
        <v/>
      </c>
      <c r="H7780" t="str">
        <f t="shared" si="854"/>
        <v/>
      </c>
      <c r="I7780" t="str">
        <f t="shared" si="857"/>
        <v/>
      </c>
      <c r="J7780" t="str">
        <f t="shared" si="858"/>
        <v/>
      </c>
    </row>
    <row r="7781" spans="3:10" x14ac:dyDescent="0.2">
      <c r="C7781" s="33" t="e">
        <f t="shared" si="855"/>
        <v>#VALUE!</v>
      </c>
      <c r="D7781" s="33"/>
      <c r="E7781" t="str">
        <f t="shared" si="852"/>
        <v/>
      </c>
      <c r="F7781" t="str">
        <f t="shared" si="856"/>
        <v/>
      </c>
      <c r="G7781" t="str">
        <f t="shared" si="853"/>
        <v/>
      </c>
      <c r="H7781" t="str">
        <f t="shared" si="854"/>
        <v/>
      </c>
      <c r="I7781" t="str">
        <f t="shared" si="857"/>
        <v/>
      </c>
      <c r="J7781" t="str">
        <f t="shared" si="858"/>
        <v/>
      </c>
    </row>
    <row r="7782" spans="3:10" x14ac:dyDescent="0.2">
      <c r="C7782" s="33" t="e">
        <f t="shared" si="855"/>
        <v>#VALUE!</v>
      </c>
      <c r="D7782" s="33"/>
      <c r="E7782" t="str">
        <f t="shared" si="852"/>
        <v/>
      </c>
      <c r="F7782" t="str">
        <f t="shared" si="856"/>
        <v/>
      </c>
      <c r="G7782" t="str">
        <f t="shared" si="853"/>
        <v/>
      </c>
      <c r="H7782" t="str">
        <f t="shared" si="854"/>
        <v/>
      </c>
      <c r="I7782" t="str">
        <f t="shared" si="857"/>
        <v/>
      </c>
      <c r="J7782" t="str">
        <f t="shared" si="858"/>
        <v/>
      </c>
    </row>
    <row r="7783" spans="3:10" x14ac:dyDescent="0.2">
      <c r="C7783" s="33" t="e">
        <f t="shared" si="855"/>
        <v>#VALUE!</v>
      </c>
      <c r="D7783" s="33"/>
      <c r="E7783" t="str">
        <f t="shared" si="852"/>
        <v/>
      </c>
      <c r="F7783" t="str">
        <f t="shared" si="856"/>
        <v/>
      </c>
      <c r="G7783" t="str">
        <f t="shared" si="853"/>
        <v/>
      </c>
      <c r="H7783" t="str">
        <f t="shared" si="854"/>
        <v/>
      </c>
      <c r="I7783" t="str">
        <f t="shared" si="857"/>
        <v/>
      </c>
      <c r="J7783" t="str">
        <f t="shared" si="858"/>
        <v/>
      </c>
    </row>
    <row r="7784" spans="3:10" x14ac:dyDescent="0.2">
      <c r="C7784" s="33" t="str">
        <f t="shared" si="855"/>
        <v>ITEM:</v>
      </c>
      <c r="D7784" s="34" t="s">
        <v>526</v>
      </c>
      <c r="E7784" t="str">
        <f t="shared" si="852"/>
        <v/>
      </c>
      <c r="F7784" t="str">
        <f t="shared" si="856"/>
        <v/>
      </c>
      <c r="G7784" t="str">
        <f t="shared" si="853"/>
        <v/>
      </c>
      <c r="H7784" t="str">
        <f t="shared" si="854"/>
        <v/>
      </c>
      <c r="I7784" t="str">
        <f t="shared" si="857"/>
        <v/>
      </c>
      <c r="J7784" t="str">
        <f t="shared" si="858"/>
        <v/>
      </c>
    </row>
    <row r="7785" spans="3:10" x14ac:dyDescent="0.2">
      <c r="C7785" s="33" t="e">
        <f t="shared" si="855"/>
        <v>#VALUE!</v>
      </c>
      <c r="D7785" s="33"/>
      <c r="E7785" t="str">
        <f t="shared" si="852"/>
        <v/>
      </c>
      <c r="F7785" t="str">
        <f t="shared" si="856"/>
        <v/>
      </c>
      <c r="G7785" t="str">
        <f t="shared" si="853"/>
        <v/>
      </c>
      <c r="H7785" t="str">
        <f t="shared" si="854"/>
        <v/>
      </c>
      <c r="I7785" t="str">
        <f t="shared" si="857"/>
        <v/>
      </c>
      <c r="J7785" t="str">
        <f t="shared" si="858"/>
        <v/>
      </c>
    </row>
    <row r="7786" spans="3:10" ht="32" x14ac:dyDescent="0.2">
      <c r="C7786" s="33" t="str">
        <f t="shared" si="855"/>
        <v>NEST-LEVEL:</v>
      </c>
      <c r="D7786" s="34" t="s">
        <v>527</v>
      </c>
      <c r="E7786" t="str">
        <f t="shared" si="852"/>
        <v/>
      </c>
      <c r="F7786" t="str">
        <f t="shared" si="856"/>
        <v/>
      </c>
      <c r="G7786" t="str">
        <f t="shared" si="853"/>
        <v/>
      </c>
      <c r="H7786" t="str">
        <f t="shared" si="854"/>
        <v/>
      </c>
      <c r="I7786" t="str">
        <f t="shared" si="857"/>
        <v/>
      </c>
      <c r="J7786" t="str">
        <f t="shared" si="858"/>
        <v/>
      </c>
    </row>
    <row r="7787" spans="3:10" x14ac:dyDescent="0.2">
      <c r="C7787" s="33" t="e">
        <f t="shared" si="855"/>
        <v>#VALUE!</v>
      </c>
      <c r="D7787" s="33"/>
      <c r="E7787" t="str">
        <f t="shared" si="852"/>
        <v/>
      </c>
      <c r="F7787" t="str">
        <f t="shared" si="856"/>
        <v/>
      </c>
      <c r="G7787" t="str">
        <f t="shared" si="853"/>
        <v/>
      </c>
      <c r="H7787" t="str">
        <f t="shared" si="854"/>
        <v/>
      </c>
      <c r="I7787" t="str">
        <f t="shared" si="857"/>
        <v/>
      </c>
      <c r="J7787" t="str">
        <f t="shared" si="858"/>
        <v/>
      </c>
    </row>
    <row r="7788" spans="3:10" x14ac:dyDescent="0.2">
      <c r="C7788" s="33" t="e">
        <f t="shared" si="855"/>
        <v>#VALUE!</v>
      </c>
      <c r="D7788" s="34" t="s">
        <v>524</v>
      </c>
      <c r="E7788" t="str">
        <f t="shared" si="852"/>
        <v/>
      </c>
      <c r="F7788" t="str">
        <f t="shared" si="856"/>
        <v/>
      </c>
      <c r="G7788" t="str">
        <f t="shared" si="853"/>
        <v/>
      </c>
      <c r="H7788" t="str">
        <f t="shared" si="854"/>
        <v/>
      </c>
      <c r="I7788" t="str">
        <f t="shared" si="857"/>
        <v/>
      </c>
      <c r="J7788" t="str">
        <f t="shared" si="858"/>
        <v/>
      </c>
    </row>
    <row r="7789" spans="3:10" x14ac:dyDescent="0.2">
      <c r="C7789" s="33" t="e">
        <f t="shared" si="855"/>
        <v>#VALUE!</v>
      </c>
      <c r="D7789" s="33"/>
      <c r="E7789" t="str">
        <f t="shared" ref="E7789:E7852" si="859">IF($D7789=$D$1, $D$1,"")</f>
        <v/>
      </c>
      <c r="F7789" t="str">
        <f t="shared" si="856"/>
        <v/>
      </c>
      <c r="G7789" t="str">
        <f t="shared" ref="G7789:G7852" si="860">IF($D7789=$D$1, $D7793,"")</f>
        <v/>
      </c>
      <c r="H7789" t="str">
        <f t="shared" ref="H7789:H7852" si="861">IF($D7789=$D$1, $D7794,"")</f>
        <v/>
      </c>
      <c r="I7789" t="str">
        <f t="shared" si="857"/>
        <v/>
      </c>
      <c r="J7789" t="str">
        <f t="shared" si="858"/>
        <v/>
      </c>
    </row>
    <row r="7790" spans="3:10" x14ac:dyDescent="0.2">
      <c r="C7790" s="33" t="e">
        <f t="shared" si="855"/>
        <v>#VALUE!</v>
      </c>
      <c r="D7790" s="34" t="s">
        <v>524</v>
      </c>
      <c r="E7790" t="str">
        <f t="shared" si="859"/>
        <v/>
      </c>
      <c r="F7790" t="str">
        <f t="shared" si="856"/>
        <v/>
      </c>
      <c r="G7790" t="str">
        <f t="shared" si="860"/>
        <v/>
      </c>
      <c r="H7790" t="str">
        <f t="shared" si="861"/>
        <v/>
      </c>
      <c r="I7790" t="str">
        <f t="shared" si="857"/>
        <v/>
      </c>
      <c r="J7790" t="str">
        <f t="shared" si="858"/>
        <v/>
      </c>
    </row>
    <row r="7791" spans="3:10" x14ac:dyDescent="0.2">
      <c r="C7791" s="33" t="e">
        <f t="shared" si="855"/>
        <v>#VALUE!</v>
      </c>
      <c r="D7791" s="34" t="s">
        <v>524</v>
      </c>
      <c r="E7791" t="str">
        <f t="shared" si="859"/>
        <v/>
      </c>
      <c r="F7791" t="str">
        <f t="shared" si="856"/>
        <v/>
      </c>
      <c r="G7791" t="str">
        <f t="shared" si="860"/>
        <v/>
      </c>
      <c r="H7791" t="str">
        <f t="shared" si="861"/>
        <v/>
      </c>
      <c r="I7791" t="str">
        <f t="shared" si="857"/>
        <v/>
      </c>
      <c r="J7791" t="str">
        <f t="shared" si="858"/>
        <v/>
      </c>
    </row>
    <row r="7792" spans="3:10" x14ac:dyDescent="0.2">
      <c r="C7792" s="33" t="e">
        <f t="shared" si="855"/>
        <v>#VALUE!</v>
      </c>
      <c r="D7792" s="34" t="s">
        <v>524</v>
      </c>
      <c r="E7792" t="str">
        <f t="shared" si="859"/>
        <v/>
      </c>
      <c r="F7792" t="str">
        <f t="shared" si="856"/>
        <v/>
      </c>
      <c r="G7792" t="str">
        <f t="shared" si="860"/>
        <v/>
      </c>
      <c r="H7792" t="str">
        <f t="shared" si="861"/>
        <v/>
      </c>
      <c r="I7792" t="str">
        <f t="shared" si="857"/>
        <v/>
      </c>
      <c r="J7792" t="str">
        <f t="shared" si="858"/>
        <v/>
      </c>
    </row>
    <row r="7793" spans="3:10" x14ac:dyDescent="0.2">
      <c r="C7793" s="33" t="e">
        <f t="shared" si="855"/>
        <v>#VALUE!</v>
      </c>
      <c r="D7793" s="33"/>
      <c r="E7793" t="str">
        <f t="shared" si="859"/>
        <v/>
      </c>
      <c r="F7793" t="str">
        <f t="shared" si="856"/>
        <v/>
      </c>
      <c r="G7793" t="str">
        <f t="shared" si="860"/>
        <v/>
      </c>
      <c r="H7793" t="str">
        <f t="shared" si="861"/>
        <v/>
      </c>
      <c r="I7793" t="str">
        <f t="shared" si="857"/>
        <v/>
      </c>
      <c r="J7793" t="str">
        <f t="shared" si="858"/>
        <v/>
      </c>
    </row>
    <row r="7794" spans="3:10" x14ac:dyDescent="0.2">
      <c r="C7794" s="33" t="e">
        <f t="shared" si="855"/>
        <v>#VALUE!</v>
      </c>
      <c r="D7794" s="34" t="s">
        <v>524</v>
      </c>
      <c r="E7794" t="str">
        <f t="shared" si="859"/>
        <v/>
      </c>
      <c r="F7794" t="str">
        <f t="shared" si="856"/>
        <v/>
      </c>
      <c r="G7794" t="str">
        <f t="shared" si="860"/>
        <v/>
      </c>
      <c r="H7794" t="str">
        <f t="shared" si="861"/>
        <v/>
      </c>
      <c r="I7794" t="str">
        <f t="shared" si="857"/>
        <v/>
      </c>
      <c r="J7794" t="str">
        <f t="shared" si="858"/>
        <v/>
      </c>
    </row>
    <row r="7795" spans="3:10" x14ac:dyDescent="0.2">
      <c r="C7795" s="33" t="e">
        <f t="shared" si="855"/>
        <v>#VALUE!</v>
      </c>
      <c r="D7795" s="34" t="s">
        <v>530</v>
      </c>
      <c r="E7795" t="str">
        <f t="shared" si="859"/>
        <v/>
      </c>
      <c r="F7795" t="str">
        <f t="shared" si="856"/>
        <v/>
      </c>
      <c r="G7795" t="str">
        <f t="shared" si="860"/>
        <v/>
      </c>
      <c r="H7795" t="str">
        <f t="shared" si="861"/>
        <v/>
      </c>
      <c r="I7795" t="str">
        <f t="shared" si="857"/>
        <v/>
      </c>
      <c r="J7795" t="str">
        <f t="shared" si="858"/>
        <v/>
      </c>
    </row>
    <row r="7796" spans="3:10" ht="80" x14ac:dyDescent="0.2">
      <c r="C7796" s="33" t="str">
        <f t="shared" si="855"/>
        <v>&lt;img src="https:</v>
      </c>
      <c r="D7796" s="35" t="s">
        <v>1230</v>
      </c>
      <c r="E7796" t="str">
        <f t="shared" si="859"/>
        <v/>
      </c>
      <c r="F7796" t="str">
        <f t="shared" si="856"/>
        <v/>
      </c>
      <c r="G7796" t="str">
        <f t="shared" si="860"/>
        <v/>
      </c>
      <c r="H7796" t="str">
        <f t="shared" si="861"/>
        <v/>
      </c>
      <c r="I7796" t="str">
        <f t="shared" si="857"/>
        <v/>
      </c>
      <c r="J7796" t="str">
        <f t="shared" si="858"/>
        <v/>
      </c>
    </row>
    <row r="7797" spans="3:10" x14ac:dyDescent="0.2">
      <c r="C7797" s="33" t="e">
        <f t="shared" si="855"/>
        <v>#VALUE!</v>
      </c>
      <c r="D7797" s="33"/>
      <c r="E7797" t="str">
        <f t="shared" si="859"/>
        <v/>
      </c>
      <c r="F7797" t="str">
        <f t="shared" si="856"/>
        <v/>
      </c>
      <c r="G7797" t="str">
        <f t="shared" si="860"/>
        <v/>
      </c>
      <c r="H7797" t="str">
        <f t="shared" si="861"/>
        <v/>
      </c>
      <c r="I7797" t="str">
        <f t="shared" si="857"/>
        <v/>
      </c>
      <c r="J7797" t="str">
        <f t="shared" si="858"/>
        <v/>
      </c>
    </row>
    <row r="7798" spans="3:10" x14ac:dyDescent="0.2">
      <c r="C7798" s="33" t="str">
        <f t="shared" si="855"/>
        <v>NAME:</v>
      </c>
      <c r="D7798" s="34" t="s">
        <v>519</v>
      </c>
      <c r="E7798" t="str">
        <f t="shared" si="859"/>
        <v>NAME:</v>
      </c>
      <c r="F7798" t="str">
        <f t="shared" si="856"/>
        <v>Russian Restaurant</v>
      </c>
      <c r="G7798" t="str">
        <f t="shared" si="860"/>
        <v>ID:</v>
      </c>
      <c r="H7798" t="str">
        <f t="shared" si="861"/>
        <v xml:space="preserve"> 5293a7563cf9994f4e043a44 </v>
      </c>
      <c r="I7798" t="str">
        <f t="shared" si="857"/>
        <v xml:space="preserve">NEST-LEVEL: level-3 </v>
      </c>
      <c r="J7798" t="e">
        <f t="shared" si="858"/>
        <v>#N/A</v>
      </c>
    </row>
    <row r="7799" spans="3:10" x14ac:dyDescent="0.2">
      <c r="C7799" s="33" t="e">
        <f t="shared" si="855"/>
        <v>#VALUE!</v>
      </c>
      <c r="D7799" s="34" t="s">
        <v>1231</v>
      </c>
      <c r="E7799" t="str">
        <f t="shared" si="859"/>
        <v/>
      </c>
      <c r="F7799" t="str">
        <f t="shared" si="856"/>
        <v/>
      </c>
      <c r="G7799" t="str">
        <f t="shared" si="860"/>
        <v/>
      </c>
      <c r="H7799" t="str">
        <f t="shared" si="861"/>
        <v/>
      </c>
      <c r="I7799" t="str">
        <f t="shared" si="857"/>
        <v/>
      </c>
      <c r="J7799" t="str">
        <f t="shared" si="858"/>
        <v/>
      </c>
    </row>
    <row r="7800" spans="3:10" x14ac:dyDescent="0.2">
      <c r="C7800" s="33" t="e">
        <f t="shared" si="855"/>
        <v>#VALUE!</v>
      </c>
      <c r="D7800" s="34" t="s">
        <v>524</v>
      </c>
      <c r="E7800" t="str">
        <f t="shared" si="859"/>
        <v/>
      </c>
      <c r="F7800" t="str">
        <f t="shared" si="856"/>
        <v/>
      </c>
      <c r="G7800" t="str">
        <f t="shared" si="860"/>
        <v/>
      </c>
      <c r="H7800" t="str">
        <f t="shared" si="861"/>
        <v/>
      </c>
      <c r="I7800" t="str">
        <f t="shared" si="857"/>
        <v/>
      </c>
      <c r="J7800" t="str">
        <f t="shared" si="858"/>
        <v/>
      </c>
    </row>
    <row r="7801" spans="3:10" x14ac:dyDescent="0.2">
      <c r="C7801" s="33" t="e">
        <f t="shared" si="855"/>
        <v>#VALUE!</v>
      </c>
      <c r="D7801" s="33"/>
      <c r="E7801" t="str">
        <f t="shared" si="859"/>
        <v/>
      </c>
      <c r="F7801" t="str">
        <f t="shared" si="856"/>
        <v/>
      </c>
      <c r="G7801" t="str">
        <f t="shared" si="860"/>
        <v/>
      </c>
      <c r="H7801" t="str">
        <f t="shared" si="861"/>
        <v/>
      </c>
      <c r="I7801" t="str">
        <f t="shared" si="857"/>
        <v/>
      </c>
      <c r="J7801" t="str">
        <f t="shared" si="858"/>
        <v/>
      </c>
    </row>
    <row r="7802" spans="3:10" x14ac:dyDescent="0.2">
      <c r="C7802" s="33" t="str">
        <f t="shared" si="855"/>
        <v>ID:</v>
      </c>
      <c r="D7802" s="34" t="s">
        <v>520</v>
      </c>
      <c r="E7802" t="str">
        <f t="shared" si="859"/>
        <v/>
      </c>
      <c r="F7802" t="str">
        <f t="shared" si="856"/>
        <v/>
      </c>
      <c r="G7802" t="str">
        <f t="shared" si="860"/>
        <v/>
      </c>
      <c r="H7802" t="str">
        <f t="shared" si="861"/>
        <v/>
      </c>
      <c r="I7802" t="str">
        <f t="shared" si="857"/>
        <v/>
      </c>
      <c r="J7802" t="str">
        <f t="shared" si="858"/>
        <v/>
      </c>
    </row>
    <row r="7803" spans="3:10" x14ac:dyDescent="0.2">
      <c r="C7803" s="33" t="e">
        <f t="shared" si="855"/>
        <v>#VALUE!</v>
      </c>
      <c r="D7803" s="34" t="s">
        <v>1232</v>
      </c>
      <c r="E7803" t="str">
        <f t="shared" si="859"/>
        <v/>
      </c>
      <c r="F7803" t="str">
        <f t="shared" si="856"/>
        <v/>
      </c>
      <c r="G7803" t="str">
        <f t="shared" si="860"/>
        <v/>
      </c>
      <c r="H7803" t="str">
        <f t="shared" si="861"/>
        <v/>
      </c>
      <c r="I7803" t="str">
        <f t="shared" si="857"/>
        <v/>
      </c>
      <c r="J7803" t="str">
        <f t="shared" si="858"/>
        <v/>
      </c>
    </row>
    <row r="7804" spans="3:10" x14ac:dyDescent="0.2">
      <c r="C7804" s="33" t="e">
        <f t="shared" si="855"/>
        <v>#VALUE!</v>
      </c>
      <c r="D7804" s="34" t="s">
        <v>524</v>
      </c>
      <c r="E7804" t="str">
        <f t="shared" si="859"/>
        <v/>
      </c>
      <c r="F7804" t="str">
        <f t="shared" si="856"/>
        <v/>
      </c>
      <c r="G7804" t="str">
        <f t="shared" si="860"/>
        <v/>
      </c>
      <c r="H7804" t="str">
        <f t="shared" si="861"/>
        <v/>
      </c>
      <c r="I7804" t="str">
        <f t="shared" si="857"/>
        <v/>
      </c>
      <c r="J7804" t="str">
        <f t="shared" si="858"/>
        <v/>
      </c>
    </row>
    <row r="7805" spans="3:10" x14ac:dyDescent="0.2">
      <c r="C7805" s="33" t="e">
        <f t="shared" si="855"/>
        <v>#VALUE!</v>
      </c>
      <c r="D7805" s="33"/>
      <c r="E7805" t="str">
        <f t="shared" si="859"/>
        <v/>
      </c>
      <c r="F7805" t="str">
        <f t="shared" si="856"/>
        <v/>
      </c>
      <c r="G7805" t="str">
        <f t="shared" si="860"/>
        <v/>
      </c>
      <c r="H7805" t="str">
        <f t="shared" si="861"/>
        <v/>
      </c>
      <c r="I7805" t="str">
        <f t="shared" si="857"/>
        <v/>
      </c>
      <c r="J7805" t="str">
        <f t="shared" si="858"/>
        <v/>
      </c>
    </row>
    <row r="7806" spans="3:10" x14ac:dyDescent="0.2">
      <c r="C7806" s="33" t="e">
        <f t="shared" si="855"/>
        <v>#VALUE!</v>
      </c>
      <c r="D7806" s="33"/>
      <c r="E7806" t="str">
        <f t="shared" si="859"/>
        <v/>
      </c>
      <c r="F7806" t="str">
        <f t="shared" si="856"/>
        <v/>
      </c>
      <c r="G7806" t="str">
        <f t="shared" si="860"/>
        <v/>
      </c>
      <c r="H7806" t="str">
        <f t="shared" si="861"/>
        <v/>
      </c>
      <c r="I7806" t="str">
        <f t="shared" si="857"/>
        <v/>
      </c>
      <c r="J7806" t="str">
        <f t="shared" si="858"/>
        <v/>
      </c>
    </row>
    <row r="7807" spans="3:10" x14ac:dyDescent="0.2">
      <c r="C7807" s="33" t="e">
        <f t="shared" si="855"/>
        <v>#VALUE!</v>
      </c>
      <c r="D7807" s="33"/>
      <c r="E7807" t="str">
        <f t="shared" si="859"/>
        <v/>
      </c>
      <c r="F7807" t="str">
        <f t="shared" si="856"/>
        <v/>
      </c>
      <c r="G7807" t="str">
        <f t="shared" si="860"/>
        <v/>
      </c>
      <c r="H7807" t="str">
        <f t="shared" si="861"/>
        <v/>
      </c>
      <c r="I7807" t="str">
        <f t="shared" si="857"/>
        <v/>
      </c>
      <c r="J7807" t="str">
        <f t="shared" si="858"/>
        <v/>
      </c>
    </row>
    <row r="7808" spans="3:10" x14ac:dyDescent="0.2">
      <c r="C7808" s="33" t="str">
        <f t="shared" si="855"/>
        <v>ITEM:</v>
      </c>
      <c r="D7808" s="34" t="s">
        <v>526</v>
      </c>
      <c r="E7808" t="str">
        <f t="shared" si="859"/>
        <v/>
      </c>
      <c r="F7808" t="str">
        <f t="shared" si="856"/>
        <v/>
      </c>
      <c r="G7808" t="str">
        <f t="shared" si="860"/>
        <v/>
      </c>
      <c r="H7808" t="str">
        <f t="shared" si="861"/>
        <v/>
      </c>
      <c r="I7808" t="str">
        <f t="shared" si="857"/>
        <v/>
      </c>
      <c r="J7808" t="str">
        <f t="shared" si="858"/>
        <v/>
      </c>
    </row>
    <row r="7809" spans="3:10" x14ac:dyDescent="0.2">
      <c r="C7809" s="33" t="e">
        <f t="shared" ref="C7809:C7872" si="862">LEFT(D7809, FIND(":",D7809))</f>
        <v>#VALUE!</v>
      </c>
      <c r="D7809" s="33"/>
      <c r="E7809" t="str">
        <f t="shared" si="859"/>
        <v/>
      </c>
      <c r="F7809" t="str">
        <f t="shared" si="856"/>
        <v/>
      </c>
      <c r="G7809" t="str">
        <f t="shared" si="860"/>
        <v/>
      </c>
      <c r="H7809" t="str">
        <f t="shared" si="861"/>
        <v/>
      </c>
      <c r="I7809" t="str">
        <f t="shared" si="857"/>
        <v/>
      </c>
      <c r="J7809" t="str">
        <f t="shared" si="858"/>
        <v/>
      </c>
    </row>
    <row r="7810" spans="3:10" ht="32" x14ac:dyDescent="0.2">
      <c r="C7810" s="33" t="str">
        <f t="shared" si="862"/>
        <v>NEST-LEVEL:</v>
      </c>
      <c r="D7810" s="34" t="s">
        <v>527</v>
      </c>
      <c r="E7810" t="str">
        <f t="shared" si="859"/>
        <v/>
      </c>
      <c r="F7810" t="str">
        <f t="shared" si="856"/>
        <v/>
      </c>
      <c r="G7810" t="str">
        <f t="shared" si="860"/>
        <v/>
      </c>
      <c r="H7810" t="str">
        <f t="shared" si="861"/>
        <v/>
      </c>
      <c r="I7810" t="str">
        <f t="shared" si="857"/>
        <v/>
      </c>
      <c r="J7810" t="str">
        <f t="shared" si="858"/>
        <v/>
      </c>
    </row>
    <row r="7811" spans="3:10" x14ac:dyDescent="0.2">
      <c r="C7811" s="33" t="e">
        <f t="shared" si="862"/>
        <v>#VALUE!</v>
      </c>
      <c r="D7811" s="33"/>
      <c r="E7811" t="str">
        <f t="shared" si="859"/>
        <v/>
      </c>
      <c r="F7811" t="str">
        <f t="shared" si="856"/>
        <v/>
      </c>
      <c r="G7811" t="str">
        <f t="shared" si="860"/>
        <v/>
      </c>
      <c r="H7811" t="str">
        <f t="shared" si="861"/>
        <v/>
      </c>
      <c r="I7811" t="str">
        <f t="shared" si="857"/>
        <v/>
      </c>
      <c r="J7811" t="str">
        <f t="shared" si="858"/>
        <v/>
      </c>
    </row>
    <row r="7812" spans="3:10" x14ac:dyDescent="0.2">
      <c r="C7812" s="33" t="e">
        <f t="shared" si="862"/>
        <v>#VALUE!</v>
      </c>
      <c r="D7812" s="34" t="s">
        <v>524</v>
      </c>
      <c r="E7812" t="str">
        <f t="shared" si="859"/>
        <v/>
      </c>
      <c r="F7812" t="str">
        <f t="shared" si="856"/>
        <v/>
      </c>
      <c r="G7812" t="str">
        <f t="shared" si="860"/>
        <v/>
      </c>
      <c r="H7812" t="str">
        <f t="shared" si="861"/>
        <v/>
      </c>
      <c r="I7812" t="str">
        <f t="shared" si="857"/>
        <v/>
      </c>
      <c r="J7812" t="str">
        <f t="shared" si="858"/>
        <v/>
      </c>
    </row>
    <row r="7813" spans="3:10" x14ac:dyDescent="0.2">
      <c r="C7813" s="33" t="e">
        <f t="shared" si="862"/>
        <v>#VALUE!</v>
      </c>
      <c r="D7813" s="34" t="s">
        <v>530</v>
      </c>
      <c r="E7813" t="str">
        <f t="shared" si="859"/>
        <v/>
      </c>
      <c r="F7813" t="str">
        <f t="shared" si="856"/>
        <v/>
      </c>
      <c r="G7813" t="str">
        <f t="shared" si="860"/>
        <v/>
      </c>
      <c r="H7813" t="str">
        <f t="shared" si="861"/>
        <v/>
      </c>
      <c r="I7813" t="str">
        <f t="shared" si="857"/>
        <v/>
      </c>
      <c r="J7813" t="str">
        <f t="shared" si="858"/>
        <v/>
      </c>
    </row>
    <row r="7814" spans="3:10" ht="80" x14ac:dyDescent="0.2">
      <c r="C7814" s="33" t="str">
        <f t="shared" si="862"/>
        <v>&lt;img src="https:</v>
      </c>
      <c r="D7814" s="35" t="s">
        <v>535</v>
      </c>
      <c r="E7814" t="str">
        <f t="shared" si="859"/>
        <v/>
      </c>
      <c r="F7814" t="str">
        <f t="shared" si="856"/>
        <v/>
      </c>
      <c r="G7814" t="str">
        <f t="shared" si="860"/>
        <v/>
      </c>
      <c r="H7814" t="str">
        <f t="shared" si="861"/>
        <v/>
      </c>
      <c r="I7814" t="str">
        <f t="shared" si="857"/>
        <v/>
      </c>
      <c r="J7814" t="str">
        <f t="shared" si="858"/>
        <v/>
      </c>
    </row>
    <row r="7815" spans="3:10" x14ac:dyDescent="0.2">
      <c r="C7815" s="33" t="e">
        <f t="shared" si="862"/>
        <v>#VALUE!</v>
      </c>
      <c r="D7815" s="33"/>
      <c r="E7815" t="str">
        <f t="shared" si="859"/>
        <v/>
      </c>
      <c r="F7815" t="str">
        <f t="shared" si="856"/>
        <v/>
      </c>
      <c r="G7815" t="str">
        <f t="shared" si="860"/>
        <v/>
      </c>
      <c r="H7815" t="str">
        <f t="shared" si="861"/>
        <v/>
      </c>
      <c r="I7815" t="str">
        <f t="shared" si="857"/>
        <v/>
      </c>
      <c r="J7815" t="str">
        <f t="shared" si="858"/>
        <v/>
      </c>
    </row>
    <row r="7816" spans="3:10" x14ac:dyDescent="0.2">
      <c r="C7816" s="33" t="str">
        <f t="shared" si="862"/>
        <v>NAME:</v>
      </c>
      <c r="D7816" s="34" t="s">
        <v>519</v>
      </c>
      <c r="E7816" t="str">
        <f t="shared" si="859"/>
        <v>NAME:</v>
      </c>
      <c r="F7816" t="str">
        <f t="shared" si="856"/>
        <v>Blini House</v>
      </c>
      <c r="G7816" t="str">
        <f t="shared" si="860"/>
        <v>ID:</v>
      </c>
      <c r="H7816" t="str">
        <f t="shared" si="861"/>
        <v xml:space="preserve"> 52e928d0bcbc57f1066b7e9d </v>
      </c>
      <c r="I7816" t="str">
        <f t="shared" si="857"/>
        <v xml:space="preserve">NEST-LEVEL: level-4 </v>
      </c>
      <c r="J7816" t="str">
        <f t="shared" si="858"/>
        <v>Suggested Countries: AM, AZ, BY, GE, KY, KZ, MO, RU, TJ, TM, UA, UZ</v>
      </c>
    </row>
    <row r="7817" spans="3:10" x14ac:dyDescent="0.2">
      <c r="C7817" s="33" t="e">
        <f t="shared" si="862"/>
        <v>#VALUE!</v>
      </c>
      <c r="D7817" s="34" t="s">
        <v>1233</v>
      </c>
      <c r="E7817" t="str">
        <f t="shared" si="859"/>
        <v/>
      </c>
      <c r="F7817" t="str">
        <f t="shared" ref="F7817:F7880" si="863">IF($D7817=$D$1, $D7818,"")</f>
        <v/>
      </c>
      <c r="G7817" t="str">
        <f t="shared" si="860"/>
        <v/>
      </c>
      <c r="H7817" t="str">
        <f t="shared" si="861"/>
        <v/>
      </c>
      <c r="I7817" t="str">
        <f t="shared" si="857"/>
        <v/>
      </c>
      <c r="J7817" t="str">
        <f t="shared" si="858"/>
        <v/>
      </c>
    </row>
    <row r="7818" spans="3:10" x14ac:dyDescent="0.2">
      <c r="C7818" s="33" t="e">
        <f t="shared" si="862"/>
        <v>#VALUE!</v>
      </c>
      <c r="D7818" s="34" t="s">
        <v>524</v>
      </c>
      <c r="E7818" t="str">
        <f t="shared" si="859"/>
        <v/>
      </c>
      <c r="F7818" t="str">
        <f t="shared" si="863"/>
        <v/>
      </c>
      <c r="G7818" t="str">
        <f t="shared" si="860"/>
        <v/>
      </c>
      <c r="H7818" t="str">
        <f t="shared" si="861"/>
        <v/>
      </c>
      <c r="I7818" t="str">
        <f t="shared" si="857"/>
        <v/>
      </c>
      <c r="J7818" t="str">
        <f t="shared" si="858"/>
        <v/>
      </c>
    </row>
    <row r="7819" spans="3:10" x14ac:dyDescent="0.2">
      <c r="C7819" s="33" t="e">
        <f t="shared" si="862"/>
        <v>#VALUE!</v>
      </c>
      <c r="D7819" s="33"/>
      <c r="E7819" t="str">
        <f t="shared" si="859"/>
        <v/>
      </c>
      <c r="F7819" t="str">
        <f t="shared" si="863"/>
        <v/>
      </c>
      <c r="G7819" t="str">
        <f t="shared" si="860"/>
        <v/>
      </c>
      <c r="H7819" t="str">
        <f t="shared" si="861"/>
        <v/>
      </c>
      <c r="I7819" t="str">
        <f t="shared" si="857"/>
        <v/>
      </c>
      <c r="J7819" t="str">
        <f t="shared" si="858"/>
        <v/>
      </c>
    </row>
    <row r="7820" spans="3:10" x14ac:dyDescent="0.2">
      <c r="C7820" s="33" t="str">
        <f t="shared" si="862"/>
        <v>ID:</v>
      </c>
      <c r="D7820" s="34" t="s">
        <v>520</v>
      </c>
      <c r="E7820" t="str">
        <f t="shared" si="859"/>
        <v/>
      </c>
      <c r="F7820" t="str">
        <f t="shared" si="863"/>
        <v/>
      </c>
      <c r="G7820" t="str">
        <f t="shared" si="860"/>
        <v/>
      </c>
      <c r="H7820" t="str">
        <f t="shared" si="861"/>
        <v/>
      </c>
      <c r="I7820" t="str">
        <f t="shared" si="857"/>
        <v/>
      </c>
      <c r="J7820" t="str">
        <f t="shared" si="858"/>
        <v/>
      </c>
    </row>
    <row r="7821" spans="3:10" x14ac:dyDescent="0.2">
      <c r="C7821" s="33" t="e">
        <f t="shared" si="862"/>
        <v>#VALUE!</v>
      </c>
      <c r="D7821" s="36" t="s">
        <v>1234</v>
      </c>
      <c r="E7821" t="str">
        <f t="shared" si="859"/>
        <v/>
      </c>
      <c r="F7821" t="str">
        <f t="shared" si="863"/>
        <v/>
      </c>
      <c r="G7821" t="str">
        <f t="shared" si="860"/>
        <v/>
      </c>
      <c r="H7821" t="str">
        <f t="shared" si="861"/>
        <v/>
      </c>
      <c r="I7821" t="str">
        <f t="shared" si="857"/>
        <v/>
      </c>
      <c r="J7821" t="str">
        <f t="shared" si="858"/>
        <v/>
      </c>
    </row>
    <row r="7822" spans="3:10" x14ac:dyDescent="0.2">
      <c r="C7822" s="33" t="e">
        <f t="shared" si="862"/>
        <v>#VALUE!</v>
      </c>
      <c r="D7822" s="34" t="s">
        <v>524</v>
      </c>
      <c r="E7822" t="str">
        <f t="shared" si="859"/>
        <v/>
      </c>
      <c r="F7822" t="str">
        <f t="shared" si="863"/>
        <v/>
      </c>
      <c r="G7822" t="str">
        <f t="shared" si="860"/>
        <v/>
      </c>
      <c r="H7822" t="str">
        <f t="shared" si="861"/>
        <v/>
      </c>
      <c r="I7822" t="str">
        <f t="shared" si="857"/>
        <v/>
      </c>
      <c r="J7822" t="str">
        <f t="shared" si="858"/>
        <v/>
      </c>
    </row>
    <row r="7823" spans="3:10" x14ac:dyDescent="0.2">
      <c r="C7823" s="33" t="e">
        <f t="shared" si="862"/>
        <v>#VALUE!</v>
      </c>
      <c r="D7823" s="33"/>
      <c r="E7823" t="str">
        <f t="shared" si="859"/>
        <v/>
      </c>
      <c r="F7823" t="str">
        <f t="shared" si="863"/>
        <v/>
      </c>
      <c r="G7823" t="str">
        <f t="shared" si="860"/>
        <v/>
      </c>
      <c r="H7823" t="str">
        <f t="shared" si="861"/>
        <v/>
      </c>
      <c r="I7823" t="str">
        <f t="shared" ref="I7823:I7886" si="864">IF($D7823=$D$1, INDEX(C7823:D7849, MATCH("NEST-LEVEL:",C7823:C7849, 0),2), "")</f>
        <v/>
      </c>
      <c r="J7823" t="str">
        <f t="shared" ref="J7823:J7886" si="865">IF($D7823=$D$1, INDEX(C7823:D7849, MATCH("Suggested Countries:",C7823:C7849, 0),2), "")</f>
        <v/>
      </c>
    </row>
    <row r="7824" spans="3:10" x14ac:dyDescent="0.2">
      <c r="C7824" s="33" t="e">
        <f t="shared" si="862"/>
        <v>#VALUE!</v>
      </c>
      <c r="D7824" s="33"/>
      <c r="E7824" t="str">
        <f t="shared" si="859"/>
        <v/>
      </c>
      <c r="F7824" t="str">
        <f t="shared" si="863"/>
        <v/>
      </c>
      <c r="G7824" t="str">
        <f t="shared" si="860"/>
        <v/>
      </c>
      <c r="H7824" t="str">
        <f t="shared" si="861"/>
        <v/>
      </c>
      <c r="I7824" t="str">
        <f t="shared" si="864"/>
        <v/>
      </c>
      <c r="J7824" t="str">
        <f t="shared" si="865"/>
        <v/>
      </c>
    </row>
    <row r="7825" spans="3:10" x14ac:dyDescent="0.2">
      <c r="C7825" s="33" t="e">
        <f t="shared" si="862"/>
        <v>#VALUE!</v>
      </c>
      <c r="D7825" s="34" t="s">
        <v>552</v>
      </c>
      <c r="E7825" t="str">
        <f t="shared" si="859"/>
        <v/>
      </c>
      <c r="F7825" t="str">
        <f t="shared" si="863"/>
        <v/>
      </c>
      <c r="G7825" t="str">
        <f t="shared" si="860"/>
        <v/>
      </c>
      <c r="H7825" t="str">
        <f t="shared" si="861"/>
        <v/>
      </c>
      <c r="I7825" t="str">
        <f t="shared" si="864"/>
        <v/>
      </c>
      <c r="J7825" t="str">
        <f t="shared" si="865"/>
        <v/>
      </c>
    </row>
    <row r="7826" spans="3:10" ht="32" x14ac:dyDescent="0.2">
      <c r="C7826" s="33" t="str">
        <f t="shared" si="862"/>
        <v>Suggested Countries:</v>
      </c>
      <c r="D7826" s="34" t="s">
        <v>827</v>
      </c>
      <c r="E7826" t="str">
        <f t="shared" si="859"/>
        <v/>
      </c>
      <c r="F7826" t="str">
        <f t="shared" si="863"/>
        <v/>
      </c>
      <c r="G7826" t="str">
        <f t="shared" si="860"/>
        <v/>
      </c>
      <c r="H7826" t="str">
        <f t="shared" si="861"/>
        <v/>
      </c>
      <c r="I7826" t="str">
        <f t="shared" si="864"/>
        <v/>
      </c>
      <c r="J7826" t="str">
        <f t="shared" si="865"/>
        <v/>
      </c>
    </row>
    <row r="7827" spans="3:10" x14ac:dyDescent="0.2">
      <c r="C7827" s="33" t="e">
        <f t="shared" si="862"/>
        <v>#VALUE!</v>
      </c>
      <c r="D7827" s="34" t="s">
        <v>524</v>
      </c>
      <c r="E7827" t="str">
        <f t="shared" si="859"/>
        <v/>
      </c>
      <c r="F7827" t="str">
        <f t="shared" si="863"/>
        <v/>
      </c>
      <c r="G7827" t="str">
        <f t="shared" si="860"/>
        <v/>
      </c>
      <c r="H7827" t="str">
        <f t="shared" si="861"/>
        <v/>
      </c>
      <c r="I7827" t="str">
        <f t="shared" si="864"/>
        <v/>
      </c>
      <c r="J7827" t="str">
        <f t="shared" si="865"/>
        <v/>
      </c>
    </row>
    <row r="7828" spans="3:10" x14ac:dyDescent="0.2">
      <c r="C7828" s="33" t="e">
        <f t="shared" si="862"/>
        <v>#VALUE!</v>
      </c>
      <c r="D7828" s="33"/>
      <c r="E7828" t="str">
        <f t="shared" si="859"/>
        <v/>
      </c>
      <c r="F7828" t="str">
        <f t="shared" si="863"/>
        <v/>
      </c>
      <c r="G7828" t="str">
        <f t="shared" si="860"/>
        <v/>
      </c>
      <c r="H7828" t="str">
        <f t="shared" si="861"/>
        <v/>
      </c>
      <c r="I7828" t="str">
        <f t="shared" si="864"/>
        <v/>
      </c>
      <c r="J7828" t="str">
        <f t="shared" si="865"/>
        <v/>
      </c>
    </row>
    <row r="7829" spans="3:10" x14ac:dyDescent="0.2">
      <c r="C7829" s="33" t="e">
        <f t="shared" si="862"/>
        <v>#VALUE!</v>
      </c>
      <c r="D7829" s="33"/>
      <c r="E7829" t="str">
        <f t="shared" si="859"/>
        <v/>
      </c>
      <c r="F7829" t="str">
        <f t="shared" si="863"/>
        <v/>
      </c>
      <c r="G7829" t="str">
        <f t="shared" si="860"/>
        <v/>
      </c>
      <c r="H7829" t="str">
        <f t="shared" si="861"/>
        <v/>
      </c>
      <c r="I7829" t="str">
        <f t="shared" si="864"/>
        <v/>
      </c>
      <c r="J7829" t="str">
        <f t="shared" si="865"/>
        <v/>
      </c>
    </row>
    <row r="7830" spans="3:10" x14ac:dyDescent="0.2">
      <c r="C7830" s="33" t="str">
        <f t="shared" si="862"/>
        <v>ITEM:</v>
      </c>
      <c r="D7830" s="34" t="s">
        <v>526</v>
      </c>
      <c r="E7830" t="str">
        <f t="shared" si="859"/>
        <v/>
      </c>
      <c r="F7830" t="str">
        <f t="shared" si="863"/>
        <v/>
      </c>
      <c r="G7830" t="str">
        <f t="shared" si="860"/>
        <v/>
      </c>
      <c r="H7830" t="str">
        <f t="shared" si="861"/>
        <v/>
      </c>
      <c r="I7830" t="str">
        <f t="shared" si="864"/>
        <v/>
      </c>
      <c r="J7830" t="str">
        <f t="shared" si="865"/>
        <v/>
      </c>
    </row>
    <row r="7831" spans="3:10" x14ac:dyDescent="0.2">
      <c r="C7831" s="33" t="e">
        <f t="shared" si="862"/>
        <v>#VALUE!</v>
      </c>
      <c r="D7831" s="33"/>
      <c r="E7831" t="str">
        <f t="shared" si="859"/>
        <v/>
      </c>
      <c r="F7831" t="str">
        <f t="shared" si="863"/>
        <v/>
      </c>
      <c r="G7831" t="str">
        <f t="shared" si="860"/>
        <v/>
      </c>
      <c r="H7831" t="str">
        <f t="shared" si="861"/>
        <v/>
      </c>
      <c r="I7831" t="str">
        <f t="shared" si="864"/>
        <v/>
      </c>
      <c r="J7831" t="str">
        <f t="shared" si="865"/>
        <v/>
      </c>
    </row>
    <row r="7832" spans="3:10" ht="32" x14ac:dyDescent="0.2">
      <c r="C7832" s="33" t="str">
        <f t="shared" si="862"/>
        <v>NEST-LEVEL:</v>
      </c>
      <c r="D7832" s="34" t="s">
        <v>534</v>
      </c>
      <c r="E7832" t="str">
        <f t="shared" si="859"/>
        <v/>
      </c>
      <c r="F7832" t="str">
        <f t="shared" si="863"/>
        <v/>
      </c>
      <c r="G7832" t="str">
        <f t="shared" si="860"/>
        <v/>
      </c>
      <c r="H7832" t="str">
        <f t="shared" si="861"/>
        <v/>
      </c>
      <c r="I7832" t="str">
        <f t="shared" si="864"/>
        <v/>
      </c>
      <c r="J7832" t="str">
        <f t="shared" si="865"/>
        <v/>
      </c>
    </row>
    <row r="7833" spans="3:10" x14ac:dyDescent="0.2">
      <c r="C7833" s="33" t="e">
        <f t="shared" si="862"/>
        <v>#VALUE!</v>
      </c>
      <c r="D7833" s="33"/>
      <c r="E7833" t="str">
        <f t="shared" si="859"/>
        <v/>
      </c>
      <c r="F7833" t="str">
        <f t="shared" si="863"/>
        <v/>
      </c>
      <c r="G7833" t="str">
        <f t="shared" si="860"/>
        <v/>
      </c>
      <c r="H7833" t="str">
        <f t="shared" si="861"/>
        <v/>
      </c>
      <c r="I7833" t="str">
        <f t="shared" si="864"/>
        <v/>
      </c>
      <c r="J7833" t="str">
        <f t="shared" si="865"/>
        <v/>
      </c>
    </row>
    <row r="7834" spans="3:10" x14ac:dyDescent="0.2">
      <c r="C7834" s="33" t="e">
        <f t="shared" si="862"/>
        <v>#VALUE!</v>
      </c>
      <c r="D7834" s="34" t="s">
        <v>524</v>
      </c>
      <c r="E7834" t="str">
        <f t="shared" si="859"/>
        <v/>
      </c>
      <c r="F7834" t="str">
        <f t="shared" si="863"/>
        <v/>
      </c>
      <c r="G7834" t="str">
        <f t="shared" si="860"/>
        <v/>
      </c>
      <c r="H7834" t="str">
        <f t="shared" si="861"/>
        <v/>
      </c>
      <c r="I7834" t="str">
        <f t="shared" si="864"/>
        <v/>
      </c>
      <c r="J7834" t="str">
        <f t="shared" si="865"/>
        <v/>
      </c>
    </row>
    <row r="7835" spans="3:10" x14ac:dyDescent="0.2">
      <c r="C7835" s="33" t="e">
        <f t="shared" si="862"/>
        <v>#VALUE!</v>
      </c>
      <c r="D7835" s="33"/>
      <c r="E7835" t="str">
        <f t="shared" si="859"/>
        <v/>
      </c>
      <c r="F7835" t="str">
        <f t="shared" si="863"/>
        <v/>
      </c>
      <c r="G7835" t="str">
        <f t="shared" si="860"/>
        <v/>
      </c>
      <c r="H7835" t="str">
        <f t="shared" si="861"/>
        <v/>
      </c>
      <c r="I7835" t="str">
        <f t="shared" si="864"/>
        <v/>
      </c>
      <c r="J7835" t="str">
        <f t="shared" si="865"/>
        <v/>
      </c>
    </row>
    <row r="7836" spans="3:10" x14ac:dyDescent="0.2">
      <c r="C7836" s="33" t="e">
        <f t="shared" si="862"/>
        <v>#VALUE!</v>
      </c>
      <c r="D7836" s="34" t="s">
        <v>524</v>
      </c>
      <c r="E7836" t="str">
        <f t="shared" si="859"/>
        <v/>
      </c>
      <c r="F7836" t="str">
        <f t="shared" si="863"/>
        <v/>
      </c>
      <c r="G7836" t="str">
        <f t="shared" si="860"/>
        <v/>
      </c>
      <c r="H7836" t="str">
        <f t="shared" si="861"/>
        <v/>
      </c>
      <c r="I7836" t="str">
        <f t="shared" si="864"/>
        <v/>
      </c>
      <c r="J7836" t="str">
        <f t="shared" si="865"/>
        <v/>
      </c>
    </row>
    <row r="7837" spans="3:10" x14ac:dyDescent="0.2">
      <c r="C7837" s="33" t="e">
        <f t="shared" si="862"/>
        <v>#VALUE!</v>
      </c>
      <c r="D7837" s="34" t="s">
        <v>524</v>
      </c>
      <c r="E7837" t="str">
        <f t="shared" si="859"/>
        <v/>
      </c>
      <c r="F7837" t="str">
        <f t="shared" si="863"/>
        <v/>
      </c>
      <c r="G7837" t="str">
        <f t="shared" si="860"/>
        <v/>
      </c>
      <c r="H7837" t="str">
        <f t="shared" si="861"/>
        <v/>
      </c>
      <c r="I7837" t="str">
        <f t="shared" si="864"/>
        <v/>
      </c>
      <c r="J7837" t="str">
        <f t="shared" si="865"/>
        <v/>
      </c>
    </row>
    <row r="7838" spans="3:10" x14ac:dyDescent="0.2">
      <c r="C7838" s="33" t="e">
        <f t="shared" si="862"/>
        <v>#VALUE!</v>
      </c>
      <c r="D7838" s="34" t="s">
        <v>524</v>
      </c>
      <c r="E7838" t="str">
        <f t="shared" si="859"/>
        <v/>
      </c>
      <c r="F7838" t="str">
        <f t="shared" si="863"/>
        <v/>
      </c>
      <c r="G7838" t="str">
        <f t="shared" si="860"/>
        <v/>
      </c>
      <c r="H7838" t="str">
        <f t="shared" si="861"/>
        <v/>
      </c>
      <c r="I7838" t="str">
        <f t="shared" si="864"/>
        <v/>
      </c>
      <c r="J7838" t="str">
        <f t="shared" si="865"/>
        <v/>
      </c>
    </row>
    <row r="7839" spans="3:10" x14ac:dyDescent="0.2">
      <c r="C7839" s="33" t="e">
        <f t="shared" si="862"/>
        <v>#VALUE!</v>
      </c>
      <c r="D7839" s="33"/>
      <c r="E7839" t="str">
        <f t="shared" si="859"/>
        <v/>
      </c>
      <c r="F7839" t="str">
        <f t="shared" si="863"/>
        <v/>
      </c>
      <c r="G7839" t="str">
        <f t="shared" si="860"/>
        <v/>
      </c>
      <c r="H7839" t="str">
        <f t="shared" si="861"/>
        <v/>
      </c>
      <c r="I7839" t="str">
        <f t="shared" si="864"/>
        <v/>
      </c>
      <c r="J7839" t="str">
        <f t="shared" si="865"/>
        <v/>
      </c>
    </row>
    <row r="7840" spans="3:10" x14ac:dyDescent="0.2">
      <c r="C7840" s="33" t="e">
        <f t="shared" si="862"/>
        <v>#VALUE!</v>
      </c>
      <c r="D7840" s="34" t="s">
        <v>524</v>
      </c>
      <c r="E7840" t="str">
        <f t="shared" si="859"/>
        <v/>
      </c>
      <c r="F7840" t="str">
        <f t="shared" si="863"/>
        <v/>
      </c>
      <c r="G7840" t="str">
        <f t="shared" si="860"/>
        <v/>
      </c>
      <c r="H7840" t="str">
        <f t="shared" si="861"/>
        <v/>
      </c>
      <c r="I7840" t="str">
        <f t="shared" si="864"/>
        <v/>
      </c>
      <c r="J7840" t="str">
        <f t="shared" si="865"/>
        <v/>
      </c>
    </row>
    <row r="7841" spans="3:10" x14ac:dyDescent="0.2">
      <c r="C7841" s="33" t="e">
        <f t="shared" si="862"/>
        <v>#VALUE!</v>
      </c>
      <c r="D7841" s="34" t="s">
        <v>530</v>
      </c>
      <c r="E7841" t="str">
        <f t="shared" si="859"/>
        <v/>
      </c>
      <c r="F7841" t="str">
        <f t="shared" si="863"/>
        <v/>
      </c>
      <c r="G7841" t="str">
        <f t="shared" si="860"/>
        <v/>
      </c>
      <c r="H7841" t="str">
        <f t="shared" si="861"/>
        <v/>
      </c>
      <c r="I7841" t="str">
        <f t="shared" si="864"/>
        <v/>
      </c>
      <c r="J7841" t="str">
        <f t="shared" si="865"/>
        <v/>
      </c>
    </row>
    <row r="7842" spans="3:10" ht="80" x14ac:dyDescent="0.2">
      <c r="C7842" s="33" t="str">
        <f t="shared" si="862"/>
        <v>&lt;img src="https:</v>
      </c>
      <c r="D7842" s="35" t="s">
        <v>535</v>
      </c>
      <c r="E7842" t="str">
        <f t="shared" si="859"/>
        <v/>
      </c>
      <c r="F7842" t="str">
        <f t="shared" si="863"/>
        <v/>
      </c>
      <c r="G7842" t="str">
        <f t="shared" si="860"/>
        <v/>
      </c>
      <c r="H7842" t="str">
        <f t="shared" si="861"/>
        <v/>
      </c>
      <c r="I7842" t="str">
        <f t="shared" si="864"/>
        <v/>
      </c>
      <c r="J7842" t="str">
        <f t="shared" si="865"/>
        <v/>
      </c>
    </row>
    <row r="7843" spans="3:10" x14ac:dyDescent="0.2">
      <c r="C7843" s="33" t="e">
        <f t="shared" si="862"/>
        <v>#VALUE!</v>
      </c>
      <c r="D7843" s="33"/>
      <c r="E7843" t="str">
        <f t="shared" si="859"/>
        <v/>
      </c>
      <c r="F7843" t="str">
        <f t="shared" si="863"/>
        <v/>
      </c>
      <c r="G7843" t="str">
        <f t="shared" si="860"/>
        <v/>
      </c>
      <c r="H7843" t="str">
        <f t="shared" si="861"/>
        <v/>
      </c>
      <c r="I7843" t="str">
        <f t="shared" si="864"/>
        <v/>
      </c>
      <c r="J7843" t="str">
        <f t="shared" si="865"/>
        <v/>
      </c>
    </row>
    <row r="7844" spans="3:10" x14ac:dyDescent="0.2">
      <c r="C7844" s="33" t="str">
        <f t="shared" si="862"/>
        <v>NAME:</v>
      </c>
      <c r="D7844" s="34" t="s">
        <v>519</v>
      </c>
      <c r="E7844" t="str">
        <f t="shared" si="859"/>
        <v>NAME:</v>
      </c>
      <c r="F7844" t="str">
        <f t="shared" si="863"/>
        <v>Pelmeni House</v>
      </c>
      <c r="G7844" t="str">
        <f t="shared" si="860"/>
        <v>ID:</v>
      </c>
      <c r="H7844" t="str">
        <f t="shared" si="861"/>
        <v xml:space="preserve"> 52e928d0bcbc57f1066b7e9c </v>
      </c>
      <c r="I7844" t="str">
        <f t="shared" si="864"/>
        <v xml:space="preserve">NEST-LEVEL: level-4 </v>
      </c>
      <c r="J7844" t="str">
        <f t="shared" si="865"/>
        <v>Suggested Countries: AM, AZ, BY, GE, KY, KZ, MO, RU, TJ, TM, UA, UZ</v>
      </c>
    </row>
    <row r="7845" spans="3:10" x14ac:dyDescent="0.2">
      <c r="C7845" s="33" t="e">
        <f t="shared" si="862"/>
        <v>#VALUE!</v>
      </c>
      <c r="D7845" s="34" t="s">
        <v>1235</v>
      </c>
      <c r="E7845" t="str">
        <f t="shared" si="859"/>
        <v/>
      </c>
      <c r="F7845" t="str">
        <f t="shared" si="863"/>
        <v/>
      </c>
      <c r="G7845" t="str">
        <f t="shared" si="860"/>
        <v/>
      </c>
      <c r="H7845" t="str">
        <f t="shared" si="861"/>
        <v/>
      </c>
      <c r="I7845" t="str">
        <f t="shared" si="864"/>
        <v/>
      </c>
      <c r="J7845" t="str">
        <f t="shared" si="865"/>
        <v/>
      </c>
    </row>
    <row r="7846" spans="3:10" x14ac:dyDescent="0.2">
      <c r="C7846" s="33" t="e">
        <f t="shared" si="862"/>
        <v>#VALUE!</v>
      </c>
      <c r="D7846" s="34" t="s">
        <v>524</v>
      </c>
      <c r="E7846" t="str">
        <f t="shared" si="859"/>
        <v/>
      </c>
      <c r="F7846" t="str">
        <f t="shared" si="863"/>
        <v/>
      </c>
      <c r="G7846" t="str">
        <f t="shared" si="860"/>
        <v/>
      </c>
      <c r="H7846" t="str">
        <f t="shared" si="861"/>
        <v/>
      </c>
      <c r="I7846" t="str">
        <f t="shared" si="864"/>
        <v/>
      </c>
      <c r="J7846" t="str">
        <f t="shared" si="865"/>
        <v/>
      </c>
    </row>
    <row r="7847" spans="3:10" x14ac:dyDescent="0.2">
      <c r="C7847" s="33" t="e">
        <f t="shared" si="862"/>
        <v>#VALUE!</v>
      </c>
      <c r="D7847" s="33"/>
      <c r="E7847" t="str">
        <f t="shared" si="859"/>
        <v/>
      </c>
      <c r="F7847" t="str">
        <f t="shared" si="863"/>
        <v/>
      </c>
      <c r="G7847" t="str">
        <f t="shared" si="860"/>
        <v/>
      </c>
      <c r="H7847" t="str">
        <f t="shared" si="861"/>
        <v/>
      </c>
      <c r="I7847" t="str">
        <f t="shared" si="864"/>
        <v/>
      </c>
      <c r="J7847" t="str">
        <f t="shared" si="865"/>
        <v/>
      </c>
    </row>
    <row r="7848" spans="3:10" x14ac:dyDescent="0.2">
      <c r="C7848" s="33" t="str">
        <f t="shared" si="862"/>
        <v>ID:</v>
      </c>
      <c r="D7848" s="34" t="s">
        <v>520</v>
      </c>
      <c r="E7848" t="str">
        <f t="shared" si="859"/>
        <v/>
      </c>
      <c r="F7848" t="str">
        <f t="shared" si="863"/>
        <v/>
      </c>
      <c r="G7848" t="str">
        <f t="shared" si="860"/>
        <v/>
      </c>
      <c r="H7848" t="str">
        <f t="shared" si="861"/>
        <v/>
      </c>
      <c r="I7848" t="str">
        <f t="shared" si="864"/>
        <v/>
      </c>
      <c r="J7848" t="str">
        <f t="shared" si="865"/>
        <v/>
      </c>
    </row>
    <row r="7849" spans="3:10" x14ac:dyDescent="0.2">
      <c r="C7849" s="33" t="e">
        <f t="shared" si="862"/>
        <v>#VALUE!</v>
      </c>
      <c r="D7849" s="36" t="s">
        <v>1236</v>
      </c>
      <c r="E7849" t="str">
        <f t="shared" si="859"/>
        <v/>
      </c>
      <c r="F7849" t="str">
        <f t="shared" si="863"/>
        <v/>
      </c>
      <c r="G7849" t="str">
        <f t="shared" si="860"/>
        <v/>
      </c>
      <c r="H7849" t="str">
        <f t="shared" si="861"/>
        <v/>
      </c>
      <c r="I7849" t="str">
        <f t="shared" si="864"/>
        <v/>
      </c>
      <c r="J7849" t="str">
        <f t="shared" si="865"/>
        <v/>
      </c>
    </row>
    <row r="7850" spans="3:10" x14ac:dyDescent="0.2">
      <c r="C7850" s="33" t="e">
        <f t="shared" si="862"/>
        <v>#VALUE!</v>
      </c>
      <c r="D7850" s="34" t="s">
        <v>524</v>
      </c>
      <c r="E7850" t="str">
        <f t="shared" si="859"/>
        <v/>
      </c>
      <c r="F7850" t="str">
        <f t="shared" si="863"/>
        <v/>
      </c>
      <c r="G7850" t="str">
        <f t="shared" si="860"/>
        <v/>
      </c>
      <c r="H7850" t="str">
        <f t="shared" si="861"/>
        <v/>
      </c>
      <c r="I7850" t="str">
        <f t="shared" si="864"/>
        <v/>
      </c>
      <c r="J7850" t="str">
        <f t="shared" si="865"/>
        <v/>
      </c>
    </row>
    <row r="7851" spans="3:10" x14ac:dyDescent="0.2">
      <c r="C7851" s="33" t="e">
        <f t="shared" si="862"/>
        <v>#VALUE!</v>
      </c>
      <c r="D7851" s="33"/>
      <c r="E7851" t="str">
        <f t="shared" si="859"/>
        <v/>
      </c>
      <c r="F7851" t="str">
        <f t="shared" si="863"/>
        <v/>
      </c>
      <c r="G7851" t="str">
        <f t="shared" si="860"/>
        <v/>
      </c>
      <c r="H7851" t="str">
        <f t="shared" si="861"/>
        <v/>
      </c>
      <c r="I7851" t="str">
        <f t="shared" si="864"/>
        <v/>
      </c>
      <c r="J7851" t="str">
        <f t="shared" si="865"/>
        <v/>
      </c>
    </row>
    <row r="7852" spans="3:10" x14ac:dyDescent="0.2">
      <c r="C7852" s="33" t="e">
        <f t="shared" si="862"/>
        <v>#VALUE!</v>
      </c>
      <c r="D7852" s="33"/>
      <c r="E7852" t="str">
        <f t="shared" si="859"/>
        <v/>
      </c>
      <c r="F7852" t="str">
        <f t="shared" si="863"/>
        <v/>
      </c>
      <c r="G7852" t="str">
        <f t="shared" si="860"/>
        <v/>
      </c>
      <c r="H7852" t="str">
        <f t="shared" si="861"/>
        <v/>
      </c>
      <c r="I7852" t="str">
        <f t="shared" si="864"/>
        <v/>
      </c>
      <c r="J7852" t="str">
        <f t="shared" si="865"/>
        <v/>
      </c>
    </row>
    <row r="7853" spans="3:10" x14ac:dyDescent="0.2">
      <c r="C7853" s="33" t="e">
        <f t="shared" si="862"/>
        <v>#VALUE!</v>
      </c>
      <c r="D7853" s="34" t="s">
        <v>552</v>
      </c>
      <c r="E7853" t="str">
        <f t="shared" ref="E7853:E7916" si="866">IF($D7853=$D$1, $D$1,"")</f>
        <v/>
      </c>
      <c r="F7853" t="str">
        <f t="shared" si="863"/>
        <v/>
      </c>
      <c r="G7853" t="str">
        <f t="shared" ref="G7853:G7916" si="867">IF($D7853=$D$1, $D7857,"")</f>
        <v/>
      </c>
      <c r="H7853" t="str">
        <f t="shared" ref="H7853:H7916" si="868">IF($D7853=$D$1, $D7858,"")</f>
        <v/>
      </c>
      <c r="I7853" t="str">
        <f t="shared" si="864"/>
        <v/>
      </c>
      <c r="J7853" t="str">
        <f t="shared" si="865"/>
        <v/>
      </c>
    </row>
    <row r="7854" spans="3:10" ht="32" x14ac:dyDescent="0.2">
      <c r="C7854" s="33" t="str">
        <f t="shared" si="862"/>
        <v>Suggested Countries:</v>
      </c>
      <c r="D7854" s="34" t="s">
        <v>827</v>
      </c>
      <c r="E7854" t="str">
        <f t="shared" si="866"/>
        <v/>
      </c>
      <c r="F7854" t="str">
        <f t="shared" si="863"/>
        <v/>
      </c>
      <c r="G7854" t="str">
        <f t="shared" si="867"/>
        <v/>
      </c>
      <c r="H7854" t="str">
        <f t="shared" si="868"/>
        <v/>
      </c>
      <c r="I7854" t="str">
        <f t="shared" si="864"/>
        <v/>
      </c>
      <c r="J7854" t="str">
        <f t="shared" si="865"/>
        <v/>
      </c>
    </row>
    <row r="7855" spans="3:10" x14ac:dyDescent="0.2">
      <c r="C7855" s="33" t="e">
        <f t="shared" si="862"/>
        <v>#VALUE!</v>
      </c>
      <c r="D7855" s="34" t="s">
        <v>524</v>
      </c>
      <c r="E7855" t="str">
        <f t="shared" si="866"/>
        <v/>
      </c>
      <c r="F7855" t="str">
        <f t="shared" si="863"/>
        <v/>
      </c>
      <c r="G7855" t="str">
        <f t="shared" si="867"/>
        <v/>
      </c>
      <c r="H7855" t="str">
        <f t="shared" si="868"/>
        <v/>
      </c>
      <c r="I7855" t="str">
        <f t="shared" si="864"/>
        <v/>
      </c>
      <c r="J7855" t="str">
        <f t="shared" si="865"/>
        <v/>
      </c>
    </row>
    <row r="7856" spans="3:10" x14ac:dyDescent="0.2">
      <c r="C7856" s="33" t="e">
        <f t="shared" si="862"/>
        <v>#VALUE!</v>
      </c>
      <c r="D7856" s="33"/>
      <c r="E7856" t="str">
        <f t="shared" si="866"/>
        <v/>
      </c>
      <c r="F7856" t="str">
        <f t="shared" si="863"/>
        <v/>
      </c>
      <c r="G7856" t="str">
        <f t="shared" si="867"/>
        <v/>
      </c>
      <c r="H7856" t="str">
        <f t="shared" si="868"/>
        <v/>
      </c>
      <c r="I7856" t="str">
        <f t="shared" si="864"/>
        <v/>
      </c>
      <c r="J7856" t="str">
        <f t="shared" si="865"/>
        <v/>
      </c>
    </row>
    <row r="7857" spans="3:10" x14ac:dyDescent="0.2">
      <c r="C7857" s="33" t="e">
        <f t="shared" si="862"/>
        <v>#VALUE!</v>
      </c>
      <c r="D7857" s="33"/>
      <c r="E7857" t="str">
        <f t="shared" si="866"/>
        <v/>
      </c>
      <c r="F7857" t="str">
        <f t="shared" si="863"/>
        <v/>
      </c>
      <c r="G7857" t="str">
        <f t="shared" si="867"/>
        <v/>
      </c>
      <c r="H7857" t="str">
        <f t="shared" si="868"/>
        <v/>
      </c>
      <c r="I7857" t="str">
        <f t="shared" si="864"/>
        <v/>
      </c>
      <c r="J7857" t="str">
        <f t="shared" si="865"/>
        <v/>
      </c>
    </row>
    <row r="7858" spans="3:10" x14ac:dyDescent="0.2">
      <c r="C7858" s="33" t="str">
        <f t="shared" si="862"/>
        <v>ITEM:</v>
      </c>
      <c r="D7858" s="34" t="s">
        <v>526</v>
      </c>
      <c r="E7858" t="str">
        <f t="shared" si="866"/>
        <v/>
      </c>
      <c r="F7858" t="str">
        <f t="shared" si="863"/>
        <v/>
      </c>
      <c r="G7858" t="str">
        <f t="shared" si="867"/>
        <v/>
      </c>
      <c r="H7858" t="str">
        <f t="shared" si="868"/>
        <v/>
      </c>
      <c r="I7858" t="str">
        <f t="shared" si="864"/>
        <v/>
      </c>
      <c r="J7858" t="str">
        <f t="shared" si="865"/>
        <v/>
      </c>
    </row>
    <row r="7859" spans="3:10" x14ac:dyDescent="0.2">
      <c r="C7859" s="33" t="e">
        <f t="shared" si="862"/>
        <v>#VALUE!</v>
      </c>
      <c r="D7859" s="33"/>
      <c r="E7859" t="str">
        <f t="shared" si="866"/>
        <v/>
      </c>
      <c r="F7859" t="str">
        <f t="shared" si="863"/>
        <v/>
      </c>
      <c r="G7859" t="str">
        <f t="shared" si="867"/>
        <v/>
      </c>
      <c r="H7859" t="str">
        <f t="shared" si="868"/>
        <v/>
      </c>
      <c r="I7859" t="str">
        <f t="shared" si="864"/>
        <v/>
      </c>
      <c r="J7859" t="str">
        <f t="shared" si="865"/>
        <v/>
      </c>
    </row>
    <row r="7860" spans="3:10" ht="32" x14ac:dyDescent="0.2">
      <c r="C7860" s="33" t="str">
        <f t="shared" si="862"/>
        <v>NEST-LEVEL:</v>
      </c>
      <c r="D7860" s="34" t="s">
        <v>534</v>
      </c>
      <c r="E7860" t="str">
        <f t="shared" si="866"/>
        <v/>
      </c>
      <c r="F7860" t="str">
        <f t="shared" si="863"/>
        <v/>
      </c>
      <c r="G7860" t="str">
        <f t="shared" si="867"/>
        <v/>
      </c>
      <c r="H7860" t="str">
        <f t="shared" si="868"/>
        <v/>
      </c>
      <c r="I7860" t="str">
        <f t="shared" si="864"/>
        <v/>
      </c>
      <c r="J7860" t="str">
        <f t="shared" si="865"/>
        <v/>
      </c>
    </row>
    <row r="7861" spans="3:10" x14ac:dyDescent="0.2">
      <c r="C7861" s="33" t="e">
        <f t="shared" si="862"/>
        <v>#VALUE!</v>
      </c>
      <c r="D7861" s="33"/>
      <c r="E7861" t="str">
        <f t="shared" si="866"/>
        <v/>
      </c>
      <c r="F7861" t="str">
        <f t="shared" si="863"/>
        <v/>
      </c>
      <c r="G7861" t="str">
        <f t="shared" si="867"/>
        <v/>
      </c>
      <c r="H7861" t="str">
        <f t="shared" si="868"/>
        <v/>
      </c>
      <c r="I7861" t="str">
        <f t="shared" si="864"/>
        <v/>
      </c>
      <c r="J7861" t="str">
        <f t="shared" si="865"/>
        <v/>
      </c>
    </row>
    <row r="7862" spans="3:10" x14ac:dyDescent="0.2">
      <c r="C7862" s="33" t="e">
        <f t="shared" si="862"/>
        <v>#VALUE!</v>
      </c>
      <c r="D7862" s="34" t="s">
        <v>524</v>
      </c>
      <c r="E7862" t="str">
        <f t="shared" si="866"/>
        <v/>
      </c>
      <c r="F7862" t="str">
        <f t="shared" si="863"/>
        <v/>
      </c>
      <c r="G7862" t="str">
        <f t="shared" si="867"/>
        <v/>
      </c>
      <c r="H7862" t="str">
        <f t="shared" si="868"/>
        <v/>
      </c>
      <c r="I7862" t="str">
        <f t="shared" si="864"/>
        <v/>
      </c>
      <c r="J7862" t="str">
        <f t="shared" si="865"/>
        <v/>
      </c>
    </row>
    <row r="7863" spans="3:10" x14ac:dyDescent="0.2">
      <c r="C7863" s="33" t="e">
        <f t="shared" si="862"/>
        <v>#VALUE!</v>
      </c>
      <c r="D7863" s="33"/>
      <c r="E7863" t="str">
        <f t="shared" si="866"/>
        <v/>
      </c>
      <c r="F7863" t="str">
        <f t="shared" si="863"/>
        <v/>
      </c>
      <c r="G7863" t="str">
        <f t="shared" si="867"/>
        <v/>
      </c>
      <c r="H7863" t="str">
        <f t="shared" si="868"/>
        <v/>
      </c>
      <c r="I7863" t="str">
        <f t="shared" si="864"/>
        <v/>
      </c>
      <c r="J7863" t="str">
        <f t="shared" si="865"/>
        <v/>
      </c>
    </row>
    <row r="7864" spans="3:10" x14ac:dyDescent="0.2">
      <c r="C7864" s="33" t="e">
        <f t="shared" si="862"/>
        <v>#VALUE!</v>
      </c>
      <c r="D7864" s="34" t="s">
        <v>524</v>
      </c>
      <c r="E7864" t="str">
        <f t="shared" si="866"/>
        <v/>
      </c>
      <c r="F7864" t="str">
        <f t="shared" si="863"/>
        <v/>
      </c>
      <c r="G7864" t="str">
        <f t="shared" si="867"/>
        <v/>
      </c>
      <c r="H7864" t="str">
        <f t="shared" si="868"/>
        <v/>
      </c>
      <c r="I7864" t="str">
        <f t="shared" si="864"/>
        <v/>
      </c>
      <c r="J7864" t="str">
        <f t="shared" si="865"/>
        <v/>
      </c>
    </row>
    <row r="7865" spans="3:10" x14ac:dyDescent="0.2">
      <c r="C7865" s="33" t="e">
        <f t="shared" si="862"/>
        <v>#VALUE!</v>
      </c>
      <c r="D7865" s="34" t="s">
        <v>524</v>
      </c>
      <c r="E7865" t="str">
        <f t="shared" si="866"/>
        <v/>
      </c>
      <c r="F7865" t="str">
        <f t="shared" si="863"/>
        <v/>
      </c>
      <c r="G7865" t="str">
        <f t="shared" si="867"/>
        <v/>
      </c>
      <c r="H7865" t="str">
        <f t="shared" si="868"/>
        <v/>
      </c>
      <c r="I7865" t="str">
        <f t="shared" si="864"/>
        <v/>
      </c>
      <c r="J7865" t="str">
        <f t="shared" si="865"/>
        <v/>
      </c>
    </row>
    <row r="7866" spans="3:10" x14ac:dyDescent="0.2">
      <c r="C7866" s="33" t="e">
        <f t="shared" si="862"/>
        <v>#VALUE!</v>
      </c>
      <c r="D7866" s="34" t="s">
        <v>524</v>
      </c>
      <c r="E7866" t="str">
        <f t="shared" si="866"/>
        <v/>
      </c>
      <c r="F7866" t="str">
        <f t="shared" si="863"/>
        <v/>
      </c>
      <c r="G7866" t="str">
        <f t="shared" si="867"/>
        <v/>
      </c>
      <c r="H7866" t="str">
        <f t="shared" si="868"/>
        <v/>
      </c>
      <c r="I7866" t="str">
        <f t="shared" si="864"/>
        <v/>
      </c>
      <c r="J7866" t="str">
        <f t="shared" si="865"/>
        <v/>
      </c>
    </row>
    <row r="7867" spans="3:10" x14ac:dyDescent="0.2">
      <c r="C7867" s="33" t="e">
        <f t="shared" si="862"/>
        <v>#VALUE!</v>
      </c>
      <c r="D7867" s="33"/>
      <c r="E7867" t="str">
        <f t="shared" si="866"/>
        <v/>
      </c>
      <c r="F7867" t="str">
        <f t="shared" si="863"/>
        <v/>
      </c>
      <c r="G7867" t="str">
        <f t="shared" si="867"/>
        <v/>
      </c>
      <c r="H7867" t="str">
        <f t="shared" si="868"/>
        <v/>
      </c>
      <c r="I7867" t="str">
        <f t="shared" si="864"/>
        <v/>
      </c>
      <c r="J7867" t="str">
        <f t="shared" si="865"/>
        <v/>
      </c>
    </row>
    <row r="7868" spans="3:10" x14ac:dyDescent="0.2">
      <c r="C7868" s="33" t="e">
        <f t="shared" si="862"/>
        <v>#VALUE!</v>
      </c>
      <c r="D7868" s="34" t="s">
        <v>524</v>
      </c>
      <c r="E7868" t="str">
        <f t="shared" si="866"/>
        <v/>
      </c>
      <c r="F7868" t="str">
        <f t="shared" si="863"/>
        <v/>
      </c>
      <c r="G7868" t="str">
        <f t="shared" si="867"/>
        <v/>
      </c>
      <c r="H7868" t="str">
        <f t="shared" si="868"/>
        <v/>
      </c>
      <c r="I7868" t="str">
        <f t="shared" si="864"/>
        <v/>
      </c>
      <c r="J7868" t="str">
        <f t="shared" si="865"/>
        <v/>
      </c>
    </row>
    <row r="7869" spans="3:10" x14ac:dyDescent="0.2">
      <c r="C7869" s="33" t="e">
        <f t="shared" si="862"/>
        <v>#VALUE!</v>
      </c>
      <c r="D7869" s="33"/>
      <c r="E7869" t="str">
        <f t="shared" si="866"/>
        <v/>
      </c>
      <c r="F7869" t="str">
        <f t="shared" si="863"/>
        <v/>
      </c>
      <c r="G7869" t="str">
        <f t="shared" si="867"/>
        <v/>
      </c>
      <c r="H7869" t="str">
        <f t="shared" si="868"/>
        <v/>
      </c>
      <c r="I7869" t="str">
        <f t="shared" si="864"/>
        <v/>
      </c>
      <c r="J7869" t="str">
        <f t="shared" si="865"/>
        <v/>
      </c>
    </row>
    <row r="7870" spans="3:10" x14ac:dyDescent="0.2">
      <c r="C7870" s="33" t="e">
        <f t="shared" si="862"/>
        <v>#VALUE!</v>
      </c>
      <c r="D7870" s="34" t="s">
        <v>524</v>
      </c>
      <c r="E7870" t="str">
        <f t="shared" si="866"/>
        <v/>
      </c>
      <c r="F7870" t="str">
        <f t="shared" si="863"/>
        <v/>
      </c>
      <c r="G7870" t="str">
        <f t="shared" si="867"/>
        <v/>
      </c>
      <c r="H7870" t="str">
        <f t="shared" si="868"/>
        <v/>
      </c>
      <c r="I7870" t="str">
        <f t="shared" si="864"/>
        <v/>
      </c>
      <c r="J7870" t="str">
        <f t="shared" si="865"/>
        <v/>
      </c>
    </row>
    <row r="7871" spans="3:10" x14ac:dyDescent="0.2">
      <c r="C7871" s="33" t="e">
        <f t="shared" si="862"/>
        <v>#VALUE!</v>
      </c>
      <c r="D7871" s="34" t="s">
        <v>524</v>
      </c>
      <c r="E7871" t="str">
        <f t="shared" si="866"/>
        <v/>
      </c>
      <c r="F7871" t="str">
        <f t="shared" si="863"/>
        <v/>
      </c>
      <c r="G7871" t="str">
        <f t="shared" si="867"/>
        <v/>
      </c>
      <c r="H7871" t="str">
        <f t="shared" si="868"/>
        <v/>
      </c>
      <c r="I7871" t="str">
        <f t="shared" si="864"/>
        <v/>
      </c>
      <c r="J7871" t="str">
        <f t="shared" si="865"/>
        <v/>
      </c>
    </row>
    <row r="7872" spans="3:10" x14ac:dyDescent="0.2">
      <c r="C7872" s="33" t="e">
        <f t="shared" si="862"/>
        <v>#VALUE!</v>
      </c>
      <c r="D7872" s="34" t="s">
        <v>524</v>
      </c>
      <c r="E7872" t="str">
        <f t="shared" si="866"/>
        <v/>
      </c>
      <c r="F7872" t="str">
        <f t="shared" si="863"/>
        <v/>
      </c>
      <c r="G7872" t="str">
        <f t="shared" si="867"/>
        <v/>
      </c>
      <c r="H7872" t="str">
        <f t="shared" si="868"/>
        <v/>
      </c>
      <c r="I7872" t="str">
        <f t="shared" si="864"/>
        <v/>
      </c>
      <c r="J7872" t="str">
        <f t="shared" si="865"/>
        <v/>
      </c>
    </row>
    <row r="7873" spans="3:10" x14ac:dyDescent="0.2">
      <c r="C7873" s="33" t="e">
        <f t="shared" ref="C7873:C7936" si="869">LEFT(D7873, FIND(":",D7873))</f>
        <v>#VALUE!</v>
      </c>
      <c r="D7873" s="33"/>
      <c r="E7873" t="str">
        <f t="shared" si="866"/>
        <v/>
      </c>
      <c r="F7873" t="str">
        <f t="shared" si="863"/>
        <v/>
      </c>
      <c r="G7873" t="str">
        <f t="shared" si="867"/>
        <v/>
      </c>
      <c r="H7873" t="str">
        <f t="shared" si="868"/>
        <v/>
      </c>
      <c r="I7873" t="str">
        <f t="shared" si="864"/>
        <v/>
      </c>
      <c r="J7873" t="str">
        <f t="shared" si="865"/>
        <v/>
      </c>
    </row>
    <row r="7874" spans="3:10" x14ac:dyDescent="0.2">
      <c r="C7874" s="33" t="e">
        <f t="shared" si="869"/>
        <v>#VALUE!</v>
      </c>
      <c r="D7874" s="34" t="s">
        <v>524</v>
      </c>
      <c r="E7874" t="str">
        <f t="shared" si="866"/>
        <v/>
      </c>
      <c r="F7874" t="str">
        <f t="shared" si="863"/>
        <v/>
      </c>
      <c r="G7874" t="str">
        <f t="shared" si="867"/>
        <v/>
      </c>
      <c r="H7874" t="str">
        <f t="shared" si="868"/>
        <v/>
      </c>
      <c r="I7874" t="str">
        <f t="shared" si="864"/>
        <v/>
      </c>
      <c r="J7874" t="str">
        <f t="shared" si="865"/>
        <v/>
      </c>
    </row>
    <row r="7875" spans="3:10" x14ac:dyDescent="0.2">
      <c r="C7875" s="33" t="e">
        <f t="shared" si="869"/>
        <v>#VALUE!</v>
      </c>
      <c r="D7875" s="34" t="s">
        <v>530</v>
      </c>
      <c r="E7875" t="str">
        <f t="shared" si="866"/>
        <v/>
      </c>
      <c r="F7875" t="str">
        <f t="shared" si="863"/>
        <v/>
      </c>
      <c r="G7875" t="str">
        <f t="shared" si="867"/>
        <v/>
      </c>
      <c r="H7875" t="str">
        <f t="shared" si="868"/>
        <v/>
      </c>
      <c r="I7875" t="str">
        <f t="shared" si="864"/>
        <v/>
      </c>
      <c r="J7875" t="str">
        <f t="shared" si="865"/>
        <v/>
      </c>
    </row>
    <row r="7876" spans="3:10" ht="80" x14ac:dyDescent="0.2">
      <c r="C7876" s="33" t="str">
        <f t="shared" si="869"/>
        <v>&lt;img src="https:</v>
      </c>
      <c r="D7876" s="35" t="s">
        <v>1237</v>
      </c>
      <c r="E7876" t="str">
        <f t="shared" si="866"/>
        <v/>
      </c>
      <c r="F7876" t="str">
        <f t="shared" si="863"/>
        <v/>
      </c>
      <c r="G7876" t="str">
        <f t="shared" si="867"/>
        <v/>
      </c>
      <c r="H7876" t="str">
        <f t="shared" si="868"/>
        <v/>
      </c>
      <c r="I7876" t="str">
        <f t="shared" si="864"/>
        <v/>
      </c>
      <c r="J7876" t="str">
        <f t="shared" si="865"/>
        <v/>
      </c>
    </row>
    <row r="7877" spans="3:10" x14ac:dyDescent="0.2">
      <c r="C7877" s="33" t="e">
        <f t="shared" si="869"/>
        <v>#VALUE!</v>
      </c>
      <c r="D7877" s="33"/>
      <c r="E7877" t="str">
        <f t="shared" si="866"/>
        <v/>
      </c>
      <c r="F7877" t="str">
        <f t="shared" si="863"/>
        <v/>
      </c>
      <c r="G7877" t="str">
        <f t="shared" si="867"/>
        <v/>
      </c>
      <c r="H7877" t="str">
        <f t="shared" si="868"/>
        <v/>
      </c>
      <c r="I7877" t="str">
        <f t="shared" si="864"/>
        <v/>
      </c>
      <c r="J7877" t="str">
        <f t="shared" si="865"/>
        <v/>
      </c>
    </row>
    <row r="7878" spans="3:10" x14ac:dyDescent="0.2">
      <c r="C7878" s="33" t="str">
        <f t="shared" si="869"/>
        <v>NAME:</v>
      </c>
      <c r="D7878" s="34" t="s">
        <v>519</v>
      </c>
      <c r="E7878" t="str">
        <f t="shared" si="866"/>
        <v>NAME:</v>
      </c>
      <c r="F7878" t="str">
        <f t="shared" si="863"/>
        <v>Salad Place</v>
      </c>
      <c r="G7878" t="str">
        <f t="shared" si="867"/>
        <v>ID:</v>
      </c>
      <c r="H7878" t="str">
        <f t="shared" si="868"/>
        <v xml:space="preserve"> 4bf58dd8d48988d1bd941735 </v>
      </c>
      <c r="I7878" t="str">
        <f t="shared" si="864"/>
        <v xml:space="preserve">NEST-LEVEL: level-3 </v>
      </c>
      <c r="J7878" t="e">
        <f t="shared" si="865"/>
        <v>#N/A</v>
      </c>
    </row>
    <row r="7879" spans="3:10" x14ac:dyDescent="0.2">
      <c r="C7879" s="33" t="e">
        <f t="shared" si="869"/>
        <v>#VALUE!</v>
      </c>
      <c r="D7879" s="34" t="s">
        <v>1238</v>
      </c>
      <c r="E7879" t="str">
        <f t="shared" si="866"/>
        <v/>
      </c>
      <c r="F7879" t="str">
        <f t="shared" si="863"/>
        <v/>
      </c>
      <c r="G7879" t="str">
        <f t="shared" si="867"/>
        <v/>
      </c>
      <c r="H7879" t="str">
        <f t="shared" si="868"/>
        <v/>
      </c>
      <c r="I7879" t="str">
        <f t="shared" si="864"/>
        <v/>
      </c>
      <c r="J7879" t="str">
        <f t="shared" si="865"/>
        <v/>
      </c>
    </row>
    <row r="7880" spans="3:10" x14ac:dyDescent="0.2">
      <c r="C7880" s="33" t="e">
        <f t="shared" si="869"/>
        <v>#VALUE!</v>
      </c>
      <c r="D7880" s="34" t="s">
        <v>524</v>
      </c>
      <c r="E7880" t="str">
        <f t="shared" si="866"/>
        <v/>
      </c>
      <c r="F7880" t="str">
        <f t="shared" si="863"/>
        <v/>
      </c>
      <c r="G7880" t="str">
        <f t="shared" si="867"/>
        <v/>
      </c>
      <c r="H7880" t="str">
        <f t="shared" si="868"/>
        <v/>
      </c>
      <c r="I7880" t="str">
        <f t="shared" si="864"/>
        <v/>
      </c>
      <c r="J7880" t="str">
        <f t="shared" si="865"/>
        <v/>
      </c>
    </row>
    <row r="7881" spans="3:10" x14ac:dyDescent="0.2">
      <c r="C7881" s="33" t="e">
        <f t="shared" si="869"/>
        <v>#VALUE!</v>
      </c>
      <c r="D7881" s="33"/>
      <c r="E7881" t="str">
        <f t="shared" si="866"/>
        <v/>
      </c>
      <c r="F7881" t="str">
        <f t="shared" ref="F7881:F7944" si="870">IF($D7881=$D$1, $D7882,"")</f>
        <v/>
      </c>
      <c r="G7881" t="str">
        <f t="shared" si="867"/>
        <v/>
      </c>
      <c r="H7881" t="str">
        <f t="shared" si="868"/>
        <v/>
      </c>
      <c r="I7881" t="str">
        <f t="shared" si="864"/>
        <v/>
      </c>
      <c r="J7881" t="str">
        <f t="shared" si="865"/>
        <v/>
      </c>
    </row>
    <row r="7882" spans="3:10" x14ac:dyDescent="0.2">
      <c r="C7882" s="33" t="str">
        <f t="shared" si="869"/>
        <v>ID:</v>
      </c>
      <c r="D7882" s="34" t="s">
        <v>520</v>
      </c>
      <c r="E7882" t="str">
        <f t="shared" si="866"/>
        <v/>
      </c>
      <c r="F7882" t="str">
        <f t="shared" si="870"/>
        <v/>
      </c>
      <c r="G7882" t="str">
        <f t="shared" si="867"/>
        <v/>
      </c>
      <c r="H7882" t="str">
        <f t="shared" si="868"/>
        <v/>
      </c>
      <c r="I7882" t="str">
        <f t="shared" si="864"/>
        <v/>
      </c>
      <c r="J7882" t="str">
        <f t="shared" si="865"/>
        <v/>
      </c>
    </row>
    <row r="7883" spans="3:10" x14ac:dyDescent="0.2">
      <c r="C7883" s="33" t="e">
        <f t="shared" si="869"/>
        <v>#VALUE!</v>
      </c>
      <c r="D7883" s="34" t="s">
        <v>1239</v>
      </c>
      <c r="E7883" t="str">
        <f t="shared" si="866"/>
        <v/>
      </c>
      <c r="F7883" t="str">
        <f t="shared" si="870"/>
        <v/>
      </c>
      <c r="G7883" t="str">
        <f t="shared" si="867"/>
        <v/>
      </c>
      <c r="H7883" t="str">
        <f t="shared" si="868"/>
        <v/>
      </c>
      <c r="I7883" t="str">
        <f t="shared" si="864"/>
        <v/>
      </c>
      <c r="J7883" t="str">
        <f t="shared" si="865"/>
        <v/>
      </c>
    </row>
    <row r="7884" spans="3:10" x14ac:dyDescent="0.2">
      <c r="C7884" s="33" t="e">
        <f t="shared" si="869"/>
        <v>#VALUE!</v>
      </c>
      <c r="D7884" s="34" t="s">
        <v>524</v>
      </c>
      <c r="E7884" t="str">
        <f t="shared" si="866"/>
        <v/>
      </c>
      <c r="F7884" t="str">
        <f t="shared" si="870"/>
        <v/>
      </c>
      <c r="G7884" t="str">
        <f t="shared" si="867"/>
        <v/>
      </c>
      <c r="H7884" t="str">
        <f t="shared" si="868"/>
        <v/>
      </c>
      <c r="I7884" t="str">
        <f t="shared" si="864"/>
        <v/>
      </c>
      <c r="J7884" t="str">
        <f t="shared" si="865"/>
        <v/>
      </c>
    </row>
    <row r="7885" spans="3:10" x14ac:dyDescent="0.2">
      <c r="C7885" s="33" t="e">
        <f t="shared" si="869"/>
        <v>#VALUE!</v>
      </c>
      <c r="D7885" s="33"/>
      <c r="E7885" t="str">
        <f t="shared" si="866"/>
        <v/>
      </c>
      <c r="F7885" t="str">
        <f t="shared" si="870"/>
        <v/>
      </c>
      <c r="G7885" t="str">
        <f t="shared" si="867"/>
        <v/>
      </c>
      <c r="H7885" t="str">
        <f t="shared" si="868"/>
        <v/>
      </c>
      <c r="I7885" t="str">
        <f t="shared" si="864"/>
        <v/>
      </c>
      <c r="J7885" t="str">
        <f t="shared" si="865"/>
        <v/>
      </c>
    </row>
    <row r="7886" spans="3:10" x14ac:dyDescent="0.2">
      <c r="C7886" s="33" t="e">
        <f t="shared" si="869"/>
        <v>#VALUE!</v>
      </c>
      <c r="D7886" s="33"/>
      <c r="E7886" t="str">
        <f t="shared" si="866"/>
        <v/>
      </c>
      <c r="F7886" t="str">
        <f t="shared" si="870"/>
        <v/>
      </c>
      <c r="G7886" t="str">
        <f t="shared" si="867"/>
        <v/>
      </c>
      <c r="H7886" t="str">
        <f t="shared" si="868"/>
        <v/>
      </c>
      <c r="I7886" t="str">
        <f t="shared" si="864"/>
        <v/>
      </c>
      <c r="J7886" t="str">
        <f t="shared" si="865"/>
        <v/>
      </c>
    </row>
    <row r="7887" spans="3:10" x14ac:dyDescent="0.2">
      <c r="C7887" s="33" t="e">
        <f t="shared" si="869"/>
        <v>#VALUE!</v>
      </c>
      <c r="D7887" s="33"/>
      <c r="E7887" t="str">
        <f t="shared" si="866"/>
        <v/>
      </c>
      <c r="F7887" t="str">
        <f t="shared" si="870"/>
        <v/>
      </c>
      <c r="G7887" t="str">
        <f t="shared" si="867"/>
        <v/>
      </c>
      <c r="H7887" t="str">
        <f t="shared" si="868"/>
        <v/>
      </c>
      <c r="I7887" t="str">
        <f t="shared" ref="I7887:I7950" si="871">IF($D7887=$D$1, INDEX(C7887:D7913, MATCH("NEST-LEVEL:",C7887:C7913, 0),2), "")</f>
        <v/>
      </c>
      <c r="J7887" t="str">
        <f t="shared" ref="J7887:J7950" si="872">IF($D7887=$D$1, INDEX(C7887:D7913, MATCH("Suggested Countries:",C7887:C7913, 0),2), "")</f>
        <v/>
      </c>
    </row>
    <row r="7888" spans="3:10" x14ac:dyDescent="0.2">
      <c r="C7888" s="33" t="str">
        <f t="shared" si="869"/>
        <v>ITEM:</v>
      </c>
      <c r="D7888" s="34" t="s">
        <v>526</v>
      </c>
      <c r="E7888" t="str">
        <f t="shared" si="866"/>
        <v/>
      </c>
      <c r="F7888" t="str">
        <f t="shared" si="870"/>
        <v/>
      </c>
      <c r="G7888" t="str">
        <f t="shared" si="867"/>
        <v/>
      </c>
      <c r="H7888" t="str">
        <f t="shared" si="868"/>
        <v/>
      </c>
      <c r="I7888" t="str">
        <f t="shared" si="871"/>
        <v/>
      </c>
      <c r="J7888" t="str">
        <f t="shared" si="872"/>
        <v/>
      </c>
    </row>
    <row r="7889" spans="3:10" x14ac:dyDescent="0.2">
      <c r="C7889" s="33" t="e">
        <f t="shared" si="869"/>
        <v>#VALUE!</v>
      </c>
      <c r="D7889" s="33"/>
      <c r="E7889" t="str">
        <f t="shared" si="866"/>
        <v/>
      </c>
      <c r="F7889" t="str">
        <f t="shared" si="870"/>
        <v/>
      </c>
      <c r="G7889" t="str">
        <f t="shared" si="867"/>
        <v/>
      </c>
      <c r="H7889" t="str">
        <f t="shared" si="868"/>
        <v/>
      </c>
      <c r="I7889" t="str">
        <f t="shared" si="871"/>
        <v/>
      </c>
      <c r="J7889" t="str">
        <f t="shared" si="872"/>
        <v/>
      </c>
    </row>
    <row r="7890" spans="3:10" ht="32" x14ac:dyDescent="0.2">
      <c r="C7890" s="33" t="str">
        <f t="shared" si="869"/>
        <v>NEST-LEVEL:</v>
      </c>
      <c r="D7890" s="34" t="s">
        <v>527</v>
      </c>
      <c r="E7890" t="str">
        <f t="shared" si="866"/>
        <v/>
      </c>
      <c r="F7890" t="str">
        <f t="shared" si="870"/>
        <v/>
      </c>
      <c r="G7890" t="str">
        <f t="shared" si="867"/>
        <v/>
      </c>
      <c r="H7890" t="str">
        <f t="shared" si="868"/>
        <v/>
      </c>
      <c r="I7890" t="str">
        <f t="shared" si="871"/>
        <v/>
      </c>
      <c r="J7890" t="str">
        <f t="shared" si="872"/>
        <v/>
      </c>
    </row>
    <row r="7891" spans="3:10" x14ac:dyDescent="0.2">
      <c r="C7891" s="33" t="e">
        <f t="shared" si="869"/>
        <v>#VALUE!</v>
      </c>
      <c r="D7891" s="33"/>
      <c r="E7891" t="str">
        <f t="shared" si="866"/>
        <v/>
      </c>
      <c r="F7891" t="str">
        <f t="shared" si="870"/>
        <v/>
      </c>
      <c r="G7891" t="str">
        <f t="shared" si="867"/>
        <v/>
      </c>
      <c r="H7891" t="str">
        <f t="shared" si="868"/>
        <v/>
      </c>
      <c r="I7891" t="str">
        <f t="shared" si="871"/>
        <v/>
      </c>
      <c r="J7891" t="str">
        <f t="shared" si="872"/>
        <v/>
      </c>
    </row>
    <row r="7892" spans="3:10" x14ac:dyDescent="0.2">
      <c r="C7892" s="33" t="e">
        <f t="shared" si="869"/>
        <v>#VALUE!</v>
      </c>
      <c r="D7892" s="34" t="s">
        <v>524</v>
      </c>
      <c r="E7892" t="str">
        <f t="shared" si="866"/>
        <v/>
      </c>
      <c r="F7892" t="str">
        <f t="shared" si="870"/>
        <v/>
      </c>
      <c r="G7892" t="str">
        <f t="shared" si="867"/>
        <v/>
      </c>
      <c r="H7892" t="str">
        <f t="shared" si="868"/>
        <v/>
      </c>
      <c r="I7892" t="str">
        <f t="shared" si="871"/>
        <v/>
      </c>
      <c r="J7892" t="str">
        <f t="shared" si="872"/>
        <v/>
      </c>
    </row>
    <row r="7893" spans="3:10" x14ac:dyDescent="0.2">
      <c r="C7893" s="33" t="e">
        <f t="shared" si="869"/>
        <v>#VALUE!</v>
      </c>
      <c r="D7893" s="33"/>
      <c r="E7893" t="str">
        <f t="shared" si="866"/>
        <v/>
      </c>
      <c r="F7893" t="str">
        <f t="shared" si="870"/>
        <v/>
      </c>
      <c r="G7893" t="str">
        <f t="shared" si="867"/>
        <v/>
      </c>
      <c r="H7893" t="str">
        <f t="shared" si="868"/>
        <v/>
      </c>
      <c r="I7893" t="str">
        <f t="shared" si="871"/>
        <v/>
      </c>
      <c r="J7893" t="str">
        <f t="shared" si="872"/>
        <v/>
      </c>
    </row>
    <row r="7894" spans="3:10" x14ac:dyDescent="0.2">
      <c r="C7894" s="33" t="e">
        <f t="shared" si="869"/>
        <v>#VALUE!</v>
      </c>
      <c r="D7894" s="34" t="s">
        <v>524</v>
      </c>
      <c r="E7894" t="str">
        <f t="shared" si="866"/>
        <v/>
      </c>
      <c r="F7894" t="str">
        <f t="shared" si="870"/>
        <v/>
      </c>
      <c r="G7894" t="str">
        <f t="shared" si="867"/>
        <v/>
      </c>
      <c r="H7894" t="str">
        <f t="shared" si="868"/>
        <v/>
      </c>
      <c r="I7894" t="str">
        <f t="shared" si="871"/>
        <v/>
      </c>
      <c r="J7894" t="str">
        <f t="shared" si="872"/>
        <v/>
      </c>
    </row>
    <row r="7895" spans="3:10" x14ac:dyDescent="0.2">
      <c r="C7895" s="33" t="e">
        <f t="shared" si="869"/>
        <v>#VALUE!</v>
      </c>
      <c r="D7895" s="34" t="s">
        <v>524</v>
      </c>
      <c r="E7895" t="str">
        <f t="shared" si="866"/>
        <v/>
      </c>
      <c r="F7895" t="str">
        <f t="shared" si="870"/>
        <v/>
      </c>
      <c r="G7895" t="str">
        <f t="shared" si="867"/>
        <v/>
      </c>
      <c r="H7895" t="str">
        <f t="shared" si="868"/>
        <v/>
      </c>
      <c r="I7895" t="str">
        <f t="shared" si="871"/>
        <v/>
      </c>
      <c r="J7895" t="str">
        <f t="shared" si="872"/>
        <v/>
      </c>
    </row>
    <row r="7896" spans="3:10" x14ac:dyDescent="0.2">
      <c r="C7896" s="33" t="e">
        <f t="shared" si="869"/>
        <v>#VALUE!</v>
      </c>
      <c r="D7896" s="34" t="s">
        <v>524</v>
      </c>
      <c r="E7896" t="str">
        <f t="shared" si="866"/>
        <v/>
      </c>
      <c r="F7896" t="str">
        <f t="shared" si="870"/>
        <v/>
      </c>
      <c r="G7896" t="str">
        <f t="shared" si="867"/>
        <v/>
      </c>
      <c r="H7896" t="str">
        <f t="shared" si="868"/>
        <v/>
      </c>
      <c r="I7896" t="str">
        <f t="shared" si="871"/>
        <v/>
      </c>
      <c r="J7896" t="str">
        <f t="shared" si="872"/>
        <v/>
      </c>
    </row>
    <row r="7897" spans="3:10" x14ac:dyDescent="0.2">
      <c r="C7897" s="33" t="e">
        <f t="shared" si="869"/>
        <v>#VALUE!</v>
      </c>
      <c r="D7897" s="33"/>
      <c r="E7897" t="str">
        <f t="shared" si="866"/>
        <v/>
      </c>
      <c r="F7897" t="str">
        <f t="shared" si="870"/>
        <v/>
      </c>
      <c r="G7897" t="str">
        <f t="shared" si="867"/>
        <v/>
      </c>
      <c r="H7897" t="str">
        <f t="shared" si="868"/>
        <v/>
      </c>
      <c r="I7897" t="str">
        <f t="shared" si="871"/>
        <v/>
      </c>
      <c r="J7897" t="str">
        <f t="shared" si="872"/>
        <v/>
      </c>
    </row>
    <row r="7898" spans="3:10" x14ac:dyDescent="0.2">
      <c r="C7898" s="33" t="e">
        <f t="shared" si="869"/>
        <v>#VALUE!</v>
      </c>
      <c r="D7898" s="34" t="s">
        <v>524</v>
      </c>
      <c r="E7898" t="str">
        <f t="shared" si="866"/>
        <v/>
      </c>
      <c r="F7898" t="str">
        <f t="shared" si="870"/>
        <v/>
      </c>
      <c r="G7898" t="str">
        <f t="shared" si="867"/>
        <v/>
      </c>
      <c r="H7898" t="str">
        <f t="shared" si="868"/>
        <v/>
      </c>
      <c r="I7898" t="str">
        <f t="shared" si="871"/>
        <v/>
      </c>
      <c r="J7898" t="str">
        <f t="shared" si="872"/>
        <v/>
      </c>
    </row>
    <row r="7899" spans="3:10" x14ac:dyDescent="0.2">
      <c r="C7899" s="33" t="e">
        <f t="shared" si="869"/>
        <v>#VALUE!</v>
      </c>
      <c r="D7899" s="34" t="s">
        <v>530</v>
      </c>
      <c r="E7899" t="str">
        <f t="shared" si="866"/>
        <v/>
      </c>
      <c r="F7899" t="str">
        <f t="shared" si="870"/>
        <v/>
      </c>
      <c r="G7899" t="str">
        <f t="shared" si="867"/>
        <v/>
      </c>
      <c r="H7899" t="str">
        <f t="shared" si="868"/>
        <v/>
      </c>
      <c r="I7899" t="str">
        <f t="shared" si="871"/>
        <v/>
      </c>
      <c r="J7899" t="str">
        <f t="shared" si="872"/>
        <v/>
      </c>
    </row>
    <row r="7900" spans="3:10" ht="80" x14ac:dyDescent="0.2">
      <c r="C7900" s="33" t="str">
        <f t="shared" si="869"/>
        <v>&lt;img src="https:</v>
      </c>
      <c r="D7900" s="35" t="s">
        <v>793</v>
      </c>
      <c r="E7900" t="str">
        <f t="shared" si="866"/>
        <v/>
      </c>
      <c r="F7900" t="str">
        <f t="shared" si="870"/>
        <v/>
      </c>
      <c r="G7900" t="str">
        <f t="shared" si="867"/>
        <v/>
      </c>
      <c r="H7900" t="str">
        <f t="shared" si="868"/>
        <v/>
      </c>
      <c r="I7900" t="str">
        <f t="shared" si="871"/>
        <v/>
      </c>
      <c r="J7900" t="str">
        <f t="shared" si="872"/>
        <v/>
      </c>
    </row>
    <row r="7901" spans="3:10" x14ac:dyDescent="0.2">
      <c r="C7901" s="33" t="e">
        <f t="shared" si="869"/>
        <v>#VALUE!</v>
      </c>
      <c r="D7901" s="33"/>
      <c r="E7901" t="str">
        <f t="shared" si="866"/>
        <v/>
      </c>
      <c r="F7901" t="str">
        <f t="shared" si="870"/>
        <v/>
      </c>
      <c r="G7901" t="str">
        <f t="shared" si="867"/>
        <v/>
      </c>
      <c r="H7901" t="str">
        <f t="shared" si="868"/>
        <v/>
      </c>
      <c r="I7901" t="str">
        <f t="shared" si="871"/>
        <v/>
      </c>
      <c r="J7901" t="str">
        <f t="shared" si="872"/>
        <v/>
      </c>
    </row>
    <row r="7902" spans="3:10" x14ac:dyDescent="0.2">
      <c r="C7902" s="33" t="str">
        <f t="shared" si="869"/>
        <v>NAME:</v>
      </c>
      <c r="D7902" s="34" t="s">
        <v>519</v>
      </c>
      <c r="E7902" t="str">
        <f t="shared" si="866"/>
        <v>NAME:</v>
      </c>
      <c r="F7902" t="str">
        <f t="shared" si="870"/>
        <v>Sandwich Place</v>
      </c>
      <c r="G7902" t="str">
        <f t="shared" si="867"/>
        <v>ID:</v>
      </c>
      <c r="H7902" t="str">
        <f t="shared" si="868"/>
        <v xml:space="preserve"> 4bf58dd8d48988d1c5941735 </v>
      </c>
      <c r="I7902" t="str">
        <f t="shared" si="871"/>
        <v xml:space="preserve">NEST-LEVEL: level-3 </v>
      </c>
      <c r="J7902" t="e">
        <f t="shared" si="872"/>
        <v>#N/A</v>
      </c>
    </row>
    <row r="7903" spans="3:10" x14ac:dyDescent="0.2">
      <c r="C7903" s="33" t="e">
        <f t="shared" si="869"/>
        <v>#VALUE!</v>
      </c>
      <c r="D7903" s="34" t="s">
        <v>1240</v>
      </c>
      <c r="E7903" t="str">
        <f t="shared" si="866"/>
        <v/>
      </c>
      <c r="F7903" t="str">
        <f t="shared" si="870"/>
        <v/>
      </c>
      <c r="G7903" t="str">
        <f t="shared" si="867"/>
        <v/>
      </c>
      <c r="H7903" t="str">
        <f t="shared" si="868"/>
        <v/>
      </c>
      <c r="I7903" t="str">
        <f t="shared" si="871"/>
        <v/>
      </c>
      <c r="J7903" t="str">
        <f t="shared" si="872"/>
        <v/>
      </c>
    </row>
    <row r="7904" spans="3:10" x14ac:dyDescent="0.2">
      <c r="C7904" s="33" t="e">
        <f t="shared" si="869"/>
        <v>#VALUE!</v>
      </c>
      <c r="D7904" s="34" t="s">
        <v>524</v>
      </c>
      <c r="E7904" t="str">
        <f t="shared" si="866"/>
        <v/>
      </c>
      <c r="F7904" t="str">
        <f t="shared" si="870"/>
        <v/>
      </c>
      <c r="G7904" t="str">
        <f t="shared" si="867"/>
        <v/>
      </c>
      <c r="H7904" t="str">
        <f t="shared" si="868"/>
        <v/>
      </c>
      <c r="I7904" t="str">
        <f t="shared" si="871"/>
        <v/>
      </c>
      <c r="J7904" t="str">
        <f t="shared" si="872"/>
        <v/>
      </c>
    </row>
    <row r="7905" spans="3:10" x14ac:dyDescent="0.2">
      <c r="C7905" s="33" t="e">
        <f t="shared" si="869"/>
        <v>#VALUE!</v>
      </c>
      <c r="D7905" s="33"/>
      <c r="E7905" t="str">
        <f t="shared" si="866"/>
        <v/>
      </c>
      <c r="F7905" t="str">
        <f t="shared" si="870"/>
        <v/>
      </c>
      <c r="G7905" t="str">
        <f t="shared" si="867"/>
        <v/>
      </c>
      <c r="H7905" t="str">
        <f t="shared" si="868"/>
        <v/>
      </c>
      <c r="I7905" t="str">
        <f t="shared" si="871"/>
        <v/>
      </c>
      <c r="J7905" t="str">
        <f t="shared" si="872"/>
        <v/>
      </c>
    </row>
    <row r="7906" spans="3:10" x14ac:dyDescent="0.2">
      <c r="C7906" s="33" t="str">
        <f t="shared" si="869"/>
        <v>ID:</v>
      </c>
      <c r="D7906" s="34" t="s">
        <v>520</v>
      </c>
      <c r="E7906" t="str">
        <f t="shared" si="866"/>
        <v/>
      </c>
      <c r="F7906" t="str">
        <f t="shared" si="870"/>
        <v/>
      </c>
      <c r="G7906" t="str">
        <f t="shared" si="867"/>
        <v/>
      </c>
      <c r="H7906" t="str">
        <f t="shared" si="868"/>
        <v/>
      </c>
      <c r="I7906" t="str">
        <f t="shared" si="871"/>
        <v/>
      </c>
      <c r="J7906" t="str">
        <f t="shared" si="872"/>
        <v/>
      </c>
    </row>
    <row r="7907" spans="3:10" x14ac:dyDescent="0.2">
      <c r="C7907" s="33" t="e">
        <f t="shared" si="869"/>
        <v>#VALUE!</v>
      </c>
      <c r="D7907" s="34" t="s">
        <v>1241</v>
      </c>
      <c r="E7907" t="str">
        <f t="shared" si="866"/>
        <v/>
      </c>
      <c r="F7907" t="str">
        <f t="shared" si="870"/>
        <v/>
      </c>
      <c r="G7907" t="str">
        <f t="shared" si="867"/>
        <v/>
      </c>
      <c r="H7907" t="str">
        <f t="shared" si="868"/>
        <v/>
      </c>
      <c r="I7907" t="str">
        <f t="shared" si="871"/>
        <v/>
      </c>
      <c r="J7907" t="str">
        <f t="shared" si="872"/>
        <v/>
      </c>
    </row>
    <row r="7908" spans="3:10" x14ac:dyDescent="0.2">
      <c r="C7908" s="33" t="e">
        <f t="shared" si="869"/>
        <v>#VALUE!</v>
      </c>
      <c r="D7908" s="34" t="s">
        <v>524</v>
      </c>
      <c r="E7908" t="str">
        <f t="shared" si="866"/>
        <v/>
      </c>
      <c r="F7908" t="str">
        <f t="shared" si="870"/>
        <v/>
      </c>
      <c r="G7908" t="str">
        <f t="shared" si="867"/>
        <v/>
      </c>
      <c r="H7908" t="str">
        <f t="shared" si="868"/>
        <v/>
      </c>
      <c r="I7908" t="str">
        <f t="shared" si="871"/>
        <v/>
      </c>
      <c r="J7908" t="str">
        <f t="shared" si="872"/>
        <v/>
      </c>
    </row>
    <row r="7909" spans="3:10" x14ac:dyDescent="0.2">
      <c r="C7909" s="33" t="e">
        <f t="shared" si="869"/>
        <v>#VALUE!</v>
      </c>
      <c r="D7909" s="33"/>
      <c r="E7909" t="str">
        <f t="shared" si="866"/>
        <v/>
      </c>
      <c r="F7909" t="str">
        <f t="shared" si="870"/>
        <v/>
      </c>
      <c r="G7909" t="str">
        <f t="shared" si="867"/>
        <v/>
      </c>
      <c r="H7909" t="str">
        <f t="shared" si="868"/>
        <v/>
      </c>
      <c r="I7909" t="str">
        <f t="shared" si="871"/>
        <v/>
      </c>
      <c r="J7909" t="str">
        <f t="shared" si="872"/>
        <v/>
      </c>
    </row>
    <row r="7910" spans="3:10" x14ac:dyDescent="0.2">
      <c r="C7910" s="33" t="e">
        <f t="shared" si="869"/>
        <v>#VALUE!</v>
      </c>
      <c r="D7910" s="33"/>
      <c r="E7910" t="str">
        <f t="shared" si="866"/>
        <v/>
      </c>
      <c r="F7910" t="str">
        <f t="shared" si="870"/>
        <v/>
      </c>
      <c r="G7910" t="str">
        <f t="shared" si="867"/>
        <v/>
      </c>
      <c r="H7910" t="str">
        <f t="shared" si="868"/>
        <v/>
      </c>
      <c r="I7910" t="str">
        <f t="shared" si="871"/>
        <v/>
      </c>
      <c r="J7910" t="str">
        <f t="shared" si="872"/>
        <v/>
      </c>
    </row>
    <row r="7911" spans="3:10" x14ac:dyDescent="0.2">
      <c r="C7911" s="33" t="e">
        <f t="shared" si="869"/>
        <v>#VALUE!</v>
      </c>
      <c r="D7911" s="33"/>
      <c r="E7911" t="str">
        <f t="shared" si="866"/>
        <v/>
      </c>
      <c r="F7911" t="str">
        <f t="shared" si="870"/>
        <v/>
      </c>
      <c r="G7911" t="str">
        <f t="shared" si="867"/>
        <v/>
      </c>
      <c r="H7911" t="str">
        <f t="shared" si="868"/>
        <v/>
      </c>
      <c r="I7911" t="str">
        <f t="shared" si="871"/>
        <v/>
      </c>
      <c r="J7911" t="str">
        <f t="shared" si="872"/>
        <v/>
      </c>
    </row>
    <row r="7912" spans="3:10" x14ac:dyDescent="0.2">
      <c r="C7912" s="33" t="str">
        <f t="shared" si="869"/>
        <v>ITEM:</v>
      </c>
      <c r="D7912" s="34" t="s">
        <v>526</v>
      </c>
      <c r="E7912" t="str">
        <f t="shared" si="866"/>
        <v/>
      </c>
      <c r="F7912" t="str">
        <f t="shared" si="870"/>
        <v/>
      </c>
      <c r="G7912" t="str">
        <f t="shared" si="867"/>
        <v/>
      </c>
      <c r="H7912" t="str">
        <f t="shared" si="868"/>
        <v/>
      </c>
      <c r="I7912" t="str">
        <f t="shared" si="871"/>
        <v/>
      </c>
      <c r="J7912" t="str">
        <f t="shared" si="872"/>
        <v/>
      </c>
    </row>
    <row r="7913" spans="3:10" x14ac:dyDescent="0.2">
      <c r="C7913" s="33" t="e">
        <f t="shared" si="869"/>
        <v>#VALUE!</v>
      </c>
      <c r="D7913" s="33"/>
      <c r="E7913" t="str">
        <f t="shared" si="866"/>
        <v/>
      </c>
      <c r="F7913" t="str">
        <f t="shared" si="870"/>
        <v/>
      </c>
      <c r="G7913" t="str">
        <f t="shared" si="867"/>
        <v/>
      </c>
      <c r="H7913" t="str">
        <f t="shared" si="868"/>
        <v/>
      </c>
      <c r="I7913" t="str">
        <f t="shared" si="871"/>
        <v/>
      </c>
      <c r="J7913" t="str">
        <f t="shared" si="872"/>
        <v/>
      </c>
    </row>
    <row r="7914" spans="3:10" ht="32" x14ac:dyDescent="0.2">
      <c r="C7914" s="33" t="str">
        <f t="shared" si="869"/>
        <v>NEST-LEVEL:</v>
      </c>
      <c r="D7914" s="34" t="s">
        <v>527</v>
      </c>
      <c r="E7914" t="str">
        <f t="shared" si="866"/>
        <v/>
      </c>
      <c r="F7914" t="str">
        <f t="shared" si="870"/>
        <v/>
      </c>
      <c r="G7914" t="str">
        <f t="shared" si="867"/>
        <v/>
      </c>
      <c r="H7914" t="str">
        <f t="shared" si="868"/>
        <v/>
      </c>
      <c r="I7914" t="str">
        <f t="shared" si="871"/>
        <v/>
      </c>
      <c r="J7914" t="str">
        <f t="shared" si="872"/>
        <v/>
      </c>
    </row>
    <row r="7915" spans="3:10" x14ac:dyDescent="0.2">
      <c r="C7915" s="33" t="e">
        <f t="shared" si="869"/>
        <v>#VALUE!</v>
      </c>
      <c r="D7915" s="33"/>
      <c r="E7915" t="str">
        <f t="shared" si="866"/>
        <v/>
      </c>
      <c r="F7915" t="str">
        <f t="shared" si="870"/>
        <v/>
      </c>
      <c r="G7915" t="str">
        <f t="shared" si="867"/>
        <v/>
      </c>
      <c r="H7915" t="str">
        <f t="shared" si="868"/>
        <v/>
      </c>
      <c r="I7915" t="str">
        <f t="shared" si="871"/>
        <v/>
      </c>
      <c r="J7915" t="str">
        <f t="shared" si="872"/>
        <v/>
      </c>
    </row>
    <row r="7916" spans="3:10" x14ac:dyDescent="0.2">
      <c r="C7916" s="33" t="e">
        <f t="shared" si="869"/>
        <v>#VALUE!</v>
      </c>
      <c r="D7916" s="34" t="s">
        <v>524</v>
      </c>
      <c r="E7916" t="str">
        <f t="shared" si="866"/>
        <v/>
      </c>
      <c r="F7916" t="str">
        <f t="shared" si="870"/>
        <v/>
      </c>
      <c r="G7916" t="str">
        <f t="shared" si="867"/>
        <v/>
      </c>
      <c r="H7916" t="str">
        <f t="shared" si="868"/>
        <v/>
      </c>
      <c r="I7916" t="str">
        <f t="shared" si="871"/>
        <v/>
      </c>
      <c r="J7916" t="str">
        <f t="shared" si="872"/>
        <v/>
      </c>
    </row>
    <row r="7917" spans="3:10" x14ac:dyDescent="0.2">
      <c r="C7917" s="33" t="e">
        <f t="shared" si="869"/>
        <v>#VALUE!</v>
      </c>
      <c r="D7917" s="33"/>
      <c r="E7917" t="str">
        <f t="shared" ref="E7917:E7980" si="873">IF($D7917=$D$1, $D$1,"")</f>
        <v/>
      </c>
      <c r="F7917" t="str">
        <f t="shared" si="870"/>
        <v/>
      </c>
      <c r="G7917" t="str">
        <f t="shared" ref="G7917:G7980" si="874">IF($D7917=$D$1, $D7921,"")</f>
        <v/>
      </c>
      <c r="H7917" t="str">
        <f t="shared" ref="H7917:H7980" si="875">IF($D7917=$D$1, $D7922,"")</f>
        <v/>
      </c>
      <c r="I7917" t="str">
        <f t="shared" si="871"/>
        <v/>
      </c>
      <c r="J7917" t="str">
        <f t="shared" si="872"/>
        <v/>
      </c>
    </row>
    <row r="7918" spans="3:10" x14ac:dyDescent="0.2">
      <c r="C7918" s="33" t="e">
        <f t="shared" si="869"/>
        <v>#VALUE!</v>
      </c>
      <c r="D7918" s="34" t="s">
        <v>524</v>
      </c>
      <c r="E7918" t="str">
        <f t="shared" si="873"/>
        <v/>
      </c>
      <c r="F7918" t="str">
        <f t="shared" si="870"/>
        <v/>
      </c>
      <c r="G7918" t="str">
        <f t="shared" si="874"/>
        <v/>
      </c>
      <c r="H7918" t="str">
        <f t="shared" si="875"/>
        <v/>
      </c>
      <c r="I7918" t="str">
        <f t="shared" si="871"/>
        <v/>
      </c>
      <c r="J7918" t="str">
        <f t="shared" si="872"/>
        <v/>
      </c>
    </row>
    <row r="7919" spans="3:10" x14ac:dyDescent="0.2">
      <c r="C7919" s="33" t="e">
        <f t="shared" si="869"/>
        <v>#VALUE!</v>
      </c>
      <c r="D7919" s="34" t="s">
        <v>524</v>
      </c>
      <c r="E7919" t="str">
        <f t="shared" si="873"/>
        <v/>
      </c>
      <c r="F7919" t="str">
        <f t="shared" si="870"/>
        <v/>
      </c>
      <c r="G7919" t="str">
        <f t="shared" si="874"/>
        <v/>
      </c>
      <c r="H7919" t="str">
        <f t="shared" si="875"/>
        <v/>
      </c>
      <c r="I7919" t="str">
        <f t="shared" si="871"/>
        <v/>
      </c>
      <c r="J7919" t="str">
        <f t="shared" si="872"/>
        <v/>
      </c>
    </row>
    <row r="7920" spans="3:10" x14ac:dyDescent="0.2">
      <c r="C7920" s="33" t="e">
        <f t="shared" si="869"/>
        <v>#VALUE!</v>
      </c>
      <c r="D7920" s="34" t="s">
        <v>524</v>
      </c>
      <c r="E7920" t="str">
        <f t="shared" si="873"/>
        <v/>
      </c>
      <c r="F7920" t="str">
        <f t="shared" si="870"/>
        <v/>
      </c>
      <c r="G7920" t="str">
        <f t="shared" si="874"/>
        <v/>
      </c>
      <c r="H7920" t="str">
        <f t="shared" si="875"/>
        <v/>
      </c>
      <c r="I7920" t="str">
        <f t="shared" si="871"/>
        <v/>
      </c>
      <c r="J7920" t="str">
        <f t="shared" si="872"/>
        <v/>
      </c>
    </row>
    <row r="7921" spans="3:10" x14ac:dyDescent="0.2">
      <c r="C7921" s="33" t="e">
        <f t="shared" si="869"/>
        <v>#VALUE!</v>
      </c>
      <c r="D7921" s="33"/>
      <c r="E7921" t="str">
        <f t="shared" si="873"/>
        <v/>
      </c>
      <c r="F7921" t="str">
        <f t="shared" si="870"/>
        <v/>
      </c>
      <c r="G7921" t="str">
        <f t="shared" si="874"/>
        <v/>
      </c>
      <c r="H7921" t="str">
        <f t="shared" si="875"/>
        <v/>
      </c>
      <c r="I7921" t="str">
        <f t="shared" si="871"/>
        <v/>
      </c>
      <c r="J7921" t="str">
        <f t="shared" si="872"/>
        <v/>
      </c>
    </row>
    <row r="7922" spans="3:10" x14ac:dyDescent="0.2">
      <c r="C7922" s="33" t="e">
        <f t="shared" si="869"/>
        <v>#VALUE!</v>
      </c>
      <c r="D7922" s="34" t="s">
        <v>524</v>
      </c>
      <c r="E7922" t="str">
        <f t="shared" si="873"/>
        <v/>
      </c>
      <c r="F7922" t="str">
        <f t="shared" si="870"/>
        <v/>
      </c>
      <c r="G7922" t="str">
        <f t="shared" si="874"/>
        <v/>
      </c>
      <c r="H7922" t="str">
        <f t="shared" si="875"/>
        <v/>
      </c>
      <c r="I7922" t="str">
        <f t="shared" si="871"/>
        <v/>
      </c>
      <c r="J7922" t="str">
        <f t="shared" si="872"/>
        <v/>
      </c>
    </row>
    <row r="7923" spans="3:10" x14ac:dyDescent="0.2">
      <c r="C7923" s="33" t="e">
        <f t="shared" si="869"/>
        <v>#VALUE!</v>
      </c>
      <c r="D7923" s="34" t="s">
        <v>530</v>
      </c>
      <c r="E7923" t="str">
        <f t="shared" si="873"/>
        <v/>
      </c>
      <c r="F7923" t="str">
        <f t="shared" si="870"/>
        <v/>
      </c>
      <c r="G7923" t="str">
        <f t="shared" si="874"/>
        <v/>
      </c>
      <c r="H7923" t="str">
        <f t="shared" si="875"/>
        <v/>
      </c>
      <c r="I7923" t="str">
        <f t="shared" si="871"/>
        <v/>
      </c>
      <c r="J7923" t="str">
        <f t="shared" si="872"/>
        <v/>
      </c>
    </row>
    <row r="7924" spans="3:10" ht="80" x14ac:dyDescent="0.2">
      <c r="C7924" s="33" t="str">
        <f t="shared" si="869"/>
        <v>&lt;img src="https:</v>
      </c>
      <c r="D7924" s="35" t="s">
        <v>1242</v>
      </c>
      <c r="E7924" t="str">
        <f t="shared" si="873"/>
        <v/>
      </c>
      <c r="F7924" t="str">
        <f t="shared" si="870"/>
        <v/>
      </c>
      <c r="G7924" t="str">
        <f t="shared" si="874"/>
        <v/>
      </c>
      <c r="H7924" t="str">
        <f t="shared" si="875"/>
        <v/>
      </c>
      <c r="I7924" t="str">
        <f t="shared" si="871"/>
        <v/>
      </c>
      <c r="J7924" t="str">
        <f t="shared" si="872"/>
        <v/>
      </c>
    </row>
    <row r="7925" spans="3:10" x14ac:dyDescent="0.2">
      <c r="C7925" s="33" t="e">
        <f t="shared" si="869"/>
        <v>#VALUE!</v>
      </c>
      <c r="D7925" s="33"/>
      <c r="E7925" t="str">
        <f t="shared" si="873"/>
        <v/>
      </c>
      <c r="F7925" t="str">
        <f t="shared" si="870"/>
        <v/>
      </c>
      <c r="G7925" t="str">
        <f t="shared" si="874"/>
        <v/>
      </c>
      <c r="H7925" t="str">
        <f t="shared" si="875"/>
        <v/>
      </c>
      <c r="I7925" t="str">
        <f t="shared" si="871"/>
        <v/>
      </c>
      <c r="J7925" t="str">
        <f t="shared" si="872"/>
        <v/>
      </c>
    </row>
    <row r="7926" spans="3:10" x14ac:dyDescent="0.2">
      <c r="C7926" s="33" t="str">
        <f t="shared" si="869"/>
        <v>NAME:</v>
      </c>
      <c r="D7926" s="34" t="s">
        <v>519</v>
      </c>
      <c r="E7926" t="str">
        <f t="shared" si="873"/>
        <v>NAME:</v>
      </c>
      <c r="F7926" t="str">
        <f t="shared" si="870"/>
        <v>Scandinavian Restaurant</v>
      </c>
      <c r="G7926" t="str">
        <f t="shared" si="874"/>
        <v>ID:</v>
      </c>
      <c r="H7926" t="str">
        <f t="shared" si="875"/>
        <v xml:space="preserve"> 4bf58dd8d48988d1c6941735 </v>
      </c>
      <c r="I7926" t="str">
        <f t="shared" si="871"/>
        <v xml:space="preserve">NEST-LEVEL: level-3 </v>
      </c>
      <c r="J7926" t="e">
        <f t="shared" si="872"/>
        <v>#N/A</v>
      </c>
    </row>
    <row r="7927" spans="3:10" x14ac:dyDescent="0.2">
      <c r="C7927" s="33" t="e">
        <f t="shared" si="869"/>
        <v>#VALUE!</v>
      </c>
      <c r="D7927" s="34" t="s">
        <v>1243</v>
      </c>
      <c r="E7927" t="str">
        <f t="shared" si="873"/>
        <v/>
      </c>
      <c r="F7927" t="str">
        <f t="shared" si="870"/>
        <v/>
      </c>
      <c r="G7927" t="str">
        <f t="shared" si="874"/>
        <v/>
      </c>
      <c r="H7927" t="str">
        <f t="shared" si="875"/>
        <v/>
      </c>
      <c r="I7927" t="str">
        <f t="shared" si="871"/>
        <v/>
      </c>
      <c r="J7927" t="str">
        <f t="shared" si="872"/>
        <v/>
      </c>
    </row>
    <row r="7928" spans="3:10" x14ac:dyDescent="0.2">
      <c r="C7928" s="33" t="e">
        <f t="shared" si="869"/>
        <v>#VALUE!</v>
      </c>
      <c r="D7928" s="34" t="s">
        <v>524</v>
      </c>
      <c r="E7928" t="str">
        <f t="shared" si="873"/>
        <v/>
      </c>
      <c r="F7928" t="str">
        <f t="shared" si="870"/>
        <v/>
      </c>
      <c r="G7928" t="str">
        <f t="shared" si="874"/>
        <v/>
      </c>
      <c r="H7928" t="str">
        <f t="shared" si="875"/>
        <v/>
      </c>
      <c r="I7928" t="str">
        <f t="shared" si="871"/>
        <v/>
      </c>
      <c r="J7928" t="str">
        <f t="shared" si="872"/>
        <v/>
      </c>
    </row>
    <row r="7929" spans="3:10" x14ac:dyDescent="0.2">
      <c r="C7929" s="33" t="e">
        <f t="shared" si="869"/>
        <v>#VALUE!</v>
      </c>
      <c r="D7929" s="33"/>
      <c r="E7929" t="str">
        <f t="shared" si="873"/>
        <v/>
      </c>
      <c r="F7929" t="str">
        <f t="shared" si="870"/>
        <v/>
      </c>
      <c r="G7929" t="str">
        <f t="shared" si="874"/>
        <v/>
      </c>
      <c r="H7929" t="str">
        <f t="shared" si="875"/>
        <v/>
      </c>
      <c r="I7929" t="str">
        <f t="shared" si="871"/>
        <v/>
      </c>
      <c r="J7929" t="str">
        <f t="shared" si="872"/>
        <v/>
      </c>
    </row>
    <row r="7930" spans="3:10" x14ac:dyDescent="0.2">
      <c r="C7930" s="33" t="str">
        <f t="shared" si="869"/>
        <v>ID:</v>
      </c>
      <c r="D7930" s="34" t="s">
        <v>520</v>
      </c>
      <c r="E7930" t="str">
        <f t="shared" si="873"/>
        <v/>
      </c>
      <c r="F7930" t="str">
        <f t="shared" si="870"/>
        <v/>
      </c>
      <c r="G7930" t="str">
        <f t="shared" si="874"/>
        <v/>
      </c>
      <c r="H7930" t="str">
        <f t="shared" si="875"/>
        <v/>
      </c>
      <c r="I7930" t="str">
        <f t="shared" si="871"/>
        <v/>
      </c>
      <c r="J7930" t="str">
        <f t="shared" si="872"/>
        <v/>
      </c>
    </row>
    <row r="7931" spans="3:10" x14ac:dyDescent="0.2">
      <c r="C7931" s="33" t="e">
        <f t="shared" si="869"/>
        <v>#VALUE!</v>
      </c>
      <c r="D7931" s="34" t="s">
        <v>1244</v>
      </c>
      <c r="E7931" t="str">
        <f t="shared" si="873"/>
        <v/>
      </c>
      <c r="F7931" t="str">
        <f t="shared" si="870"/>
        <v/>
      </c>
      <c r="G7931" t="str">
        <f t="shared" si="874"/>
        <v/>
      </c>
      <c r="H7931" t="str">
        <f t="shared" si="875"/>
        <v/>
      </c>
      <c r="I7931" t="str">
        <f t="shared" si="871"/>
        <v/>
      </c>
      <c r="J7931" t="str">
        <f t="shared" si="872"/>
        <v/>
      </c>
    </row>
    <row r="7932" spans="3:10" x14ac:dyDescent="0.2">
      <c r="C7932" s="33" t="e">
        <f t="shared" si="869"/>
        <v>#VALUE!</v>
      </c>
      <c r="D7932" s="34" t="s">
        <v>524</v>
      </c>
      <c r="E7932" t="str">
        <f t="shared" si="873"/>
        <v/>
      </c>
      <c r="F7932" t="str">
        <f t="shared" si="870"/>
        <v/>
      </c>
      <c r="G7932" t="str">
        <f t="shared" si="874"/>
        <v/>
      </c>
      <c r="H7932" t="str">
        <f t="shared" si="875"/>
        <v/>
      </c>
      <c r="I7932" t="str">
        <f t="shared" si="871"/>
        <v/>
      </c>
      <c r="J7932" t="str">
        <f t="shared" si="872"/>
        <v/>
      </c>
    </row>
    <row r="7933" spans="3:10" x14ac:dyDescent="0.2">
      <c r="C7933" s="33" t="e">
        <f t="shared" si="869"/>
        <v>#VALUE!</v>
      </c>
      <c r="D7933" s="33"/>
      <c r="E7933" t="str">
        <f t="shared" si="873"/>
        <v/>
      </c>
      <c r="F7933" t="str">
        <f t="shared" si="870"/>
        <v/>
      </c>
      <c r="G7933" t="str">
        <f t="shared" si="874"/>
        <v/>
      </c>
      <c r="H7933" t="str">
        <f t="shared" si="875"/>
        <v/>
      </c>
      <c r="I7933" t="str">
        <f t="shared" si="871"/>
        <v/>
      </c>
      <c r="J7933" t="str">
        <f t="shared" si="872"/>
        <v/>
      </c>
    </row>
    <row r="7934" spans="3:10" x14ac:dyDescent="0.2">
      <c r="C7934" s="33" t="e">
        <f t="shared" si="869"/>
        <v>#VALUE!</v>
      </c>
      <c r="D7934" s="33"/>
      <c r="E7934" t="str">
        <f t="shared" si="873"/>
        <v/>
      </c>
      <c r="F7934" t="str">
        <f t="shared" si="870"/>
        <v/>
      </c>
      <c r="G7934" t="str">
        <f t="shared" si="874"/>
        <v/>
      </c>
      <c r="H7934" t="str">
        <f t="shared" si="875"/>
        <v/>
      </c>
      <c r="I7934" t="str">
        <f t="shared" si="871"/>
        <v/>
      </c>
      <c r="J7934" t="str">
        <f t="shared" si="872"/>
        <v/>
      </c>
    </row>
    <row r="7935" spans="3:10" x14ac:dyDescent="0.2">
      <c r="C7935" s="33" t="e">
        <f t="shared" si="869"/>
        <v>#VALUE!</v>
      </c>
      <c r="D7935" s="33"/>
      <c r="E7935" t="str">
        <f t="shared" si="873"/>
        <v/>
      </c>
      <c r="F7935" t="str">
        <f t="shared" si="870"/>
        <v/>
      </c>
      <c r="G7935" t="str">
        <f t="shared" si="874"/>
        <v/>
      </c>
      <c r="H7935" t="str">
        <f t="shared" si="875"/>
        <v/>
      </c>
      <c r="I7935" t="str">
        <f t="shared" si="871"/>
        <v/>
      </c>
      <c r="J7935" t="str">
        <f t="shared" si="872"/>
        <v/>
      </c>
    </row>
    <row r="7936" spans="3:10" x14ac:dyDescent="0.2">
      <c r="C7936" s="33" t="str">
        <f t="shared" si="869"/>
        <v>ITEM:</v>
      </c>
      <c r="D7936" s="34" t="s">
        <v>526</v>
      </c>
      <c r="E7936" t="str">
        <f t="shared" si="873"/>
        <v/>
      </c>
      <c r="F7936" t="str">
        <f t="shared" si="870"/>
        <v/>
      </c>
      <c r="G7936" t="str">
        <f t="shared" si="874"/>
        <v/>
      </c>
      <c r="H7936" t="str">
        <f t="shared" si="875"/>
        <v/>
      </c>
      <c r="I7936" t="str">
        <f t="shared" si="871"/>
        <v/>
      </c>
      <c r="J7936" t="str">
        <f t="shared" si="872"/>
        <v/>
      </c>
    </row>
    <row r="7937" spans="3:10" x14ac:dyDescent="0.2">
      <c r="C7937" s="33" t="e">
        <f t="shared" ref="C7937:C8000" si="876">LEFT(D7937, FIND(":",D7937))</f>
        <v>#VALUE!</v>
      </c>
      <c r="D7937" s="33"/>
      <c r="E7937" t="str">
        <f t="shared" si="873"/>
        <v/>
      </c>
      <c r="F7937" t="str">
        <f t="shared" si="870"/>
        <v/>
      </c>
      <c r="G7937" t="str">
        <f t="shared" si="874"/>
        <v/>
      </c>
      <c r="H7937" t="str">
        <f t="shared" si="875"/>
        <v/>
      </c>
      <c r="I7937" t="str">
        <f t="shared" si="871"/>
        <v/>
      </c>
      <c r="J7937" t="str">
        <f t="shared" si="872"/>
        <v/>
      </c>
    </row>
    <row r="7938" spans="3:10" ht="32" x14ac:dyDescent="0.2">
      <c r="C7938" s="33" t="str">
        <f t="shared" si="876"/>
        <v>NEST-LEVEL:</v>
      </c>
      <c r="D7938" s="34" t="s">
        <v>527</v>
      </c>
      <c r="E7938" t="str">
        <f t="shared" si="873"/>
        <v/>
      </c>
      <c r="F7938" t="str">
        <f t="shared" si="870"/>
        <v/>
      </c>
      <c r="G7938" t="str">
        <f t="shared" si="874"/>
        <v/>
      </c>
      <c r="H7938" t="str">
        <f t="shared" si="875"/>
        <v/>
      </c>
      <c r="I7938" t="str">
        <f t="shared" si="871"/>
        <v/>
      </c>
      <c r="J7938" t="str">
        <f t="shared" si="872"/>
        <v/>
      </c>
    </row>
    <row r="7939" spans="3:10" x14ac:dyDescent="0.2">
      <c r="C7939" s="33" t="e">
        <f t="shared" si="876"/>
        <v>#VALUE!</v>
      </c>
      <c r="D7939" s="33"/>
      <c r="E7939" t="str">
        <f t="shared" si="873"/>
        <v/>
      </c>
      <c r="F7939" t="str">
        <f t="shared" si="870"/>
        <v/>
      </c>
      <c r="G7939" t="str">
        <f t="shared" si="874"/>
        <v/>
      </c>
      <c r="H7939" t="str">
        <f t="shared" si="875"/>
        <v/>
      </c>
      <c r="I7939" t="str">
        <f t="shared" si="871"/>
        <v/>
      </c>
      <c r="J7939" t="str">
        <f t="shared" si="872"/>
        <v/>
      </c>
    </row>
    <row r="7940" spans="3:10" x14ac:dyDescent="0.2">
      <c r="C7940" s="33" t="e">
        <f t="shared" si="876"/>
        <v>#VALUE!</v>
      </c>
      <c r="D7940" s="34" t="s">
        <v>524</v>
      </c>
      <c r="E7940" t="str">
        <f t="shared" si="873"/>
        <v/>
      </c>
      <c r="F7940" t="str">
        <f t="shared" si="870"/>
        <v/>
      </c>
      <c r="G7940" t="str">
        <f t="shared" si="874"/>
        <v/>
      </c>
      <c r="H7940" t="str">
        <f t="shared" si="875"/>
        <v/>
      </c>
      <c r="I7940" t="str">
        <f t="shared" si="871"/>
        <v/>
      </c>
      <c r="J7940" t="str">
        <f t="shared" si="872"/>
        <v/>
      </c>
    </row>
    <row r="7941" spans="3:10" x14ac:dyDescent="0.2">
      <c r="C7941" s="33" t="e">
        <f t="shared" si="876"/>
        <v>#VALUE!</v>
      </c>
      <c r="D7941" s="33"/>
      <c r="E7941" t="str">
        <f t="shared" si="873"/>
        <v/>
      </c>
      <c r="F7941" t="str">
        <f t="shared" si="870"/>
        <v/>
      </c>
      <c r="G7941" t="str">
        <f t="shared" si="874"/>
        <v/>
      </c>
      <c r="H7941" t="str">
        <f t="shared" si="875"/>
        <v/>
      </c>
      <c r="I7941" t="str">
        <f t="shared" si="871"/>
        <v/>
      </c>
      <c r="J7941" t="str">
        <f t="shared" si="872"/>
        <v/>
      </c>
    </row>
    <row r="7942" spans="3:10" x14ac:dyDescent="0.2">
      <c r="C7942" s="33" t="e">
        <f t="shared" si="876"/>
        <v>#VALUE!</v>
      </c>
      <c r="D7942" s="34" t="s">
        <v>524</v>
      </c>
      <c r="E7942" t="str">
        <f t="shared" si="873"/>
        <v/>
      </c>
      <c r="F7942" t="str">
        <f t="shared" si="870"/>
        <v/>
      </c>
      <c r="G7942" t="str">
        <f t="shared" si="874"/>
        <v/>
      </c>
      <c r="H7942" t="str">
        <f t="shared" si="875"/>
        <v/>
      </c>
      <c r="I7942" t="str">
        <f t="shared" si="871"/>
        <v/>
      </c>
      <c r="J7942" t="str">
        <f t="shared" si="872"/>
        <v/>
      </c>
    </row>
    <row r="7943" spans="3:10" x14ac:dyDescent="0.2">
      <c r="C7943" s="33" t="e">
        <f t="shared" si="876"/>
        <v>#VALUE!</v>
      </c>
      <c r="D7943" s="34" t="s">
        <v>524</v>
      </c>
      <c r="E7943" t="str">
        <f t="shared" si="873"/>
        <v/>
      </c>
      <c r="F7943" t="str">
        <f t="shared" si="870"/>
        <v/>
      </c>
      <c r="G7943" t="str">
        <f t="shared" si="874"/>
        <v/>
      </c>
      <c r="H7943" t="str">
        <f t="shared" si="875"/>
        <v/>
      </c>
      <c r="I7943" t="str">
        <f t="shared" si="871"/>
        <v/>
      </c>
      <c r="J7943" t="str">
        <f t="shared" si="872"/>
        <v/>
      </c>
    </row>
    <row r="7944" spans="3:10" x14ac:dyDescent="0.2">
      <c r="C7944" s="33" t="e">
        <f t="shared" si="876"/>
        <v>#VALUE!</v>
      </c>
      <c r="D7944" s="34" t="s">
        <v>524</v>
      </c>
      <c r="E7944" t="str">
        <f t="shared" si="873"/>
        <v/>
      </c>
      <c r="F7944" t="str">
        <f t="shared" si="870"/>
        <v/>
      </c>
      <c r="G7944" t="str">
        <f t="shared" si="874"/>
        <v/>
      </c>
      <c r="H7944" t="str">
        <f t="shared" si="875"/>
        <v/>
      </c>
      <c r="I7944" t="str">
        <f t="shared" si="871"/>
        <v/>
      </c>
      <c r="J7944" t="str">
        <f t="shared" si="872"/>
        <v/>
      </c>
    </row>
    <row r="7945" spans="3:10" x14ac:dyDescent="0.2">
      <c r="C7945" s="33" t="e">
        <f t="shared" si="876"/>
        <v>#VALUE!</v>
      </c>
      <c r="D7945" s="33"/>
      <c r="E7945" t="str">
        <f t="shared" si="873"/>
        <v/>
      </c>
      <c r="F7945" t="str">
        <f t="shared" ref="F7945:F8008" si="877">IF($D7945=$D$1, $D7946,"")</f>
        <v/>
      </c>
      <c r="G7945" t="str">
        <f t="shared" si="874"/>
        <v/>
      </c>
      <c r="H7945" t="str">
        <f t="shared" si="875"/>
        <v/>
      </c>
      <c r="I7945" t="str">
        <f t="shared" si="871"/>
        <v/>
      </c>
      <c r="J7945" t="str">
        <f t="shared" si="872"/>
        <v/>
      </c>
    </row>
    <row r="7946" spans="3:10" x14ac:dyDescent="0.2">
      <c r="C7946" s="33" t="e">
        <f t="shared" si="876"/>
        <v>#VALUE!</v>
      </c>
      <c r="D7946" s="34" t="s">
        <v>524</v>
      </c>
      <c r="E7946" t="str">
        <f t="shared" si="873"/>
        <v/>
      </c>
      <c r="F7946" t="str">
        <f t="shared" si="877"/>
        <v/>
      </c>
      <c r="G7946" t="str">
        <f t="shared" si="874"/>
        <v/>
      </c>
      <c r="H7946" t="str">
        <f t="shared" si="875"/>
        <v/>
      </c>
      <c r="I7946" t="str">
        <f t="shared" si="871"/>
        <v/>
      </c>
      <c r="J7946" t="str">
        <f t="shared" si="872"/>
        <v/>
      </c>
    </row>
    <row r="7947" spans="3:10" x14ac:dyDescent="0.2">
      <c r="C7947" s="33" t="e">
        <f t="shared" si="876"/>
        <v>#VALUE!</v>
      </c>
      <c r="D7947" s="34" t="s">
        <v>530</v>
      </c>
      <c r="E7947" t="str">
        <f t="shared" si="873"/>
        <v/>
      </c>
      <c r="F7947" t="str">
        <f t="shared" si="877"/>
        <v/>
      </c>
      <c r="G7947" t="str">
        <f t="shared" si="874"/>
        <v/>
      </c>
      <c r="H7947" t="str">
        <f t="shared" si="875"/>
        <v/>
      </c>
      <c r="I7947" t="str">
        <f t="shared" si="871"/>
        <v/>
      </c>
      <c r="J7947" t="str">
        <f t="shared" si="872"/>
        <v/>
      </c>
    </row>
    <row r="7948" spans="3:10" ht="80" x14ac:dyDescent="0.2">
      <c r="C7948" s="33" t="str">
        <f t="shared" si="876"/>
        <v>&lt;img src="https:</v>
      </c>
      <c r="D7948" s="35" t="s">
        <v>535</v>
      </c>
      <c r="E7948" t="str">
        <f t="shared" si="873"/>
        <v/>
      </c>
      <c r="F7948" t="str">
        <f t="shared" si="877"/>
        <v/>
      </c>
      <c r="G7948" t="str">
        <f t="shared" si="874"/>
        <v/>
      </c>
      <c r="H7948" t="str">
        <f t="shared" si="875"/>
        <v/>
      </c>
      <c r="I7948" t="str">
        <f t="shared" si="871"/>
        <v/>
      </c>
      <c r="J7948" t="str">
        <f t="shared" si="872"/>
        <v/>
      </c>
    </row>
    <row r="7949" spans="3:10" x14ac:dyDescent="0.2">
      <c r="C7949" s="33" t="e">
        <f t="shared" si="876"/>
        <v>#VALUE!</v>
      </c>
      <c r="D7949" s="33"/>
      <c r="E7949" t="str">
        <f t="shared" si="873"/>
        <v/>
      </c>
      <c r="F7949" t="str">
        <f t="shared" si="877"/>
        <v/>
      </c>
      <c r="G7949" t="str">
        <f t="shared" si="874"/>
        <v/>
      </c>
      <c r="H7949" t="str">
        <f t="shared" si="875"/>
        <v/>
      </c>
      <c r="I7949" t="str">
        <f t="shared" si="871"/>
        <v/>
      </c>
      <c r="J7949" t="str">
        <f t="shared" si="872"/>
        <v/>
      </c>
    </row>
    <row r="7950" spans="3:10" x14ac:dyDescent="0.2">
      <c r="C7950" s="33" t="str">
        <f t="shared" si="876"/>
        <v>NAME:</v>
      </c>
      <c r="D7950" s="34" t="s">
        <v>519</v>
      </c>
      <c r="E7950" t="str">
        <f t="shared" si="873"/>
        <v>NAME:</v>
      </c>
      <c r="F7950" t="str">
        <f t="shared" si="877"/>
        <v>Scottish Restaurant</v>
      </c>
      <c r="G7950" t="str">
        <f t="shared" si="874"/>
        <v>ID:</v>
      </c>
      <c r="H7950" t="str">
        <f t="shared" si="875"/>
        <v xml:space="preserve"> 5744ccdde4b0c0459246b4a3 </v>
      </c>
      <c r="I7950" t="str">
        <f t="shared" si="871"/>
        <v xml:space="preserve">NEST-LEVEL: level-3 </v>
      </c>
      <c r="J7950" t="e">
        <f t="shared" si="872"/>
        <v>#N/A</v>
      </c>
    </row>
    <row r="7951" spans="3:10" x14ac:dyDescent="0.2">
      <c r="C7951" s="33" t="e">
        <f t="shared" si="876"/>
        <v>#VALUE!</v>
      </c>
      <c r="D7951" s="34" t="s">
        <v>1245</v>
      </c>
      <c r="E7951" t="str">
        <f t="shared" si="873"/>
        <v/>
      </c>
      <c r="F7951" t="str">
        <f t="shared" si="877"/>
        <v/>
      </c>
      <c r="G7951" t="str">
        <f t="shared" si="874"/>
        <v/>
      </c>
      <c r="H7951" t="str">
        <f t="shared" si="875"/>
        <v/>
      </c>
      <c r="I7951" t="str">
        <f t="shared" ref="I7951:I8014" si="878">IF($D7951=$D$1, INDEX(C7951:D7977, MATCH("NEST-LEVEL:",C7951:C7977, 0),2), "")</f>
        <v/>
      </c>
      <c r="J7951" t="str">
        <f t="shared" ref="J7951:J8014" si="879">IF($D7951=$D$1, INDEX(C7951:D7977, MATCH("Suggested Countries:",C7951:C7977, 0),2), "")</f>
        <v/>
      </c>
    </row>
    <row r="7952" spans="3:10" x14ac:dyDescent="0.2">
      <c r="C7952" s="33" t="e">
        <f t="shared" si="876"/>
        <v>#VALUE!</v>
      </c>
      <c r="D7952" s="34" t="s">
        <v>524</v>
      </c>
      <c r="E7952" t="str">
        <f t="shared" si="873"/>
        <v/>
      </c>
      <c r="F7952" t="str">
        <f t="shared" si="877"/>
        <v/>
      </c>
      <c r="G7952" t="str">
        <f t="shared" si="874"/>
        <v/>
      </c>
      <c r="H7952" t="str">
        <f t="shared" si="875"/>
        <v/>
      </c>
      <c r="I7952" t="str">
        <f t="shared" si="878"/>
        <v/>
      </c>
      <c r="J7952" t="str">
        <f t="shared" si="879"/>
        <v/>
      </c>
    </row>
    <row r="7953" spans="3:10" x14ac:dyDescent="0.2">
      <c r="C7953" s="33" t="e">
        <f t="shared" si="876"/>
        <v>#VALUE!</v>
      </c>
      <c r="D7953" s="33"/>
      <c r="E7953" t="str">
        <f t="shared" si="873"/>
        <v/>
      </c>
      <c r="F7953" t="str">
        <f t="shared" si="877"/>
        <v/>
      </c>
      <c r="G7953" t="str">
        <f t="shared" si="874"/>
        <v/>
      </c>
      <c r="H7953" t="str">
        <f t="shared" si="875"/>
        <v/>
      </c>
      <c r="I7953" t="str">
        <f t="shared" si="878"/>
        <v/>
      </c>
      <c r="J7953" t="str">
        <f t="shared" si="879"/>
        <v/>
      </c>
    </row>
    <row r="7954" spans="3:10" x14ac:dyDescent="0.2">
      <c r="C7954" s="33" t="str">
        <f t="shared" si="876"/>
        <v>ID:</v>
      </c>
      <c r="D7954" s="34" t="s">
        <v>520</v>
      </c>
      <c r="E7954" t="str">
        <f t="shared" si="873"/>
        <v/>
      </c>
      <c r="F7954" t="str">
        <f t="shared" si="877"/>
        <v/>
      </c>
      <c r="G7954" t="str">
        <f t="shared" si="874"/>
        <v/>
      </c>
      <c r="H7954" t="str">
        <f t="shared" si="875"/>
        <v/>
      </c>
      <c r="I7954" t="str">
        <f t="shared" si="878"/>
        <v/>
      </c>
      <c r="J7954" t="str">
        <f t="shared" si="879"/>
        <v/>
      </c>
    </row>
    <row r="7955" spans="3:10" x14ac:dyDescent="0.2">
      <c r="C7955" s="33" t="e">
        <f t="shared" si="876"/>
        <v>#VALUE!</v>
      </c>
      <c r="D7955" s="34" t="s">
        <v>1246</v>
      </c>
      <c r="E7955" t="str">
        <f t="shared" si="873"/>
        <v/>
      </c>
      <c r="F7955" t="str">
        <f t="shared" si="877"/>
        <v/>
      </c>
      <c r="G7955" t="str">
        <f t="shared" si="874"/>
        <v/>
      </c>
      <c r="H7955" t="str">
        <f t="shared" si="875"/>
        <v/>
      </c>
      <c r="I7955" t="str">
        <f t="shared" si="878"/>
        <v/>
      </c>
      <c r="J7955" t="str">
        <f t="shared" si="879"/>
        <v/>
      </c>
    </row>
    <row r="7956" spans="3:10" x14ac:dyDescent="0.2">
      <c r="C7956" s="33" t="e">
        <f t="shared" si="876"/>
        <v>#VALUE!</v>
      </c>
      <c r="D7956" s="34" t="s">
        <v>524</v>
      </c>
      <c r="E7956" t="str">
        <f t="shared" si="873"/>
        <v/>
      </c>
      <c r="F7956" t="str">
        <f t="shared" si="877"/>
        <v/>
      </c>
      <c r="G7956" t="str">
        <f t="shared" si="874"/>
        <v/>
      </c>
      <c r="H7956" t="str">
        <f t="shared" si="875"/>
        <v/>
      </c>
      <c r="I7956" t="str">
        <f t="shared" si="878"/>
        <v/>
      </c>
      <c r="J7956" t="str">
        <f t="shared" si="879"/>
        <v/>
      </c>
    </row>
    <row r="7957" spans="3:10" x14ac:dyDescent="0.2">
      <c r="C7957" s="33" t="e">
        <f t="shared" si="876"/>
        <v>#VALUE!</v>
      </c>
      <c r="D7957" s="33"/>
      <c r="E7957" t="str">
        <f t="shared" si="873"/>
        <v/>
      </c>
      <c r="F7957" t="str">
        <f t="shared" si="877"/>
        <v/>
      </c>
      <c r="G7957" t="str">
        <f t="shared" si="874"/>
        <v/>
      </c>
      <c r="H7957" t="str">
        <f t="shared" si="875"/>
        <v/>
      </c>
      <c r="I7957" t="str">
        <f t="shared" si="878"/>
        <v/>
      </c>
      <c r="J7957" t="str">
        <f t="shared" si="879"/>
        <v/>
      </c>
    </row>
    <row r="7958" spans="3:10" x14ac:dyDescent="0.2">
      <c r="C7958" s="33" t="e">
        <f t="shared" si="876"/>
        <v>#VALUE!</v>
      </c>
      <c r="D7958" s="33"/>
      <c r="E7958" t="str">
        <f t="shared" si="873"/>
        <v/>
      </c>
      <c r="F7958" t="str">
        <f t="shared" si="877"/>
        <v/>
      </c>
      <c r="G7958" t="str">
        <f t="shared" si="874"/>
        <v/>
      </c>
      <c r="H7958" t="str">
        <f t="shared" si="875"/>
        <v/>
      </c>
      <c r="I7958" t="str">
        <f t="shared" si="878"/>
        <v/>
      </c>
      <c r="J7958" t="str">
        <f t="shared" si="879"/>
        <v/>
      </c>
    </row>
    <row r="7959" spans="3:10" x14ac:dyDescent="0.2">
      <c r="C7959" s="33" t="e">
        <f t="shared" si="876"/>
        <v>#VALUE!</v>
      </c>
      <c r="D7959" s="33"/>
      <c r="E7959" t="str">
        <f t="shared" si="873"/>
        <v/>
      </c>
      <c r="F7959" t="str">
        <f t="shared" si="877"/>
        <v/>
      </c>
      <c r="G7959" t="str">
        <f t="shared" si="874"/>
        <v/>
      </c>
      <c r="H7959" t="str">
        <f t="shared" si="875"/>
        <v/>
      </c>
      <c r="I7959" t="str">
        <f t="shared" si="878"/>
        <v/>
      </c>
      <c r="J7959" t="str">
        <f t="shared" si="879"/>
        <v/>
      </c>
    </row>
    <row r="7960" spans="3:10" x14ac:dyDescent="0.2">
      <c r="C7960" s="33" t="str">
        <f t="shared" si="876"/>
        <v>ITEM:</v>
      </c>
      <c r="D7960" s="34" t="s">
        <v>526</v>
      </c>
      <c r="E7960" t="str">
        <f t="shared" si="873"/>
        <v/>
      </c>
      <c r="F7960" t="str">
        <f t="shared" si="877"/>
        <v/>
      </c>
      <c r="G7960" t="str">
        <f t="shared" si="874"/>
        <v/>
      </c>
      <c r="H7960" t="str">
        <f t="shared" si="875"/>
        <v/>
      </c>
      <c r="I7960" t="str">
        <f t="shared" si="878"/>
        <v/>
      </c>
      <c r="J7960" t="str">
        <f t="shared" si="879"/>
        <v/>
      </c>
    </row>
    <row r="7961" spans="3:10" x14ac:dyDescent="0.2">
      <c r="C7961" s="33" t="e">
        <f t="shared" si="876"/>
        <v>#VALUE!</v>
      </c>
      <c r="D7961" s="33"/>
      <c r="E7961" t="str">
        <f t="shared" si="873"/>
        <v/>
      </c>
      <c r="F7961" t="str">
        <f t="shared" si="877"/>
        <v/>
      </c>
      <c r="G7961" t="str">
        <f t="shared" si="874"/>
        <v/>
      </c>
      <c r="H7961" t="str">
        <f t="shared" si="875"/>
        <v/>
      </c>
      <c r="I7961" t="str">
        <f t="shared" si="878"/>
        <v/>
      </c>
      <c r="J7961" t="str">
        <f t="shared" si="879"/>
        <v/>
      </c>
    </row>
    <row r="7962" spans="3:10" ht="32" x14ac:dyDescent="0.2">
      <c r="C7962" s="33" t="str">
        <f t="shared" si="876"/>
        <v>NEST-LEVEL:</v>
      </c>
      <c r="D7962" s="34" t="s">
        <v>527</v>
      </c>
      <c r="E7962" t="str">
        <f t="shared" si="873"/>
        <v/>
      </c>
      <c r="F7962" t="str">
        <f t="shared" si="877"/>
        <v/>
      </c>
      <c r="G7962" t="str">
        <f t="shared" si="874"/>
        <v/>
      </c>
      <c r="H7962" t="str">
        <f t="shared" si="875"/>
        <v/>
      </c>
      <c r="I7962" t="str">
        <f t="shared" si="878"/>
        <v/>
      </c>
      <c r="J7962" t="str">
        <f t="shared" si="879"/>
        <v/>
      </c>
    </row>
    <row r="7963" spans="3:10" x14ac:dyDescent="0.2">
      <c r="C7963" s="33" t="e">
        <f t="shared" si="876"/>
        <v>#VALUE!</v>
      </c>
      <c r="D7963" s="33"/>
      <c r="E7963" t="str">
        <f t="shared" si="873"/>
        <v/>
      </c>
      <c r="F7963" t="str">
        <f t="shared" si="877"/>
        <v/>
      </c>
      <c r="G7963" t="str">
        <f t="shared" si="874"/>
        <v/>
      </c>
      <c r="H7963" t="str">
        <f t="shared" si="875"/>
        <v/>
      </c>
      <c r="I7963" t="str">
        <f t="shared" si="878"/>
        <v/>
      </c>
      <c r="J7963" t="str">
        <f t="shared" si="879"/>
        <v/>
      </c>
    </row>
    <row r="7964" spans="3:10" x14ac:dyDescent="0.2">
      <c r="C7964" s="33" t="e">
        <f t="shared" si="876"/>
        <v>#VALUE!</v>
      </c>
      <c r="D7964" s="34" t="s">
        <v>524</v>
      </c>
      <c r="E7964" t="str">
        <f t="shared" si="873"/>
        <v/>
      </c>
      <c r="F7964" t="str">
        <f t="shared" si="877"/>
        <v/>
      </c>
      <c r="G7964" t="str">
        <f t="shared" si="874"/>
        <v/>
      </c>
      <c r="H7964" t="str">
        <f t="shared" si="875"/>
        <v/>
      </c>
      <c r="I7964" t="str">
        <f t="shared" si="878"/>
        <v/>
      </c>
      <c r="J7964" t="str">
        <f t="shared" si="879"/>
        <v/>
      </c>
    </row>
    <row r="7965" spans="3:10" x14ac:dyDescent="0.2">
      <c r="C7965" s="33" t="e">
        <f t="shared" si="876"/>
        <v>#VALUE!</v>
      </c>
      <c r="D7965" s="33"/>
      <c r="E7965" t="str">
        <f t="shared" si="873"/>
        <v/>
      </c>
      <c r="F7965" t="str">
        <f t="shared" si="877"/>
        <v/>
      </c>
      <c r="G7965" t="str">
        <f t="shared" si="874"/>
        <v/>
      </c>
      <c r="H7965" t="str">
        <f t="shared" si="875"/>
        <v/>
      </c>
      <c r="I7965" t="str">
        <f t="shared" si="878"/>
        <v/>
      </c>
      <c r="J7965" t="str">
        <f t="shared" si="879"/>
        <v/>
      </c>
    </row>
    <row r="7966" spans="3:10" x14ac:dyDescent="0.2">
      <c r="C7966" s="33" t="e">
        <f t="shared" si="876"/>
        <v>#VALUE!</v>
      </c>
      <c r="D7966" s="34" t="s">
        <v>524</v>
      </c>
      <c r="E7966" t="str">
        <f t="shared" si="873"/>
        <v/>
      </c>
      <c r="F7966" t="str">
        <f t="shared" si="877"/>
        <v/>
      </c>
      <c r="G7966" t="str">
        <f t="shared" si="874"/>
        <v/>
      </c>
      <c r="H7966" t="str">
        <f t="shared" si="875"/>
        <v/>
      </c>
      <c r="I7966" t="str">
        <f t="shared" si="878"/>
        <v/>
      </c>
      <c r="J7966" t="str">
        <f t="shared" si="879"/>
        <v/>
      </c>
    </row>
    <row r="7967" spans="3:10" x14ac:dyDescent="0.2">
      <c r="C7967" s="33" t="e">
        <f t="shared" si="876"/>
        <v>#VALUE!</v>
      </c>
      <c r="D7967" s="34" t="s">
        <v>524</v>
      </c>
      <c r="E7967" t="str">
        <f t="shared" si="873"/>
        <v/>
      </c>
      <c r="F7967" t="str">
        <f t="shared" si="877"/>
        <v/>
      </c>
      <c r="G7967" t="str">
        <f t="shared" si="874"/>
        <v/>
      </c>
      <c r="H7967" t="str">
        <f t="shared" si="875"/>
        <v/>
      </c>
      <c r="I7967" t="str">
        <f t="shared" si="878"/>
        <v/>
      </c>
      <c r="J7967" t="str">
        <f t="shared" si="879"/>
        <v/>
      </c>
    </row>
    <row r="7968" spans="3:10" x14ac:dyDescent="0.2">
      <c r="C7968" s="33" t="e">
        <f t="shared" si="876"/>
        <v>#VALUE!</v>
      </c>
      <c r="D7968" s="34" t="s">
        <v>524</v>
      </c>
      <c r="E7968" t="str">
        <f t="shared" si="873"/>
        <v/>
      </c>
      <c r="F7968" t="str">
        <f t="shared" si="877"/>
        <v/>
      </c>
      <c r="G7968" t="str">
        <f t="shared" si="874"/>
        <v/>
      </c>
      <c r="H7968" t="str">
        <f t="shared" si="875"/>
        <v/>
      </c>
      <c r="I7968" t="str">
        <f t="shared" si="878"/>
        <v/>
      </c>
      <c r="J7968" t="str">
        <f t="shared" si="879"/>
        <v/>
      </c>
    </row>
    <row r="7969" spans="3:10" x14ac:dyDescent="0.2">
      <c r="C7969" s="33" t="e">
        <f t="shared" si="876"/>
        <v>#VALUE!</v>
      </c>
      <c r="D7969" s="33"/>
      <c r="E7969" t="str">
        <f t="shared" si="873"/>
        <v/>
      </c>
      <c r="F7969" t="str">
        <f t="shared" si="877"/>
        <v/>
      </c>
      <c r="G7969" t="str">
        <f t="shared" si="874"/>
        <v/>
      </c>
      <c r="H7969" t="str">
        <f t="shared" si="875"/>
        <v/>
      </c>
      <c r="I7969" t="str">
        <f t="shared" si="878"/>
        <v/>
      </c>
      <c r="J7969" t="str">
        <f t="shared" si="879"/>
        <v/>
      </c>
    </row>
    <row r="7970" spans="3:10" x14ac:dyDescent="0.2">
      <c r="C7970" s="33" t="e">
        <f t="shared" si="876"/>
        <v>#VALUE!</v>
      </c>
      <c r="D7970" s="34" t="s">
        <v>524</v>
      </c>
      <c r="E7970" t="str">
        <f t="shared" si="873"/>
        <v/>
      </c>
      <c r="F7970" t="str">
        <f t="shared" si="877"/>
        <v/>
      </c>
      <c r="G7970" t="str">
        <f t="shared" si="874"/>
        <v/>
      </c>
      <c r="H7970" t="str">
        <f t="shared" si="875"/>
        <v/>
      </c>
      <c r="I7970" t="str">
        <f t="shared" si="878"/>
        <v/>
      </c>
      <c r="J7970" t="str">
        <f t="shared" si="879"/>
        <v/>
      </c>
    </row>
    <row r="7971" spans="3:10" x14ac:dyDescent="0.2">
      <c r="C7971" s="33" t="e">
        <f t="shared" si="876"/>
        <v>#VALUE!</v>
      </c>
      <c r="D7971" s="34" t="s">
        <v>530</v>
      </c>
      <c r="E7971" t="str">
        <f t="shared" si="873"/>
        <v/>
      </c>
      <c r="F7971" t="str">
        <f t="shared" si="877"/>
        <v/>
      </c>
      <c r="G7971" t="str">
        <f t="shared" si="874"/>
        <v/>
      </c>
      <c r="H7971" t="str">
        <f t="shared" si="875"/>
        <v/>
      </c>
      <c r="I7971" t="str">
        <f t="shared" si="878"/>
        <v/>
      </c>
      <c r="J7971" t="str">
        <f t="shared" si="879"/>
        <v/>
      </c>
    </row>
    <row r="7972" spans="3:10" ht="80" x14ac:dyDescent="0.2">
      <c r="C7972" s="33" t="str">
        <f t="shared" si="876"/>
        <v>&lt;img src="https:</v>
      </c>
      <c r="D7972" s="35" t="s">
        <v>1247</v>
      </c>
      <c r="E7972" t="str">
        <f t="shared" si="873"/>
        <v/>
      </c>
      <c r="F7972" t="str">
        <f t="shared" si="877"/>
        <v/>
      </c>
      <c r="G7972" t="str">
        <f t="shared" si="874"/>
        <v/>
      </c>
      <c r="H7972" t="str">
        <f t="shared" si="875"/>
        <v/>
      </c>
      <c r="I7972" t="str">
        <f t="shared" si="878"/>
        <v/>
      </c>
      <c r="J7972" t="str">
        <f t="shared" si="879"/>
        <v/>
      </c>
    </row>
    <row r="7973" spans="3:10" x14ac:dyDescent="0.2">
      <c r="C7973" s="33" t="e">
        <f t="shared" si="876"/>
        <v>#VALUE!</v>
      </c>
      <c r="D7973" s="33"/>
      <c r="E7973" t="str">
        <f t="shared" si="873"/>
        <v/>
      </c>
      <c r="F7973" t="str">
        <f t="shared" si="877"/>
        <v/>
      </c>
      <c r="G7973" t="str">
        <f t="shared" si="874"/>
        <v/>
      </c>
      <c r="H7973" t="str">
        <f t="shared" si="875"/>
        <v/>
      </c>
      <c r="I7973" t="str">
        <f t="shared" si="878"/>
        <v/>
      </c>
      <c r="J7973" t="str">
        <f t="shared" si="879"/>
        <v/>
      </c>
    </row>
    <row r="7974" spans="3:10" x14ac:dyDescent="0.2">
      <c r="C7974" s="33" t="str">
        <f t="shared" si="876"/>
        <v>NAME:</v>
      </c>
      <c r="D7974" s="34" t="s">
        <v>519</v>
      </c>
      <c r="E7974" t="str">
        <f t="shared" si="873"/>
        <v>NAME:</v>
      </c>
      <c r="F7974" t="str">
        <f t="shared" si="877"/>
        <v>Seafood Restaurant</v>
      </c>
      <c r="G7974" t="str">
        <f t="shared" si="874"/>
        <v>ID:</v>
      </c>
      <c r="H7974" t="str">
        <f t="shared" si="875"/>
        <v xml:space="preserve"> 4bf58dd8d48988d1ce941735 </v>
      </c>
      <c r="I7974" t="str">
        <f t="shared" si="878"/>
        <v xml:space="preserve">NEST-LEVEL: level-3 </v>
      </c>
      <c r="J7974" t="e">
        <f t="shared" si="879"/>
        <v>#N/A</v>
      </c>
    </row>
    <row r="7975" spans="3:10" x14ac:dyDescent="0.2">
      <c r="C7975" s="33" t="e">
        <f t="shared" si="876"/>
        <v>#VALUE!</v>
      </c>
      <c r="D7975" s="34" t="s">
        <v>1248</v>
      </c>
      <c r="E7975" t="str">
        <f t="shared" si="873"/>
        <v/>
      </c>
      <c r="F7975" t="str">
        <f t="shared" si="877"/>
        <v/>
      </c>
      <c r="G7975" t="str">
        <f t="shared" si="874"/>
        <v/>
      </c>
      <c r="H7975" t="str">
        <f t="shared" si="875"/>
        <v/>
      </c>
      <c r="I7975" t="str">
        <f t="shared" si="878"/>
        <v/>
      </c>
      <c r="J7975" t="str">
        <f t="shared" si="879"/>
        <v/>
      </c>
    </row>
    <row r="7976" spans="3:10" x14ac:dyDescent="0.2">
      <c r="C7976" s="33" t="e">
        <f t="shared" si="876"/>
        <v>#VALUE!</v>
      </c>
      <c r="D7976" s="34" t="s">
        <v>524</v>
      </c>
      <c r="E7976" t="str">
        <f t="shared" si="873"/>
        <v/>
      </c>
      <c r="F7976" t="str">
        <f t="shared" si="877"/>
        <v/>
      </c>
      <c r="G7976" t="str">
        <f t="shared" si="874"/>
        <v/>
      </c>
      <c r="H7976" t="str">
        <f t="shared" si="875"/>
        <v/>
      </c>
      <c r="I7976" t="str">
        <f t="shared" si="878"/>
        <v/>
      </c>
      <c r="J7976" t="str">
        <f t="shared" si="879"/>
        <v/>
      </c>
    </row>
    <row r="7977" spans="3:10" x14ac:dyDescent="0.2">
      <c r="C7977" s="33" t="e">
        <f t="shared" si="876"/>
        <v>#VALUE!</v>
      </c>
      <c r="D7977" s="33"/>
      <c r="E7977" t="str">
        <f t="shared" si="873"/>
        <v/>
      </c>
      <c r="F7977" t="str">
        <f t="shared" si="877"/>
        <v/>
      </c>
      <c r="G7977" t="str">
        <f t="shared" si="874"/>
        <v/>
      </c>
      <c r="H7977" t="str">
        <f t="shared" si="875"/>
        <v/>
      </c>
      <c r="I7977" t="str">
        <f t="shared" si="878"/>
        <v/>
      </c>
      <c r="J7977" t="str">
        <f t="shared" si="879"/>
        <v/>
      </c>
    </row>
    <row r="7978" spans="3:10" x14ac:dyDescent="0.2">
      <c r="C7978" s="33" t="str">
        <f t="shared" si="876"/>
        <v>ID:</v>
      </c>
      <c r="D7978" s="34" t="s">
        <v>520</v>
      </c>
      <c r="E7978" t="str">
        <f t="shared" si="873"/>
        <v/>
      </c>
      <c r="F7978" t="str">
        <f t="shared" si="877"/>
        <v/>
      </c>
      <c r="G7978" t="str">
        <f t="shared" si="874"/>
        <v/>
      </c>
      <c r="H7978" t="str">
        <f t="shared" si="875"/>
        <v/>
      </c>
      <c r="I7978" t="str">
        <f t="shared" si="878"/>
        <v/>
      </c>
      <c r="J7978" t="str">
        <f t="shared" si="879"/>
        <v/>
      </c>
    </row>
    <row r="7979" spans="3:10" x14ac:dyDescent="0.2">
      <c r="C7979" s="33" t="e">
        <f t="shared" si="876"/>
        <v>#VALUE!</v>
      </c>
      <c r="D7979" s="34" t="s">
        <v>1249</v>
      </c>
      <c r="E7979" t="str">
        <f t="shared" si="873"/>
        <v/>
      </c>
      <c r="F7979" t="str">
        <f t="shared" si="877"/>
        <v/>
      </c>
      <c r="G7979" t="str">
        <f t="shared" si="874"/>
        <v/>
      </c>
      <c r="H7979" t="str">
        <f t="shared" si="875"/>
        <v/>
      </c>
      <c r="I7979" t="str">
        <f t="shared" si="878"/>
        <v/>
      </c>
      <c r="J7979" t="str">
        <f t="shared" si="879"/>
        <v/>
      </c>
    </row>
    <row r="7980" spans="3:10" x14ac:dyDescent="0.2">
      <c r="C7980" s="33" t="e">
        <f t="shared" si="876"/>
        <v>#VALUE!</v>
      </c>
      <c r="D7980" s="34" t="s">
        <v>524</v>
      </c>
      <c r="E7980" t="str">
        <f t="shared" si="873"/>
        <v/>
      </c>
      <c r="F7980" t="str">
        <f t="shared" si="877"/>
        <v/>
      </c>
      <c r="G7980" t="str">
        <f t="shared" si="874"/>
        <v/>
      </c>
      <c r="H7980" t="str">
        <f t="shared" si="875"/>
        <v/>
      </c>
      <c r="I7980" t="str">
        <f t="shared" si="878"/>
        <v/>
      </c>
      <c r="J7980" t="str">
        <f t="shared" si="879"/>
        <v/>
      </c>
    </row>
    <row r="7981" spans="3:10" x14ac:dyDescent="0.2">
      <c r="C7981" s="33" t="e">
        <f t="shared" si="876"/>
        <v>#VALUE!</v>
      </c>
      <c r="D7981" s="33"/>
      <c r="E7981" t="str">
        <f t="shared" ref="E7981:E8044" si="880">IF($D7981=$D$1, $D$1,"")</f>
        <v/>
      </c>
      <c r="F7981" t="str">
        <f t="shared" si="877"/>
        <v/>
      </c>
      <c r="G7981" t="str">
        <f t="shared" ref="G7981:G8044" si="881">IF($D7981=$D$1, $D7985,"")</f>
        <v/>
      </c>
      <c r="H7981" t="str">
        <f t="shared" ref="H7981:H8044" si="882">IF($D7981=$D$1, $D7986,"")</f>
        <v/>
      </c>
      <c r="I7981" t="str">
        <f t="shared" si="878"/>
        <v/>
      </c>
      <c r="J7981" t="str">
        <f t="shared" si="879"/>
        <v/>
      </c>
    </row>
    <row r="7982" spans="3:10" x14ac:dyDescent="0.2">
      <c r="C7982" s="33" t="e">
        <f t="shared" si="876"/>
        <v>#VALUE!</v>
      </c>
      <c r="D7982" s="33"/>
      <c r="E7982" t="str">
        <f t="shared" si="880"/>
        <v/>
      </c>
      <c r="F7982" t="str">
        <f t="shared" si="877"/>
        <v/>
      </c>
      <c r="G7982" t="str">
        <f t="shared" si="881"/>
        <v/>
      </c>
      <c r="H7982" t="str">
        <f t="shared" si="882"/>
        <v/>
      </c>
      <c r="I7982" t="str">
        <f t="shared" si="878"/>
        <v/>
      </c>
      <c r="J7982" t="str">
        <f t="shared" si="879"/>
        <v/>
      </c>
    </row>
    <row r="7983" spans="3:10" x14ac:dyDescent="0.2">
      <c r="C7983" s="33" t="e">
        <f t="shared" si="876"/>
        <v>#VALUE!</v>
      </c>
      <c r="D7983" s="33"/>
      <c r="E7983" t="str">
        <f t="shared" si="880"/>
        <v/>
      </c>
      <c r="F7983" t="str">
        <f t="shared" si="877"/>
        <v/>
      </c>
      <c r="G7983" t="str">
        <f t="shared" si="881"/>
        <v/>
      </c>
      <c r="H7983" t="str">
        <f t="shared" si="882"/>
        <v/>
      </c>
      <c r="I7983" t="str">
        <f t="shared" si="878"/>
        <v/>
      </c>
      <c r="J7983" t="str">
        <f t="shared" si="879"/>
        <v/>
      </c>
    </row>
    <row r="7984" spans="3:10" x14ac:dyDescent="0.2">
      <c r="C7984" s="33" t="str">
        <f t="shared" si="876"/>
        <v>ITEM:</v>
      </c>
      <c r="D7984" s="34" t="s">
        <v>526</v>
      </c>
      <c r="E7984" t="str">
        <f t="shared" si="880"/>
        <v/>
      </c>
      <c r="F7984" t="str">
        <f t="shared" si="877"/>
        <v/>
      </c>
      <c r="G7984" t="str">
        <f t="shared" si="881"/>
        <v/>
      </c>
      <c r="H7984" t="str">
        <f t="shared" si="882"/>
        <v/>
      </c>
      <c r="I7984" t="str">
        <f t="shared" si="878"/>
        <v/>
      </c>
      <c r="J7984" t="str">
        <f t="shared" si="879"/>
        <v/>
      </c>
    </row>
    <row r="7985" spans="3:10" x14ac:dyDescent="0.2">
      <c r="C7985" s="33" t="e">
        <f t="shared" si="876"/>
        <v>#VALUE!</v>
      </c>
      <c r="D7985" s="33"/>
      <c r="E7985" t="str">
        <f t="shared" si="880"/>
        <v/>
      </c>
      <c r="F7985" t="str">
        <f t="shared" si="877"/>
        <v/>
      </c>
      <c r="G7985" t="str">
        <f t="shared" si="881"/>
        <v/>
      </c>
      <c r="H7985" t="str">
        <f t="shared" si="882"/>
        <v/>
      </c>
      <c r="I7985" t="str">
        <f t="shared" si="878"/>
        <v/>
      </c>
      <c r="J7985" t="str">
        <f t="shared" si="879"/>
        <v/>
      </c>
    </row>
    <row r="7986" spans="3:10" ht="32" x14ac:dyDescent="0.2">
      <c r="C7986" s="33" t="str">
        <f t="shared" si="876"/>
        <v>NEST-LEVEL:</v>
      </c>
      <c r="D7986" s="34" t="s">
        <v>527</v>
      </c>
      <c r="E7986" t="str">
        <f t="shared" si="880"/>
        <v/>
      </c>
      <c r="F7986" t="str">
        <f t="shared" si="877"/>
        <v/>
      </c>
      <c r="G7986" t="str">
        <f t="shared" si="881"/>
        <v/>
      </c>
      <c r="H7986" t="str">
        <f t="shared" si="882"/>
        <v/>
      </c>
      <c r="I7986" t="str">
        <f t="shared" si="878"/>
        <v/>
      </c>
      <c r="J7986" t="str">
        <f t="shared" si="879"/>
        <v/>
      </c>
    </row>
    <row r="7987" spans="3:10" x14ac:dyDescent="0.2">
      <c r="C7987" s="33" t="e">
        <f t="shared" si="876"/>
        <v>#VALUE!</v>
      </c>
      <c r="D7987" s="33"/>
      <c r="E7987" t="str">
        <f t="shared" si="880"/>
        <v/>
      </c>
      <c r="F7987" t="str">
        <f t="shared" si="877"/>
        <v/>
      </c>
      <c r="G7987" t="str">
        <f t="shared" si="881"/>
        <v/>
      </c>
      <c r="H7987" t="str">
        <f t="shared" si="882"/>
        <v/>
      </c>
      <c r="I7987" t="str">
        <f t="shared" si="878"/>
        <v/>
      </c>
      <c r="J7987" t="str">
        <f t="shared" si="879"/>
        <v/>
      </c>
    </row>
    <row r="7988" spans="3:10" x14ac:dyDescent="0.2">
      <c r="C7988" s="33" t="e">
        <f t="shared" si="876"/>
        <v>#VALUE!</v>
      </c>
      <c r="D7988" s="34" t="s">
        <v>524</v>
      </c>
      <c r="E7988" t="str">
        <f t="shared" si="880"/>
        <v/>
      </c>
      <c r="F7988" t="str">
        <f t="shared" si="877"/>
        <v/>
      </c>
      <c r="G7988" t="str">
        <f t="shared" si="881"/>
        <v/>
      </c>
      <c r="H7988" t="str">
        <f t="shared" si="882"/>
        <v/>
      </c>
      <c r="I7988" t="str">
        <f t="shared" si="878"/>
        <v/>
      </c>
      <c r="J7988" t="str">
        <f t="shared" si="879"/>
        <v/>
      </c>
    </row>
    <row r="7989" spans="3:10" x14ac:dyDescent="0.2">
      <c r="C7989" s="33" t="e">
        <f t="shared" si="876"/>
        <v>#VALUE!</v>
      </c>
      <c r="D7989" s="33"/>
      <c r="E7989" t="str">
        <f t="shared" si="880"/>
        <v/>
      </c>
      <c r="F7989" t="str">
        <f t="shared" si="877"/>
        <v/>
      </c>
      <c r="G7989" t="str">
        <f t="shared" si="881"/>
        <v/>
      </c>
      <c r="H7989" t="str">
        <f t="shared" si="882"/>
        <v/>
      </c>
      <c r="I7989" t="str">
        <f t="shared" si="878"/>
        <v/>
      </c>
      <c r="J7989" t="str">
        <f t="shared" si="879"/>
        <v/>
      </c>
    </row>
    <row r="7990" spans="3:10" x14ac:dyDescent="0.2">
      <c r="C7990" s="33" t="e">
        <f t="shared" si="876"/>
        <v>#VALUE!</v>
      </c>
      <c r="D7990" s="34" t="s">
        <v>524</v>
      </c>
      <c r="E7990" t="str">
        <f t="shared" si="880"/>
        <v/>
      </c>
      <c r="F7990" t="str">
        <f t="shared" si="877"/>
        <v/>
      </c>
      <c r="G7990" t="str">
        <f t="shared" si="881"/>
        <v/>
      </c>
      <c r="H7990" t="str">
        <f t="shared" si="882"/>
        <v/>
      </c>
      <c r="I7990" t="str">
        <f t="shared" si="878"/>
        <v/>
      </c>
      <c r="J7990" t="str">
        <f t="shared" si="879"/>
        <v/>
      </c>
    </row>
    <row r="7991" spans="3:10" x14ac:dyDescent="0.2">
      <c r="C7991" s="33" t="e">
        <f t="shared" si="876"/>
        <v>#VALUE!</v>
      </c>
      <c r="D7991" s="34" t="s">
        <v>524</v>
      </c>
      <c r="E7991" t="str">
        <f t="shared" si="880"/>
        <v/>
      </c>
      <c r="F7991" t="str">
        <f t="shared" si="877"/>
        <v/>
      </c>
      <c r="G7991" t="str">
        <f t="shared" si="881"/>
        <v/>
      </c>
      <c r="H7991" t="str">
        <f t="shared" si="882"/>
        <v/>
      </c>
      <c r="I7991" t="str">
        <f t="shared" si="878"/>
        <v/>
      </c>
      <c r="J7991" t="str">
        <f t="shared" si="879"/>
        <v/>
      </c>
    </row>
    <row r="7992" spans="3:10" x14ac:dyDescent="0.2">
      <c r="C7992" s="33" t="e">
        <f t="shared" si="876"/>
        <v>#VALUE!</v>
      </c>
      <c r="D7992" s="34" t="s">
        <v>524</v>
      </c>
      <c r="E7992" t="str">
        <f t="shared" si="880"/>
        <v/>
      </c>
      <c r="F7992" t="str">
        <f t="shared" si="877"/>
        <v/>
      </c>
      <c r="G7992" t="str">
        <f t="shared" si="881"/>
        <v/>
      </c>
      <c r="H7992" t="str">
        <f t="shared" si="882"/>
        <v/>
      </c>
      <c r="I7992" t="str">
        <f t="shared" si="878"/>
        <v/>
      </c>
      <c r="J7992" t="str">
        <f t="shared" si="879"/>
        <v/>
      </c>
    </row>
    <row r="7993" spans="3:10" x14ac:dyDescent="0.2">
      <c r="C7993" s="33" t="e">
        <f t="shared" si="876"/>
        <v>#VALUE!</v>
      </c>
      <c r="D7993" s="33"/>
      <c r="E7993" t="str">
        <f t="shared" si="880"/>
        <v/>
      </c>
      <c r="F7993" t="str">
        <f t="shared" si="877"/>
        <v/>
      </c>
      <c r="G7993" t="str">
        <f t="shared" si="881"/>
        <v/>
      </c>
      <c r="H7993" t="str">
        <f t="shared" si="882"/>
        <v/>
      </c>
      <c r="I7993" t="str">
        <f t="shared" si="878"/>
        <v/>
      </c>
      <c r="J7993" t="str">
        <f t="shared" si="879"/>
        <v/>
      </c>
    </row>
    <row r="7994" spans="3:10" x14ac:dyDescent="0.2">
      <c r="C7994" s="33" t="e">
        <f t="shared" si="876"/>
        <v>#VALUE!</v>
      </c>
      <c r="D7994" s="34" t="s">
        <v>524</v>
      </c>
      <c r="E7994" t="str">
        <f t="shared" si="880"/>
        <v/>
      </c>
      <c r="F7994" t="str">
        <f t="shared" si="877"/>
        <v/>
      </c>
      <c r="G7994" t="str">
        <f t="shared" si="881"/>
        <v/>
      </c>
      <c r="H7994" t="str">
        <f t="shared" si="882"/>
        <v/>
      </c>
      <c r="I7994" t="str">
        <f t="shared" si="878"/>
        <v/>
      </c>
      <c r="J7994" t="str">
        <f t="shared" si="879"/>
        <v/>
      </c>
    </row>
    <row r="7995" spans="3:10" x14ac:dyDescent="0.2">
      <c r="C7995" s="33" t="e">
        <f t="shared" si="876"/>
        <v>#VALUE!</v>
      </c>
      <c r="D7995" s="34" t="s">
        <v>530</v>
      </c>
      <c r="E7995" t="str">
        <f t="shared" si="880"/>
        <v/>
      </c>
      <c r="F7995" t="str">
        <f t="shared" si="877"/>
        <v/>
      </c>
      <c r="G7995" t="str">
        <f t="shared" si="881"/>
        <v/>
      </c>
      <c r="H7995" t="str">
        <f t="shared" si="882"/>
        <v/>
      </c>
      <c r="I7995" t="str">
        <f t="shared" si="878"/>
        <v/>
      </c>
      <c r="J7995" t="str">
        <f t="shared" si="879"/>
        <v/>
      </c>
    </row>
    <row r="7996" spans="3:10" ht="80" x14ac:dyDescent="0.2">
      <c r="C7996" s="33" t="str">
        <f t="shared" si="876"/>
        <v>&lt;img src="https:</v>
      </c>
      <c r="D7996" s="35" t="s">
        <v>535</v>
      </c>
      <c r="E7996" t="str">
        <f t="shared" si="880"/>
        <v/>
      </c>
      <c r="F7996" t="str">
        <f t="shared" si="877"/>
        <v/>
      </c>
      <c r="G7996" t="str">
        <f t="shared" si="881"/>
        <v/>
      </c>
      <c r="H7996" t="str">
        <f t="shared" si="882"/>
        <v/>
      </c>
      <c r="I7996" t="str">
        <f t="shared" si="878"/>
        <v/>
      </c>
      <c r="J7996" t="str">
        <f t="shared" si="879"/>
        <v/>
      </c>
    </row>
    <row r="7997" spans="3:10" x14ac:dyDescent="0.2">
      <c r="C7997" s="33" t="e">
        <f t="shared" si="876"/>
        <v>#VALUE!</v>
      </c>
      <c r="D7997" s="33"/>
      <c r="E7997" t="str">
        <f t="shared" si="880"/>
        <v/>
      </c>
      <c r="F7997" t="str">
        <f t="shared" si="877"/>
        <v/>
      </c>
      <c r="G7997" t="str">
        <f t="shared" si="881"/>
        <v/>
      </c>
      <c r="H7997" t="str">
        <f t="shared" si="882"/>
        <v/>
      </c>
      <c r="I7997" t="str">
        <f t="shared" si="878"/>
        <v/>
      </c>
      <c r="J7997" t="str">
        <f t="shared" si="879"/>
        <v/>
      </c>
    </row>
    <row r="7998" spans="3:10" x14ac:dyDescent="0.2">
      <c r="C7998" s="33" t="str">
        <f t="shared" si="876"/>
        <v>NAME:</v>
      </c>
      <c r="D7998" s="34" t="s">
        <v>519</v>
      </c>
      <c r="E7998" t="str">
        <f t="shared" si="880"/>
        <v>NAME:</v>
      </c>
      <c r="F7998" t="str">
        <f t="shared" si="877"/>
        <v>Slovak Restaurant</v>
      </c>
      <c r="G7998" t="str">
        <f t="shared" si="881"/>
        <v>ID:</v>
      </c>
      <c r="H7998" t="str">
        <f t="shared" si="882"/>
        <v xml:space="preserve"> 56aa371be4b08b9a8d57355a </v>
      </c>
      <c r="I7998" t="str">
        <f t="shared" si="878"/>
        <v xml:space="preserve">NEST-LEVEL: level-3 </v>
      </c>
      <c r="J7998" t="e">
        <f t="shared" si="879"/>
        <v>#N/A</v>
      </c>
    </row>
    <row r="7999" spans="3:10" x14ac:dyDescent="0.2">
      <c r="C7999" s="33" t="e">
        <f t="shared" si="876"/>
        <v>#VALUE!</v>
      </c>
      <c r="D7999" s="34" t="s">
        <v>1250</v>
      </c>
      <c r="E7999" t="str">
        <f t="shared" si="880"/>
        <v/>
      </c>
      <c r="F7999" t="str">
        <f t="shared" si="877"/>
        <v/>
      </c>
      <c r="G7999" t="str">
        <f t="shared" si="881"/>
        <v/>
      </c>
      <c r="H7999" t="str">
        <f t="shared" si="882"/>
        <v/>
      </c>
      <c r="I7999" t="str">
        <f t="shared" si="878"/>
        <v/>
      </c>
      <c r="J7999" t="str">
        <f t="shared" si="879"/>
        <v/>
      </c>
    </row>
    <row r="8000" spans="3:10" x14ac:dyDescent="0.2">
      <c r="C8000" s="33" t="e">
        <f t="shared" si="876"/>
        <v>#VALUE!</v>
      </c>
      <c r="D8000" s="34" t="s">
        <v>524</v>
      </c>
      <c r="E8000" t="str">
        <f t="shared" si="880"/>
        <v/>
      </c>
      <c r="F8000" t="str">
        <f t="shared" si="877"/>
        <v/>
      </c>
      <c r="G8000" t="str">
        <f t="shared" si="881"/>
        <v/>
      </c>
      <c r="H8000" t="str">
        <f t="shared" si="882"/>
        <v/>
      </c>
      <c r="I8000" t="str">
        <f t="shared" si="878"/>
        <v/>
      </c>
      <c r="J8000" t="str">
        <f t="shared" si="879"/>
        <v/>
      </c>
    </row>
    <row r="8001" spans="3:10" x14ac:dyDescent="0.2">
      <c r="C8001" s="33" t="e">
        <f t="shared" ref="C8001:C8064" si="883">LEFT(D8001, FIND(":",D8001))</f>
        <v>#VALUE!</v>
      </c>
      <c r="D8001" s="33"/>
      <c r="E8001" t="str">
        <f t="shared" si="880"/>
        <v/>
      </c>
      <c r="F8001" t="str">
        <f t="shared" si="877"/>
        <v/>
      </c>
      <c r="G8001" t="str">
        <f t="shared" si="881"/>
        <v/>
      </c>
      <c r="H8001" t="str">
        <f t="shared" si="882"/>
        <v/>
      </c>
      <c r="I8001" t="str">
        <f t="shared" si="878"/>
        <v/>
      </c>
      <c r="J8001" t="str">
        <f t="shared" si="879"/>
        <v/>
      </c>
    </row>
    <row r="8002" spans="3:10" x14ac:dyDescent="0.2">
      <c r="C8002" s="33" t="str">
        <f t="shared" si="883"/>
        <v>ID:</v>
      </c>
      <c r="D8002" s="34" t="s">
        <v>520</v>
      </c>
      <c r="E8002" t="str">
        <f t="shared" si="880"/>
        <v/>
      </c>
      <c r="F8002" t="str">
        <f t="shared" si="877"/>
        <v/>
      </c>
      <c r="G8002" t="str">
        <f t="shared" si="881"/>
        <v/>
      </c>
      <c r="H8002" t="str">
        <f t="shared" si="882"/>
        <v/>
      </c>
      <c r="I8002" t="str">
        <f t="shared" si="878"/>
        <v/>
      </c>
      <c r="J8002" t="str">
        <f t="shared" si="879"/>
        <v/>
      </c>
    </row>
    <row r="8003" spans="3:10" x14ac:dyDescent="0.2">
      <c r="C8003" s="33" t="e">
        <f t="shared" si="883"/>
        <v>#VALUE!</v>
      </c>
      <c r="D8003" s="34" t="s">
        <v>1251</v>
      </c>
      <c r="E8003" t="str">
        <f t="shared" si="880"/>
        <v/>
      </c>
      <c r="F8003" t="str">
        <f t="shared" si="877"/>
        <v/>
      </c>
      <c r="G8003" t="str">
        <f t="shared" si="881"/>
        <v/>
      </c>
      <c r="H8003" t="str">
        <f t="shared" si="882"/>
        <v/>
      </c>
      <c r="I8003" t="str">
        <f t="shared" si="878"/>
        <v/>
      </c>
      <c r="J8003" t="str">
        <f t="shared" si="879"/>
        <v/>
      </c>
    </row>
    <row r="8004" spans="3:10" x14ac:dyDescent="0.2">
      <c r="C8004" s="33" t="e">
        <f t="shared" si="883"/>
        <v>#VALUE!</v>
      </c>
      <c r="D8004" s="34" t="s">
        <v>524</v>
      </c>
      <c r="E8004" t="str">
        <f t="shared" si="880"/>
        <v/>
      </c>
      <c r="F8004" t="str">
        <f t="shared" si="877"/>
        <v/>
      </c>
      <c r="G8004" t="str">
        <f t="shared" si="881"/>
        <v/>
      </c>
      <c r="H8004" t="str">
        <f t="shared" si="882"/>
        <v/>
      </c>
      <c r="I8004" t="str">
        <f t="shared" si="878"/>
        <v/>
      </c>
      <c r="J8004" t="str">
        <f t="shared" si="879"/>
        <v/>
      </c>
    </row>
    <row r="8005" spans="3:10" x14ac:dyDescent="0.2">
      <c r="C8005" s="33" t="e">
        <f t="shared" si="883"/>
        <v>#VALUE!</v>
      </c>
      <c r="D8005" s="33"/>
      <c r="E8005" t="str">
        <f t="shared" si="880"/>
        <v/>
      </c>
      <c r="F8005" t="str">
        <f t="shared" si="877"/>
        <v/>
      </c>
      <c r="G8005" t="str">
        <f t="shared" si="881"/>
        <v/>
      </c>
      <c r="H8005" t="str">
        <f t="shared" si="882"/>
        <v/>
      </c>
      <c r="I8005" t="str">
        <f t="shared" si="878"/>
        <v/>
      </c>
      <c r="J8005" t="str">
        <f t="shared" si="879"/>
        <v/>
      </c>
    </row>
    <row r="8006" spans="3:10" x14ac:dyDescent="0.2">
      <c r="C8006" s="33" t="e">
        <f t="shared" si="883"/>
        <v>#VALUE!</v>
      </c>
      <c r="D8006" s="33"/>
      <c r="E8006" t="str">
        <f t="shared" si="880"/>
        <v/>
      </c>
      <c r="F8006" t="str">
        <f t="shared" si="877"/>
        <v/>
      </c>
      <c r="G8006" t="str">
        <f t="shared" si="881"/>
        <v/>
      </c>
      <c r="H8006" t="str">
        <f t="shared" si="882"/>
        <v/>
      </c>
      <c r="I8006" t="str">
        <f t="shared" si="878"/>
        <v/>
      </c>
      <c r="J8006" t="str">
        <f t="shared" si="879"/>
        <v/>
      </c>
    </row>
    <row r="8007" spans="3:10" x14ac:dyDescent="0.2">
      <c r="C8007" s="33" t="e">
        <f t="shared" si="883"/>
        <v>#VALUE!</v>
      </c>
      <c r="D8007" s="33"/>
      <c r="E8007" t="str">
        <f t="shared" si="880"/>
        <v/>
      </c>
      <c r="F8007" t="str">
        <f t="shared" si="877"/>
        <v/>
      </c>
      <c r="G8007" t="str">
        <f t="shared" si="881"/>
        <v/>
      </c>
      <c r="H8007" t="str">
        <f t="shared" si="882"/>
        <v/>
      </c>
      <c r="I8007" t="str">
        <f t="shared" si="878"/>
        <v/>
      </c>
      <c r="J8007" t="str">
        <f t="shared" si="879"/>
        <v/>
      </c>
    </row>
    <row r="8008" spans="3:10" x14ac:dyDescent="0.2">
      <c r="C8008" s="33" t="str">
        <f t="shared" si="883"/>
        <v>ITEM:</v>
      </c>
      <c r="D8008" s="34" t="s">
        <v>526</v>
      </c>
      <c r="E8008" t="str">
        <f t="shared" si="880"/>
        <v/>
      </c>
      <c r="F8008" t="str">
        <f t="shared" si="877"/>
        <v/>
      </c>
      <c r="G8008" t="str">
        <f t="shared" si="881"/>
        <v/>
      </c>
      <c r="H8008" t="str">
        <f t="shared" si="882"/>
        <v/>
      </c>
      <c r="I8008" t="str">
        <f t="shared" si="878"/>
        <v/>
      </c>
      <c r="J8008" t="str">
        <f t="shared" si="879"/>
        <v/>
      </c>
    </row>
    <row r="8009" spans="3:10" x14ac:dyDescent="0.2">
      <c r="C8009" s="33" t="e">
        <f t="shared" si="883"/>
        <v>#VALUE!</v>
      </c>
      <c r="D8009" s="33"/>
      <c r="E8009" t="str">
        <f t="shared" si="880"/>
        <v/>
      </c>
      <c r="F8009" t="str">
        <f t="shared" ref="F8009:F8072" si="884">IF($D8009=$D$1, $D8010,"")</f>
        <v/>
      </c>
      <c r="G8009" t="str">
        <f t="shared" si="881"/>
        <v/>
      </c>
      <c r="H8009" t="str">
        <f t="shared" si="882"/>
        <v/>
      </c>
      <c r="I8009" t="str">
        <f t="shared" si="878"/>
        <v/>
      </c>
      <c r="J8009" t="str">
        <f t="shared" si="879"/>
        <v/>
      </c>
    </row>
    <row r="8010" spans="3:10" ht="32" x14ac:dyDescent="0.2">
      <c r="C8010" s="33" t="str">
        <f t="shared" si="883"/>
        <v>NEST-LEVEL:</v>
      </c>
      <c r="D8010" s="34" t="s">
        <v>527</v>
      </c>
      <c r="E8010" t="str">
        <f t="shared" si="880"/>
        <v/>
      </c>
      <c r="F8010" t="str">
        <f t="shared" si="884"/>
        <v/>
      </c>
      <c r="G8010" t="str">
        <f t="shared" si="881"/>
        <v/>
      </c>
      <c r="H8010" t="str">
        <f t="shared" si="882"/>
        <v/>
      </c>
      <c r="I8010" t="str">
        <f t="shared" si="878"/>
        <v/>
      </c>
      <c r="J8010" t="str">
        <f t="shared" si="879"/>
        <v/>
      </c>
    </row>
    <row r="8011" spans="3:10" x14ac:dyDescent="0.2">
      <c r="C8011" s="33" t="e">
        <f t="shared" si="883"/>
        <v>#VALUE!</v>
      </c>
      <c r="D8011" s="33"/>
      <c r="E8011" t="str">
        <f t="shared" si="880"/>
        <v/>
      </c>
      <c r="F8011" t="str">
        <f t="shared" si="884"/>
        <v/>
      </c>
      <c r="G8011" t="str">
        <f t="shared" si="881"/>
        <v/>
      </c>
      <c r="H8011" t="str">
        <f t="shared" si="882"/>
        <v/>
      </c>
      <c r="I8011" t="str">
        <f t="shared" si="878"/>
        <v/>
      </c>
      <c r="J8011" t="str">
        <f t="shared" si="879"/>
        <v/>
      </c>
    </row>
    <row r="8012" spans="3:10" x14ac:dyDescent="0.2">
      <c r="C8012" s="33" t="e">
        <f t="shared" si="883"/>
        <v>#VALUE!</v>
      </c>
      <c r="D8012" s="34" t="s">
        <v>524</v>
      </c>
      <c r="E8012" t="str">
        <f t="shared" si="880"/>
        <v/>
      </c>
      <c r="F8012" t="str">
        <f t="shared" si="884"/>
        <v/>
      </c>
      <c r="G8012" t="str">
        <f t="shared" si="881"/>
        <v/>
      </c>
      <c r="H8012" t="str">
        <f t="shared" si="882"/>
        <v/>
      </c>
      <c r="I8012" t="str">
        <f t="shared" si="878"/>
        <v/>
      </c>
      <c r="J8012" t="str">
        <f t="shared" si="879"/>
        <v/>
      </c>
    </row>
    <row r="8013" spans="3:10" x14ac:dyDescent="0.2">
      <c r="C8013" s="33" t="e">
        <f t="shared" si="883"/>
        <v>#VALUE!</v>
      </c>
      <c r="D8013" s="33"/>
      <c r="E8013" t="str">
        <f t="shared" si="880"/>
        <v/>
      </c>
      <c r="F8013" t="str">
        <f t="shared" si="884"/>
        <v/>
      </c>
      <c r="G8013" t="str">
        <f t="shared" si="881"/>
        <v/>
      </c>
      <c r="H8013" t="str">
        <f t="shared" si="882"/>
        <v/>
      </c>
      <c r="I8013" t="str">
        <f t="shared" si="878"/>
        <v/>
      </c>
      <c r="J8013" t="str">
        <f t="shared" si="879"/>
        <v/>
      </c>
    </row>
    <row r="8014" spans="3:10" x14ac:dyDescent="0.2">
      <c r="C8014" s="33" t="e">
        <f t="shared" si="883"/>
        <v>#VALUE!</v>
      </c>
      <c r="D8014" s="34" t="s">
        <v>524</v>
      </c>
      <c r="E8014" t="str">
        <f t="shared" si="880"/>
        <v/>
      </c>
      <c r="F8014" t="str">
        <f t="shared" si="884"/>
        <v/>
      </c>
      <c r="G8014" t="str">
        <f t="shared" si="881"/>
        <v/>
      </c>
      <c r="H8014" t="str">
        <f t="shared" si="882"/>
        <v/>
      </c>
      <c r="I8014" t="str">
        <f t="shared" si="878"/>
        <v/>
      </c>
      <c r="J8014" t="str">
        <f t="shared" si="879"/>
        <v/>
      </c>
    </row>
    <row r="8015" spans="3:10" x14ac:dyDescent="0.2">
      <c r="C8015" s="33" t="e">
        <f t="shared" si="883"/>
        <v>#VALUE!</v>
      </c>
      <c r="D8015" s="34" t="s">
        <v>524</v>
      </c>
      <c r="E8015" t="str">
        <f t="shared" si="880"/>
        <v/>
      </c>
      <c r="F8015" t="str">
        <f t="shared" si="884"/>
        <v/>
      </c>
      <c r="G8015" t="str">
        <f t="shared" si="881"/>
        <v/>
      </c>
      <c r="H8015" t="str">
        <f t="shared" si="882"/>
        <v/>
      </c>
      <c r="I8015" t="str">
        <f t="shared" ref="I8015:I8078" si="885">IF($D8015=$D$1, INDEX(C8015:D8041, MATCH("NEST-LEVEL:",C8015:C8041, 0),2), "")</f>
        <v/>
      </c>
      <c r="J8015" t="str">
        <f t="shared" ref="J8015:J8078" si="886">IF($D8015=$D$1, INDEX(C8015:D8041, MATCH("Suggested Countries:",C8015:C8041, 0),2), "")</f>
        <v/>
      </c>
    </row>
    <row r="8016" spans="3:10" x14ac:dyDescent="0.2">
      <c r="C8016" s="33" t="e">
        <f t="shared" si="883"/>
        <v>#VALUE!</v>
      </c>
      <c r="D8016" s="34" t="s">
        <v>524</v>
      </c>
      <c r="E8016" t="str">
        <f t="shared" si="880"/>
        <v/>
      </c>
      <c r="F8016" t="str">
        <f t="shared" si="884"/>
        <v/>
      </c>
      <c r="G8016" t="str">
        <f t="shared" si="881"/>
        <v/>
      </c>
      <c r="H8016" t="str">
        <f t="shared" si="882"/>
        <v/>
      </c>
      <c r="I8016" t="str">
        <f t="shared" si="885"/>
        <v/>
      </c>
      <c r="J8016" t="str">
        <f t="shared" si="886"/>
        <v/>
      </c>
    </row>
    <row r="8017" spans="3:10" x14ac:dyDescent="0.2">
      <c r="C8017" s="33" t="e">
        <f t="shared" si="883"/>
        <v>#VALUE!</v>
      </c>
      <c r="D8017" s="33"/>
      <c r="E8017" t="str">
        <f t="shared" si="880"/>
        <v/>
      </c>
      <c r="F8017" t="str">
        <f t="shared" si="884"/>
        <v/>
      </c>
      <c r="G8017" t="str">
        <f t="shared" si="881"/>
        <v/>
      </c>
      <c r="H8017" t="str">
        <f t="shared" si="882"/>
        <v/>
      </c>
      <c r="I8017" t="str">
        <f t="shared" si="885"/>
        <v/>
      </c>
      <c r="J8017" t="str">
        <f t="shared" si="886"/>
        <v/>
      </c>
    </row>
    <row r="8018" spans="3:10" x14ac:dyDescent="0.2">
      <c r="C8018" s="33" t="e">
        <f t="shared" si="883"/>
        <v>#VALUE!</v>
      </c>
      <c r="D8018" s="34" t="s">
        <v>524</v>
      </c>
      <c r="E8018" t="str">
        <f t="shared" si="880"/>
        <v/>
      </c>
      <c r="F8018" t="str">
        <f t="shared" si="884"/>
        <v/>
      </c>
      <c r="G8018" t="str">
        <f t="shared" si="881"/>
        <v/>
      </c>
      <c r="H8018" t="str">
        <f t="shared" si="882"/>
        <v/>
      </c>
      <c r="I8018" t="str">
        <f t="shared" si="885"/>
        <v/>
      </c>
      <c r="J8018" t="str">
        <f t="shared" si="886"/>
        <v/>
      </c>
    </row>
    <row r="8019" spans="3:10" x14ac:dyDescent="0.2">
      <c r="C8019" s="33" t="e">
        <f t="shared" si="883"/>
        <v>#VALUE!</v>
      </c>
      <c r="D8019" s="34" t="s">
        <v>530</v>
      </c>
      <c r="E8019" t="str">
        <f t="shared" si="880"/>
        <v/>
      </c>
      <c r="F8019" t="str">
        <f t="shared" si="884"/>
        <v/>
      </c>
      <c r="G8019" t="str">
        <f t="shared" si="881"/>
        <v/>
      </c>
      <c r="H8019" t="str">
        <f t="shared" si="882"/>
        <v/>
      </c>
      <c r="I8019" t="str">
        <f t="shared" si="885"/>
        <v/>
      </c>
      <c r="J8019" t="str">
        <f t="shared" si="886"/>
        <v/>
      </c>
    </row>
    <row r="8020" spans="3:10" ht="80" x14ac:dyDescent="0.2">
      <c r="C8020" s="33" t="str">
        <f t="shared" si="883"/>
        <v>&lt;img src="https:</v>
      </c>
      <c r="D8020" s="35" t="s">
        <v>938</v>
      </c>
      <c r="E8020" t="str">
        <f t="shared" si="880"/>
        <v/>
      </c>
      <c r="F8020" t="str">
        <f t="shared" si="884"/>
        <v/>
      </c>
      <c r="G8020" t="str">
        <f t="shared" si="881"/>
        <v/>
      </c>
      <c r="H8020" t="str">
        <f t="shared" si="882"/>
        <v/>
      </c>
      <c r="I8020" t="str">
        <f t="shared" si="885"/>
        <v/>
      </c>
      <c r="J8020" t="str">
        <f t="shared" si="886"/>
        <v/>
      </c>
    </row>
    <row r="8021" spans="3:10" x14ac:dyDescent="0.2">
      <c r="C8021" s="33" t="e">
        <f t="shared" si="883"/>
        <v>#VALUE!</v>
      </c>
      <c r="D8021" s="33"/>
      <c r="E8021" t="str">
        <f t="shared" si="880"/>
        <v/>
      </c>
      <c r="F8021" t="str">
        <f t="shared" si="884"/>
        <v/>
      </c>
      <c r="G8021" t="str">
        <f t="shared" si="881"/>
        <v/>
      </c>
      <c r="H8021" t="str">
        <f t="shared" si="882"/>
        <v/>
      </c>
      <c r="I8021" t="str">
        <f t="shared" si="885"/>
        <v/>
      </c>
      <c r="J8021" t="str">
        <f t="shared" si="886"/>
        <v/>
      </c>
    </row>
    <row r="8022" spans="3:10" x14ac:dyDescent="0.2">
      <c r="C8022" s="33" t="str">
        <f t="shared" si="883"/>
        <v>NAME:</v>
      </c>
      <c r="D8022" s="34" t="s">
        <v>519</v>
      </c>
      <c r="E8022" t="str">
        <f t="shared" si="880"/>
        <v>NAME:</v>
      </c>
      <c r="F8022" t="str">
        <f t="shared" si="884"/>
        <v>Snack Place</v>
      </c>
      <c r="G8022" t="str">
        <f t="shared" si="881"/>
        <v>ID:</v>
      </c>
      <c r="H8022" t="str">
        <f t="shared" si="882"/>
        <v xml:space="preserve"> 4bf58dd8d48988d1c7941735 </v>
      </c>
      <c r="I8022" t="str">
        <f t="shared" si="885"/>
        <v xml:space="preserve">NEST-LEVEL: level-3 </v>
      </c>
      <c r="J8022" t="e">
        <f t="shared" si="886"/>
        <v>#N/A</v>
      </c>
    </row>
    <row r="8023" spans="3:10" x14ac:dyDescent="0.2">
      <c r="C8023" s="33" t="e">
        <f t="shared" si="883"/>
        <v>#VALUE!</v>
      </c>
      <c r="D8023" s="34" t="s">
        <v>1252</v>
      </c>
      <c r="E8023" t="str">
        <f t="shared" si="880"/>
        <v/>
      </c>
      <c r="F8023" t="str">
        <f t="shared" si="884"/>
        <v/>
      </c>
      <c r="G8023" t="str">
        <f t="shared" si="881"/>
        <v/>
      </c>
      <c r="H8023" t="str">
        <f t="shared" si="882"/>
        <v/>
      </c>
      <c r="I8023" t="str">
        <f t="shared" si="885"/>
        <v/>
      </c>
      <c r="J8023" t="str">
        <f t="shared" si="886"/>
        <v/>
      </c>
    </row>
    <row r="8024" spans="3:10" x14ac:dyDescent="0.2">
      <c r="C8024" s="33" t="e">
        <f t="shared" si="883"/>
        <v>#VALUE!</v>
      </c>
      <c r="D8024" s="34" t="s">
        <v>524</v>
      </c>
      <c r="E8024" t="str">
        <f t="shared" si="880"/>
        <v/>
      </c>
      <c r="F8024" t="str">
        <f t="shared" si="884"/>
        <v/>
      </c>
      <c r="G8024" t="str">
        <f t="shared" si="881"/>
        <v/>
      </c>
      <c r="H8024" t="str">
        <f t="shared" si="882"/>
        <v/>
      </c>
      <c r="I8024" t="str">
        <f t="shared" si="885"/>
        <v/>
      </c>
      <c r="J8024" t="str">
        <f t="shared" si="886"/>
        <v/>
      </c>
    </row>
    <row r="8025" spans="3:10" x14ac:dyDescent="0.2">
      <c r="C8025" s="33" t="e">
        <f t="shared" si="883"/>
        <v>#VALUE!</v>
      </c>
      <c r="D8025" s="33"/>
      <c r="E8025" t="str">
        <f t="shared" si="880"/>
        <v/>
      </c>
      <c r="F8025" t="str">
        <f t="shared" si="884"/>
        <v/>
      </c>
      <c r="G8025" t="str">
        <f t="shared" si="881"/>
        <v/>
      </c>
      <c r="H8025" t="str">
        <f t="shared" si="882"/>
        <v/>
      </c>
      <c r="I8025" t="str">
        <f t="shared" si="885"/>
        <v/>
      </c>
      <c r="J8025" t="str">
        <f t="shared" si="886"/>
        <v/>
      </c>
    </row>
    <row r="8026" spans="3:10" x14ac:dyDescent="0.2">
      <c r="C8026" s="33" t="str">
        <f t="shared" si="883"/>
        <v>ID:</v>
      </c>
      <c r="D8026" s="34" t="s">
        <v>520</v>
      </c>
      <c r="E8026" t="str">
        <f t="shared" si="880"/>
        <v/>
      </c>
      <c r="F8026" t="str">
        <f t="shared" si="884"/>
        <v/>
      </c>
      <c r="G8026" t="str">
        <f t="shared" si="881"/>
        <v/>
      </c>
      <c r="H8026" t="str">
        <f t="shared" si="882"/>
        <v/>
      </c>
      <c r="I8026" t="str">
        <f t="shared" si="885"/>
        <v/>
      </c>
      <c r="J8026" t="str">
        <f t="shared" si="886"/>
        <v/>
      </c>
    </row>
    <row r="8027" spans="3:10" x14ac:dyDescent="0.2">
      <c r="C8027" s="33" t="e">
        <f t="shared" si="883"/>
        <v>#VALUE!</v>
      </c>
      <c r="D8027" s="34" t="s">
        <v>1253</v>
      </c>
      <c r="E8027" t="str">
        <f t="shared" si="880"/>
        <v/>
      </c>
      <c r="F8027" t="str">
        <f t="shared" si="884"/>
        <v/>
      </c>
      <c r="G8027" t="str">
        <f t="shared" si="881"/>
        <v/>
      </c>
      <c r="H8027" t="str">
        <f t="shared" si="882"/>
        <v/>
      </c>
      <c r="I8027" t="str">
        <f t="shared" si="885"/>
        <v/>
      </c>
      <c r="J8027" t="str">
        <f t="shared" si="886"/>
        <v/>
      </c>
    </row>
    <row r="8028" spans="3:10" x14ac:dyDescent="0.2">
      <c r="C8028" s="33" t="e">
        <f t="shared" si="883"/>
        <v>#VALUE!</v>
      </c>
      <c r="D8028" s="34" t="s">
        <v>524</v>
      </c>
      <c r="E8028" t="str">
        <f t="shared" si="880"/>
        <v/>
      </c>
      <c r="F8028" t="str">
        <f t="shared" si="884"/>
        <v/>
      </c>
      <c r="G8028" t="str">
        <f t="shared" si="881"/>
        <v/>
      </c>
      <c r="H8028" t="str">
        <f t="shared" si="882"/>
        <v/>
      </c>
      <c r="I8028" t="str">
        <f t="shared" si="885"/>
        <v/>
      </c>
      <c r="J8028" t="str">
        <f t="shared" si="886"/>
        <v/>
      </c>
    </row>
    <row r="8029" spans="3:10" x14ac:dyDescent="0.2">
      <c r="C8029" s="33" t="e">
        <f t="shared" si="883"/>
        <v>#VALUE!</v>
      </c>
      <c r="D8029" s="33"/>
      <c r="E8029" t="str">
        <f t="shared" si="880"/>
        <v/>
      </c>
      <c r="F8029" t="str">
        <f t="shared" si="884"/>
        <v/>
      </c>
      <c r="G8029" t="str">
        <f t="shared" si="881"/>
        <v/>
      </c>
      <c r="H8029" t="str">
        <f t="shared" si="882"/>
        <v/>
      </c>
      <c r="I8029" t="str">
        <f t="shared" si="885"/>
        <v/>
      </c>
      <c r="J8029" t="str">
        <f t="shared" si="886"/>
        <v/>
      </c>
    </row>
    <row r="8030" spans="3:10" x14ac:dyDescent="0.2">
      <c r="C8030" s="33" t="e">
        <f t="shared" si="883"/>
        <v>#VALUE!</v>
      </c>
      <c r="D8030" s="33"/>
      <c r="E8030" t="str">
        <f t="shared" si="880"/>
        <v/>
      </c>
      <c r="F8030" t="str">
        <f t="shared" si="884"/>
        <v/>
      </c>
      <c r="G8030" t="str">
        <f t="shared" si="881"/>
        <v/>
      </c>
      <c r="H8030" t="str">
        <f t="shared" si="882"/>
        <v/>
      </c>
      <c r="I8030" t="str">
        <f t="shared" si="885"/>
        <v/>
      </c>
      <c r="J8030" t="str">
        <f t="shared" si="886"/>
        <v/>
      </c>
    </row>
    <row r="8031" spans="3:10" x14ac:dyDescent="0.2">
      <c r="C8031" s="33" t="e">
        <f t="shared" si="883"/>
        <v>#VALUE!</v>
      </c>
      <c r="D8031" s="33"/>
      <c r="E8031" t="str">
        <f t="shared" si="880"/>
        <v/>
      </c>
      <c r="F8031" t="str">
        <f t="shared" si="884"/>
        <v/>
      </c>
      <c r="G8031" t="str">
        <f t="shared" si="881"/>
        <v/>
      </c>
      <c r="H8031" t="str">
        <f t="shared" si="882"/>
        <v/>
      </c>
      <c r="I8031" t="str">
        <f t="shared" si="885"/>
        <v/>
      </c>
      <c r="J8031" t="str">
        <f t="shared" si="886"/>
        <v/>
      </c>
    </row>
    <row r="8032" spans="3:10" x14ac:dyDescent="0.2">
      <c r="C8032" s="33" t="str">
        <f t="shared" si="883"/>
        <v>ITEM:</v>
      </c>
      <c r="D8032" s="34" t="s">
        <v>526</v>
      </c>
      <c r="E8032" t="str">
        <f t="shared" si="880"/>
        <v/>
      </c>
      <c r="F8032" t="str">
        <f t="shared" si="884"/>
        <v/>
      </c>
      <c r="G8032" t="str">
        <f t="shared" si="881"/>
        <v/>
      </c>
      <c r="H8032" t="str">
        <f t="shared" si="882"/>
        <v/>
      </c>
      <c r="I8032" t="str">
        <f t="shared" si="885"/>
        <v/>
      </c>
      <c r="J8032" t="str">
        <f t="shared" si="886"/>
        <v/>
      </c>
    </row>
    <row r="8033" spans="3:10" x14ac:dyDescent="0.2">
      <c r="C8033" s="33" t="e">
        <f t="shared" si="883"/>
        <v>#VALUE!</v>
      </c>
      <c r="D8033" s="33"/>
      <c r="E8033" t="str">
        <f t="shared" si="880"/>
        <v/>
      </c>
      <c r="F8033" t="str">
        <f t="shared" si="884"/>
        <v/>
      </c>
      <c r="G8033" t="str">
        <f t="shared" si="881"/>
        <v/>
      </c>
      <c r="H8033" t="str">
        <f t="shared" si="882"/>
        <v/>
      </c>
      <c r="I8033" t="str">
        <f t="shared" si="885"/>
        <v/>
      </c>
      <c r="J8033" t="str">
        <f t="shared" si="886"/>
        <v/>
      </c>
    </row>
    <row r="8034" spans="3:10" ht="32" x14ac:dyDescent="0.2">
      <c r="C8034" s="33" t="str">
        <f t="shared" si="883"/>
        <v>NEST-LEVEL:</v>
      </c>
      <c r="D8034" s="34" t="s">
        <v>527</v>
      </c>
      <c r="E8034" t="str">
        <f t="shared" si="880"/>
        <v/>
      </c>
      <c r="F8034" t="str">
        <f t="shared" si="884"/>
        <v/>
      </c>
      <c r="G8034" t="str">
        <f t="shared" si="881"/>
        <v/>
      </c>
      <c r="H8034" t="str">
        <f t="shared" si="882"/>
        <v/>
      </c>
      <c r="I8034" t="str">
        <f t="shared" si="885"/>
        <v/>
      </c>
      <c r="J8034" t="str">
        <f t="shared" si="886"/>
        <v/>
      </c>
    </row>
    <row r="8035" spans="3:10" x14ac:dyDescent="0.2">
      <c r="C8035" s="33" t="e">
        <f t="shared" si="883"/>
        <v>#VALUE!</v>
      </c>
      <c r="D8035" s="33"/>
      <c r="E8035" t="str">
        <f t="shared" si="880"/>
        <v/>
      </c>
      <c r="F8035" t="str">
        <f t="shared" si="884"/>
        <v/>
      </c>
      <c r="G8035" t="str">
        <f t="shared" si="881"/>
        <v/>
      </c>
      <c r="H8035" t="str">
        <f t="shared" si="882"/>
        <v/>
      </c>
      <c r="I8035" t="str">
        <f t="shared" si="885"/>
        <v/>
      </c>
      <c r="J8035" t="str">
        <f t="shared" si="886"/>
        <v/>
      </c>
    </row>
    <row r="8036" spans="3:10" x14ac:dyDescent="0.2">
      <c r="C8036" s="33" t="e">
        <f t="shared" si="883"/>
        <v>#VALUE!</v>
      </c>
      <c r="D8036" s="34" t="s">
        <v>524</v>
      </c>
      <c r="E8036" t="str">
        <f t="shared" si="880"/>
        <v/>
      </c>
      <c r="F8036" t="str">
        <f t="shared" si="884"/>
        <v/>
      </c>
      <c r="G8036" t="str">
        <f t="shared" si="881"/>
        <v/>
      </c>
      <c r="H8036" t="str">
        <f t="shared" si="882"/>
        <v/>
      </c>
      <c r="I8036" t="str">
        <f t="shared" si="885"/>
        <v/>
      </c>
      <c r="J8036" t="str">
        <f t="shared" si="886"/>
        <v/>
      </c>
    </row>
    <row r="8037" spans="3:10" x14ac:dyDescent="0.2">
      <c r="C8037" s="33" t="e">
        <f t="shared" si="883"/>
        <v>#VALUE!</v>
      </c>
      <c r="D8037" s="33"/>
      <c r="E8037" t="str">
        <f t="shared" si="880"/>
        <v/>
      </c>
      <c r="F8037" t="str">
        <f t="shared" si="884"/>
        <v/>
      </c>
      <c r="G8037" t="str">
        <f t="shared" si="881"/>
        <v/>
      </c>
      <c r="H8037" t="str">
        <f t="shared" si="882"/>
        <v/>
      </c>
      <c r="I8037" t="str">
        <f t="shared" si="885"/>
        <v/>
      </c>
      <c r="J8037" t="str">
        <f t="shared" si="886"/>
        <v/>
      </c>
    </row>
    <row r="8038" spans="3:10" x14ac:dyDescent="0.2">
      <c r="C8038" s="33" t="e">
        <f t="shared" si="883"/>
        <v>#VALUE!</v>
      </c>
      <c r="D8038" s="34" t="s">
        <v>524</v>
      </c>
      <c r="E8038" t="str">
        <f t="shared" si="880"/>
        <v/>
      </c>
      <c r="F8038" t="str">
        <f t="shared" si="884"/>
        <v/>
      </c>
      <c r="G8038" t="str">
        <f t="shared" si="881"/>
        <v/>
      </c>
      <c r="H8038" t="str">
        <f t="shared" si="882"/>
        <v/>
      </c>
      <c r="I8038" t="str">
        <f t="shared" si="885"/>
        <v/>
      </c>
      <c r="J8038" t="str">
        <f t="shared" si="886"/>
        <v/>
      </c>
    </row>
    <row r="8039" spans="3:10" x14ac:dyDescent="0.2">
      <c r="C8039" s="33" t="e">
        <f t="shared" si="883"/>
        <v>#VALUE!</v>
      </c>
      <c r="D8039" s="34" t="s">
        <v>524</v>
      </c>
      <c r="E8039" t="str">
        <f t="shared" si="880"/>
        <v/>
      </c>
      <c r="F8039" t="str">
        <f t="shared" si="884"/>
        <v/>
      </c>
      <c r="G8039" t="str">
        <f t="shared" si="881"/>
        <v/>
      </c>
      <c r="H8039" t="str">
        <f t="shared" si="882"/>
        <v/>
      </c>
      <c r="I8039" t="str">
        <f t="shared" si="885"/>
        <v/>
      </c>
      <c r="J8039" t="str">
        <f t="shared" si="886"/>
        <v/>
      </c>
    </row>
    <row r="8040" spans="3:10" x14ac:dyDescent="0.2">
      <c r="C8040" s="33" t="e">
        <f t="shared" si="883"/>
        <v>#VALUE!</v>
      </c>
      <c r="D8040" s="34" t="s">
        <v>524</v>
      </c>
      <c r="E8040" t="str">
        <f t="shared" si="880"/>
        <v/>
      </c>
      <c r="F8040" t="str">
        <f t="shared" si="884"/>
        <v/>
      </c>
      <c r="G8040" t="str">
        <f t="shared" si="881"/>
        <v/>
      </c>
      <c r="H8040" t="str">
        <f t="shared" si="882"/>
        <v/>
      </c>
      <c r="I8040" t="str">
        <f t="shared" si="885"/>
        <v/>
      </c>
      <c r="J8040" t="str">
        <f t="shared" si="886"/>
        <v/>
      </c>
    </row>
    <row r="8041" spans="3:10" x14ac:dyDescent="0.2">
      <c r="C8041" s="33" t="e">
        <f t="shared" si="883"/>
        <v>#VALUE!</v>
      </c>
      <c r="D8041" s="33"/>
      <c r="E8041" t="str">
        <f t="shared" si="880"/>
        <v/>
      </c>
      <c r="F8041" t="str">
        <f t="shared" si="884"/>
        <v/>
      </c>
      <c r="G8041" t="str">
        <f t="shared" si="881"/>
        <v/>
      </c>
      <c r="H8041" t="str">
        <f t="shared" si="882"/>
        <v/>
      </c>
      <c r="I8041" t="str">
        <f t="shared" si="885"/>
        <v/>
      </c>
      <c r="J8041" t="str">
        <f t="shared" si="886"/>
        <v/>
      </c>
    </row>
    <row r="8042" spans="3:10" x14ac:dyDescent="0.2">
      <c r="C8042" s="33" t="e">
        <f t="shared" si="883"/>
        <v>#VALUE!</v>
      </c>
      <c r="D8042" s="34" t="s">
        <v>524</v>
      </c>
      <c r="E8042" t="str">
        <f t="shared" si="880"/>
        <v/>
      </c>
      <c r="F8042" t="str">
        <f t="shared" si="884"/>
        <v/>
      </c>
      <c r="G8042" t="str">
        <f t="shared" si="881"/>
        <v/>
      </c>
      <c r="H8042" t="str">
        <f t="shared" si="882"/>
        <v/>
      </c>
      <c r="I8042" t="str">
        <f t="shared" si="885"/>
        <v/>
      </c>
      <c r="J8042" t="str">
        <f t="shared" si="886"/>
        <v/>
      </c>
    </row>
    <row r="8043" spans="3:10" x14ac:dyDescent="0.2">
      <c r="C8043" s="33" t="e">
        <f t="shared" si="883"/>
        <v>#VALUE!</v>
      </c>
      <c r="D8043" s="34" t="s">
        <v>530</v>
      </c>
      <c r="E8043" t="str">
        <f t="shared" si="880"/>
        <v/>
      </c>
      <c r="F8043" t="str">
        <f t="shared" si="884"/>
        <v/>
      </c>
      <c r="G8043" t="str">
        <f t="shared" si="881"/>
        <v/>
      </c>
      <c r="H8043" t="str">
        <f t="shared" si="882"/>
        <v/>
      </c>
      <c r="I8043" t="str">
        <f t="shared" si="885"/>
        <v/>
      </c>
      <c r="J8043" t="str">
        <f t="shared" si="886"/>
        <v/>
      </c>
    </row>
    <row r="8044" spans="3:10" ht="80" x14ac:dyDescent="0.2">
      <c r="C8044" s="33" t="str">
        <f t="shared" si="883"/>
        <v>&lt;img src="https:</v>
      </c>
      <c r="D8044" s="35" t="s">
        <v>959</v>
      </c>
      <c r="E8044" t="str">
        <f t="shared" si="880"/>
        <v/>
      </c>
      <c r="F8044" t="str">
        <f t="shared" si="884"/>
        <v/>
      </c>
      <c r="G8044" t="str">
        <f t="shared" si="881"/>
        <v/>
      </c>
      <c r="H8044" t="str">
        <f t="shared" si="882"/>
        <v/>
      </c>
      <c r="I8044" t="str">
        <f t="shared" si="885"/>
        <v/>
      </c>
      <c r="J8044" t="str">
        <f t="shared" si="886"/>
        <v/>
      </c>
    </row>
    <row r="8045" spans="3:10" x14ac:dyDescent="0.2">
      <c r="C8045" s="33" t="e">
        <f t="shared" si="883"/>
        <v>#VALUE!</v>
      </c>
      <c r="D8045" s="33"/>
      <c r="E8045" t="str">
        <f t="shared" ref="E8045:E8108" si="887">IF($D8045=$D$1, $D$1,"")</f>
        <v/>
      </c>
      <c r="F8045" t="str">
        <f t="shared" si="884"/>
        <v/>
      </c>
      <c r="G8045" t="str">
        <f t="shared" ref="G8045:G8108" si="888">IF($D8045=$D$1, $D8049,"")</f>
        <v/>
      </c>
      <c r="H8045" t="str">
        <f t="shared" ref="H8045:H8108" si="889">IF($D8045=$D$1, $D8050,"")</f>
        <v/>
      </c>
      <c r="I8045" t="str">
        <f t="shared" si="885"/>
        <v/>
      </c>
      <c r="J8045" t="str">
        <f t="shared" si="886"/>
        <v/>
      </c>
    </row>
    <row r="8046" spans="3:10" x14ac:dyDescent="0.2">
      <c r="C8046" s="33" t="str">
        <f t="shared" si="883"/>
        <v>NAME:</v>
      </c>
      <c r="D8046" s="34" t="s">
        <v>519</v>
      </c>
      <c r="E8046" t="str">
        <f t="shared" si="887"/>
        <v>NAME:</v>
      </c>
      <c r="F8046" t="str">
        <f t="shared" si="884"/>
        <v>Soup Place</v>
      </c>
      <c r="G8046" t="str">
        <f t="shared" si="888"/>
        <v>ID:</v>
      </c>
      <c r="H8046" t="str">
        <f t="shared" si="889"/>
        <v xml:space="preserve"> 4bf58dd8d48988d1dd931735 </v>
      </c>
      <c r="I8046" t="str">
        <f t="shared" si="885"/>
        <v xml:space="preserve">NEST-LEVEL: level-3 </v>
      </c>
      <c r="J8046" t="e">
        <f t="shared" si="886"/>
        <v>#N/A</v>
      </c>
    </row>
    <row r="8047" spans="3:10" x14ac:dyDescent="0.2">
      <c r="C8047" s="33" t="e">
        <f t="shared" si="883"/>
        <v>#VALUE!</v>
      </c>
      <c r="D8047" s="34" t="s">
        <v>1254</v>
      </c>
      <c r="E8047" t="str">
        <f t="shared" si="887"/>
        <v/>
      </c>
      <c r="F8047" t="str">
        <f t="shared" si="884"/>
        <v/>
      </c>
      <c r="G8047" t="str">
        <f t="shared" si="888"/>
        <v/>
      </c>
      <c r="H8047" t="str">
        <f t="shared" si="889"/>
        <v/>
      </c>
      <c r="I8047" t="str">
        <f t="shared" si="885"/>
        <v/>
      </c>
      <c r="J8047" t="str">
        <f t="shared" si="886"/>
        <v/>
      </c>
    </row>
    <row r="8048" spans="3:10" x14ac:dyDescent="0.2">
      <c r="C8048" s="33" t="e">
        <f t="shared" si="883"/>
        <v>#VALUE!</v>
      </c>
      <c r="D8048" s="34" t="s">
        <v>524</v>
      </c>
      <c r="E8048" t="str">
        <f t="shared" si="887"/>
        <v/>
      </c>
      <c r="F8048" t="str">
        <f t="shared" si="884"/>
        <v/>
      </c>
      <c r="G8048" t="str">
        <f t="shared" si="888"/>
        <v/>
      </c>
      <c r="H8048" t="str">
        <f t="shared" si="889"/>
        <v/>
      </c>
      <c r="I8048" t="str">
        <f t="shared" si="885"/>
        <v/>
      </c>
      <c r="J8048" t="str">
        <f t="shared" si="886"/>
        <v/>
      </c>
    </row>
    <row r="8049" spans="3:10" x14ac:dyDescent="0.2">
      <c r="C8049" s="33" t="e">
        <f t="shared" si="883"/>
        <v>#VALUE!</v>
      </c>
      <c r="D8049" s="33"/>
      <c r="E8049" t="str">
        <f t="shared" si="887"/>
        <v/>
      </c>
      <c r="F8049" t="str">
        <f t="shared" si="884"/>
        <v/>
      </c>
      <c r="G8049" t="str">
        <f t="shared" si="888"/>
        <v/>
      </c>
      <c r="H8049" t="str">
        <f t="shared" si="889"/>
        <v/>
      </c>
      <c r="I8049" t="str">
        <f t="shared" si="885"/>
        <v/>
      </c>
      <c r="J8049" t="str">
        <f t="shared" si="886"/>
        <v/>
      </c>
    </row>
    <row r="8050" spans="3:10" x14ac:dyDescent="0.2">
      <c r="C8050" s="33" t="str">
        <f t="shared" si="883"/>
        <v>ID:</v>
      </c>
      <c r="D8050" s="34" t="s">
        <v>520</v>
      </c>
      <c r="E8050" t="str">
        <f t="shared" si="887"/>
        <v/>
      </c>
      <c r="F8050" t="str">
        <f t="shared" si="884"/>
        <v/>
      </c>
      <c r="G8050" t="str">
        <f t="shared" si="888"/>
        <v/>
      </c>
      <c r="H8050" t="str">
        <f t="shared" si="889"/>
        <v/>
      </c>
      <c r="I8050" t="str">
        <f t="shared" si="885"/>
        <v/>
      </c>
      <c r="J8050" t="str">
        <f t="shared" si="886"/>
        <v/>
      </c>
    </row>
    <row r="8051" spans="3:10" x14ac:dyDescent="0.2">
      <c r="C8051" s="33" t="e">
        <f t="shared" si="883"/>
        <v>#VALUE!</v>
      </c>
      <c r="D8051" s="34" t="s">
        <v>1255</v>
      </c>
      <c r="E8051" t="str">
        <f t="shared" si="887"/>
        <v/>
      </c>
      <c r="F8051" t="str">
        <f t="shared" si="884"/>
        <v/>
      </c>
      <c r="G8051" t="str">
        <f t="shared" si="888"/>
        <v/>
      </c>
      <c r="H8051" t="str">
        <f t="shared" si="889"/>
        <v/>
      </c>
      <c r="I8051" t="str">
        <f t="shared" si="885"/>
        <v/>
      </c>
      <c r="J8051" t="str">
        <f t="shared" si="886"/>
        <v/>
      </c>
    </row>
    <row r="8052" spans="3:10" x14ac:dyDescent="0.2">
      <c r="C8052" s="33" t="e">
        <f t="shared" si="883"/>
        <v>#VALUE!</v>
      </c>
      <c r="D8052" s="34" t="s">
        <v>524</v>
      </c>
      <c r="E8052" t="str">
        <f t="shared" si="887"/>
        <v/>
      </c>
      <c r="F8052" t="str">
        <f t="shared" si="884"/>
        <v/>
      </c>
      <c r="G8052" t="str">
        <f t="shared" si="888"/>
        <v/>
      </c>
      <c r="H8052" t="str">
        <f t="shared" si="889"/>
        <v/>
      </c>
      <c r="I8052" t="str">
        <f t="shared" si="885"/>
        <v/>
      </c>
      <c r="J8052" t="str">
        <f t="shared" si="886"/>
        <v/>
      </c>
    </row>
    <row r="8053" spans="3:10" x14ac:dyDescent="0.2">
      <c r="C8053" s="33" t="e">
        <f t="shared" si="883"/>
        <v>#VALUE!</v>
      </c>
      <c r="D8053" s="33"/>
      <c r="E8053" t="str">
        <f t="shared" si="887"/>
        <v/>
      </c>
      <c r="F8053" t="str">
        <f t="shared" si="884"/>
        <v/>
      </c>
      <c r="G8053" t="str">
        <f t="shared" si="888"/>
        <v/>
      </c>
      <c r="H8053" t="str">
        <f t="shared" si="889"/>
        <v/>
      </c>
      <c r="I8053" t="str">
        <f t="shared" si="885"/>
        <v/>
      </c>
      <c r="J8053" t="str">
        <f t="shared" si="886"/>
        <v/>
      </c>
    </row>
    <row r="8054" spans="3:10" x14ac:dyDescent="0.2">
      <c r="C8054" s="33" t="e">
        <f t="shared" si="883"/>
        <v>#VALUE!</v>
      </c>
      <c r="D8054" s="33"/>
      <c r="E8054" t="str">
        <f t="shared" si="887"/>
        <v/>
      </c>
      <c r="F8054" t="str">
        <f t="shared" si="884"/>
        <v/>
      </c>
      <c r="G8054" t="str">
        <f t="shared" si="888"/>
        <v/>
      </c>
      <c r="H8054" t="str">
        <f t="shared" si="889"/>
        <v/>
      </c>
      <c r="I8054" t="str">
        <f t="shared" si="885"/>
        <v/>
      </c>
      <c r="J8054" t="str">
        <f t="shared" si="886"/>
        <v/>
      </c>
    </row>
    <row r="8055" spans="3:10" x14ac:dyDescent="0.2">
      <c r="C8055" s="33" t="e">
        <f t="shared" si="883"/>
        <v>#VALUE!</v>
      </c>
      <c r="D8055" s="33"/>
      <c r="E8055" t="str">
        <f t="shared" si="887"/>
        <v/>
      </c>
      <c r="F8055" t="str">
        <f t="shared" si="884"/>
        <v/>
      </c>
      <c r="G8055" t="str">
        <f t="shared" si="888"/>
        <v/>
      </c>
      <c r="H8055" t="str">
        <f t="shared" si="889"/>
        <v/>
      </c>
      <c r="I8055" t="str">
        <f t="shared" si="885"/>
        <v/>
      </c>
      <c r="J8055" t="str">
        <f t="shared" si="886"/>
        <v/>
      </c>
    </row>
    <row r="8056" spans="3:10" x14ac:dyDescent="0.2">
      <c r="C8056" s="33" t="str">
        <f t="shared" si="883"/>
        <v>ITEM:</v>
      </c>
      <c r="D8056" s="34" t="s">
        <v>526</v>
      </c>
      <c r="E8056" t="str">
        <f t="shared" si="887"/>
        <v/>
      </c>
      <c r="F8056" t="str">
        <f t="shared" si="884"/>
        <v/>
      </c>
      <c r="G8056" t="str">
        <f t="shared" si="888"/>
        <v/>
      </c>
      <c r="H8056" t="str">
        <f t="shared" si="889"/>
        <v/>
      </c>
      <c r="I8056" t="str">
        <f t="shared" si="885"/>
        <v/>
      </c>
      <c r="J8056" t="str">
        <f t="shared" si="886"/>
        <v/>
      </c>
    </row>
    <row r="8057" spans="3:10" x14ac:dyDescent="0.2">
      <c r="C8057" s="33" t="e">
        <f t="shared" si="883"/>
        <v>#VALUE!</v>
      </c>
      <c r="D8057" s="33"/>
      <c r="E8057" t="str">
        <f t="shared" si="887"/>
        <v/>
      </c>
      <c r="F8057" t="str">
        <f t="shared" si="884"/>
        <v/>
      </c>
      <c r="G8057" t="str">
        <f t="shared" si="888"/>
        <v/>
      </c>
      <c r="H8057" t="str">
        <f t="shared" si="889"/>
        <v/>
      </c>
      <c r="I8057" t="str">
        <f t="shared" si="885"/>
        <v/>
      </c>
      <c r="J8057" t="str">
        <f t="shared" si="886"/>
        <v/>
      </c>
    </row>
    <row r="8058" spans="3:10" ht="32" x14ac:dyDescent="0.2">
      <c r="C8058" s="33" t="str">
        <f t="shared" si="883"/>
        <v>NEST-LEVEL:</v>
      </c>
      <c r="D8058" s="34" t="s">
        <v>527</v>
      </c>
      <c r="E8058" t="str">
        <f t="shared" si="887"/>
        <v/>
      </c>
      <c r="F8058" t="str">
        <f t="shared" si="884"/>
        <v/>
      </c>
      <c r="G8058" t="str">
        <f t="shared" si="888"/>
        <v/>
      </c>
      <c r="H8058" t="str">
        <f t="shared" si="889"/>
        <v/>
      </c>
      <c r="I8058" t="str">
        <f t="shared" si="885"/>
        <v/>
      </c>
      <c r="J8058" t="str">
        <f t="shared" si="886"/>
        <v/>
      </c>
    </row>
    <row r="8059" spans="3:10" x14ac:dyDescent="0.2">
      <c r="C8059" s="33" t="e">
        <f t="shared" si="883"/>
        <v>#VALUE!</v>
      </c>
      <c r="D8059" s="33"/>
      <c r="E8059" t="str">
        <f t="shared" si="887"/>
        <v/>
      </c>
      <c r="F8059" t="str">
        <f t="shared" si="884"/>
        <v/>
      </c>
      <c r="G8059" t="str">
        <f t="shared" si="888"/>
        <v/>
      </c>
      <c r="H8059" t="str">
        <f t="shared" si="889"/>
        <v/>
      </c>
      <c r="I8059" t="str">
        <f t="shared" si="885"/>
        <v/>
      </c>
      <c r="J8059" t="str">
        <f t="shared" si="886"/>
        <v/>
      </c>
    </row>
    <row r="8060" spans="3:10" x14ac:dyDescent="0.2">
      <c r="C8060" s="33" t="e">
        <f t="shared" si="883"/>
        <v>#VALUE!</v>
      </c>
      <c r="D8060" s="34" t="s">
        <v>524</v>
      </c>
      <c r="E8060" t="str">
        <f t="shared" si="887"/>
        <v/>
      </c>
      <c r="F8060" t="str">
        <f t="shared" si="884"/>
        <v/>
      </c>
      <c r="G8060" t="str">
        <f t="shared" si="888"/>
        <v/>
      </c>
      <c r="H8060" t="str">
        <f t="shared" si="889"/>
        <v/>
      </c>
      <c r="I8060" t="str">
        <f t="shared" si="885"/>
        <v/>
      </c>
      <c r="J8060" t="str">
        <f t="shared" si="886"/>
        <v/>
      </c>
    </row>
    <row r="8061" spans="3:10" x14ac:dyDescent="0.2">
      <c r="C8061" s="33" t="e">
        <f t="shared" si="883"/>
        <v>#VALUE!</v>
      </c>
      <c r="D8061" s="33"/>
      <c r="E8061" t="str">
        <f t="shared" si="887"/>
        <v/>
      </c>
      <c r="F8061" t="str">
        <f t="shared" si="884"/>
        <v/>
      </c>
      <c r="G8061" t="str">
        <f t="shared" si="888"/>
        <v/>
      </c>
      <c r="H8061" t="str">
        <f t="shared" si="889"/>
        <v/>
      </c>
      <c r="I8061" t="str">
        <f t="shared" si="885"/>
        <v/>
      </c>
      <c r="J8061" t="str">
        <f t="shared" si="886"/>
        <v/>
      </c>
    </row>
    <row r="8062" spans="3:10" x14ac:dyDescent="0.2">
      <c r="C8062" s="33" t="e">
        <f t="shared" si="883"/>
        <v>#VALUE!</v>
      </c>
      <c r="D8062" s="34" t="s">
        <v>524</v>
      </c>
      <c r="E8062" t="str">
        <f t="shared" si="887"/>
        <v/>
      </c>
      <c r="F8062" t="str">
        <f t="shared" si="884"/>
        <v/>
      </c>
      <c r="G8062" t="str">
        <f t="shared" si="888"/>
        <v/>
      </c>
      <c r="H8062" t="str">
        <f t="shared" si="889"/>
        <v/>
      </c>
      <c r="I8062" t="str">
        <f t="shared" si="885"/>
        <v/>
      </c>
      <c r="J8062" t="str">
        <f t="shared" si="886"/>
        <v/>
      </c>
    </row>
    <row r="8063" spans="3:10" x14ac:dyDescent="0.2">
      <c r="C8063" s="33" t="e">
        <f t="shared" si="883"/>
        <v>#VALUE!</v>
      </c>
      <c r="D8063" s="34" t="s">
        <v>524</v>
      </c>
      <c r="E8063" t="str">
        <f t="shared" si="887"/>
        <v/>
      </c>
      <c r="F8063" t="str">
        <f t="shared" si="884"/>
        <v/>
      </c>
      <c r="G8063" t="str">
        <f t="shared" si="888"/>
        <v/>
      </c>
      <c r="H8063" t="str">
        <f t="shared" si="889"/>
        <v/>
      </c>
      <c r="I8063" t="str">
        <f t="shared" si="885"/>
        <v/>
      </c>
      <c r="J8063" t="str">
        <f t="shared" si="886"/>
        <v/>
      </c>
    </row>
    <row r="8064" spans="3:10" x14ac:dyDescent="0.2">
      <c r="C8064" s="33" t="e">
        <f t="shared" si="883"/>
        <v>#VALUE!</v>
      </c>
      <c r="D8064" s="34" t="s">
        <v>524</v>
      </c>
      <c r="E8064" t="str">
        <f t="shared" si="887"/>
        <v/>
      </c>
      <c r="F8064" t="str">
        <f t="shared" si="884"/>
        <v/>
      </c>
      <c r="G8064" t="str">
        <f t="shared" si="888"/>
        <v/>
      </c>
      <c r="H8064" t="str">
        <f t="shared" si="889"/>
        <v/>
      </c>
      <c r="I8064" t="str">
        <f t="shared" si="885"/>
        <v/>
      </c>
      <c r="J8064" t="str">
        <f t="shared" si="886"/>
        <v/>
      </c>
    </row>
    <row r="8065" spans="3:10" x14ac:dyDescent="0.2">
      <c r="C8065" s="33" t="e">
        <f t="shared" ref="C8065:C8128" si="890">LEFT(D8065, FIND(":",D8065))</f>
        <v>#VALUE!</v>
      </c>
      <c r="D8065" s="33"/>
      <c r="E8065" t="str">
        <f t="shared" si="887"/>
        <v/>
      </c>
      <c r="F8065" t="str">
        <f t="shared" si="884"/>
        <v/>
      </c>
      <c r="G8065" t="str">
        <f t="shared" si="888"/>
        <v/>
      </c>
      <c r="H8065" t="str">
        <f t="shared" si="889"/>
        <v/>
      </c>
      <c r="I8065" t="str">
        <f t="shared" si="885"/>
        <v/>
      </c>
      <c r="J8065" t="str">
        <f t="shared" si="886"/>
        <v/>
      </c>
    </row>
    <row r="8066" spans="3:10" x14ac:dyDescent="0.2">
      <c r="C8066" s="33" t="e">
        <f t="shared" si="890"/>
        <v>#VALUE!</v>
      </c>
      <c r="D8066" s="34" t="s">
        <v>524</v>
      </c>
      <c r="E8066" t="str">
        <f t="shared" si="887"/>
        <v/>
      </c>
      <c r="F8066" t="str">
        <f t="shared" si="884"/>
        <v/>
      </c>
      <c r="G8066" t="str">
        <f t="shared" si="888"/>
        <v/>
      </c>
      <c r="H8066" t="str">
        <f t="shared" si="889"/>
        <v/>
      </c>
      <c r="I8066" t="str">
        <f t="shared" si="885"/>
        <v/>
      </c>
      <c r="J8066" t="str">
        <f t="shared" si="886"/>
        <v/>
      </c>
    </row>
    <row r="8067" spans="3:10" x14ac:dyDescent="0.2">
      <c r="C8067" s="33" t="e">
        <f t="shared" si="890"/>
        <v>#VALUE!</v>
      </c>
      <c r="D8067" s="34" t="s">
        <v>530</v>
      </c>
      <c r="E8067" t="str">
        <f t="shared" si="887"/>
        <v/>
      </c>
      <c r="F8067" t="str">
        <f t="shared" si="884"/>
        <v/>
      </c>
      <c r="G8067" t="str">
        <f t="shared" si="888"/>
        <v/>
      </c>
      <c r="H8067" t="str">
        <f t="shared" si="889"/>
        <v/>
      </c>
      <c r="I8067" t="str">
        <f t="shared" si="885"/>
        <v/>
      </c>
      <c r="J8067" t="str">
        <f t="shared" si="886"/>
        <v/>
      </c>
    </row>
    <row r="8068" spans="3:10" ht="80" x14ac:dyDescent="0.2">
      <c r="C8068" s="33" t="str">
        <f t="shared" si="890"/>
        <v>&lt;img src="https:</v>
      </c>
      <c r="D8068" s="35" t="s">
        <v>1256</v>
      </c>
      <c r="E8068" t="str">
        <f t="shared" si="887"/>
        <v/>
      </c>
      <c r="F8068" t="str">
        <f t="shared" si="884"/>
        <v/>
      </c>
      <c r="G8068" t="str">
        <f t="shared" si="888"/>
        <v/>
      </c>
      <c r="H8068" t="str">
        <f t="shared" si="889"/>
        <v/>
      </c>
      <c r="I8068" t="str">
        <f t="shared" si="885"/>
        <v/>
      </c>
      <c r="J8068" t="str">
        <f t="shared" si="886"/>
        <v/>
      </c>
    </row>
    <row r="8069" spans="3:10" x14ac:dyDescent="0.2">
      <c r="C8069" s="33" t="e">
        <f t="shared" si="890"/>
        <v>#VALUE!</v>
      </c>
      <c r="D8069" s="33"/>
      <c r="E8069" t="str">
        <f t="shared" si="887"/>
        <v/>
      </c>
      <c r="F8069" t="str">
        <f t="shared" si="884"/>
        <v/>
      </c>
      <c r="G8069" t="str">
        <f t="shared" si="888"/>
        <v/>
      </c>
      <c r="H8069" t="str">
        <f t="shared" si="889"/>
        <v/>
      </c>
      <c r="I8069" t="str">
        <f t="shared" si="885"/>
        <v/>
      </c>
      <c r="J8069" t="str">
        <f t="shared" si="886"/>
        <v/>
      </c>
    </row>
    <row r="8070" spans="3:10" x14ac:dyDescent="0.2">
      <c r="C8070" s="33" t="str">
        <f t="shared" si="890"/>
        <v>NAME:</v>
      </c>
      <c r="D8070" s="34" t="s">
        <v>519</v>
      </c>
      <c r="E8070" t="str">
        <f t="shared" si="887"/>
        <v>NAME:</v>
      </c>
      <c r="F8070" t="str">
        <f t="shared" si="884"/>
        <v>Southern / Soul Food Restaurant</v>
      </c>
      <c r="G8070" t="str">
        <f t="shared" si="888"/>
        <v>ID:</v>
      </c>
      <c r="H8070" t="str">
        <f t="shared" si="889"/>
        <v xml:space="preserve"> 4bf58dd8d48988d14f941735 </v>
      </c>
      <c r="I8070" t="str">
        <f t="shared" si="885"/>
        <v xml:space="preserve">NEST-LEVEL: level-3 </v>
      </c>
      <c r="J8070" t="e">
        <f t="shared" si="886"/>
        <v>#N/A</v>
      </c>
    </row>
    <row r="8071" spans="3:10" x14ac:dyDescent="0.2">
      <c r="C8071" s="33" t="e">
        <f t="shared" si="890"/>
        <v>#VALUE!</v>
      </c>
      <c r="D8071" s="34" t="s">
        <v>1257</v>
      </c>
      <c r="E8071" t="str">
        <f t="shared" si="887"/>
        <v/>
      </c>
      <c r="F8071" t="str">
        <f t="shared" si="884"/>
        <v/>
      </c>
      <c r="G8071" t="str">
        <f t="shared" si="888"/>
        <v/>
      </c>
      <c r="H8071" t="str">
        <f t="shared" si="889"/>
        <v/>
      </c>
      <c r="I8071" t="str">
        <f t="shared" si="885"/>
        <v/>
      </c>
      <c r="J8071" t="str">
        <f t="shared" si="886"/>
        <v/>
      </c>
    </row>
    <row r="8072" spans="3:10" x14ac:dyDescent="0.2">
      <c r="C8072" s="33" t="e">
        <f t="shared" si="890"/>
        <v>#VALUE!</v>
      </c>
      <c r="D8072" s="34" t="s">
        <v>524</v>
      </c>
      <c r="E8072" t="str">
        <f t="shared" si="887"/>
        <v/>
      </c>
      <c r="F8072" t="str">
        <f t="shared" si="884"/>
        <v/>
      </c>
      <c r="G8072" t="str">
        <f t="shared" si="888"/>
        <v/>
      </c>
      <c r="H8072" t="str">
        <f t="shared" si="889"/>
        <v/>
      </c>
      <c r="I8072" t="str">
        <f t="shared" si="885"/>
        <v/>
      </c>
      <c r="J8072" t="str">
        <f t="shared" si="886"/>
        <v/>
      </c>
    </row>
    <row r="8073" spans="3:10" x14ac:dyDescent="0.2">
      <c r="C8073" s="33" t="e">
        <f t="shared" si="890"/>
        <v>#VALUE!</v>
      </c>
      <c r="D8073" s="33"/>
      <c r="E8073" t="str">
        <f t="shared" si="887"/>
        <v/>
      </c>
      <c r="F8073" t="str">
        <f t="shared" ref="F8073:F8136" si="891">IF($D8073=$D$1, $D8074,"")</f>
        <v/>
      </c>
      <c r="G8073" t="str">
        <f t="shared" si="888"/>
        <v/>
      </c>
      <c r="H8073" t="str">
        <f t="shared" si="889"/>
        <v/>
      </c>
      <c r="I8073" t="str">
        <f t="shared" si="885"/>
        <v/>
      </c>
      <c r="J8073" t="str">
        <f t="shared" si="886"/>
        <v/>
      </c>
    </row>
    <row r="8074" spans="3:10" x14ac:dyDescent="0.2">
      <c r="C8074" s="33" t="str">
        <f t="shared" si="890"/>
        <v>ID:</v>
      </c>
      <c r="D8074" s="34" t="s">
        <v>520</v>
      </c>
      <c r="E8074" t="str">
        <f t="shared" si="887"/>
        <v/>
      </c>
      <c r="F8074" t="str">
        <f t="shared" si="891"/>
        <v/>
      </c>
      <c r="G8074" t="str">
        <f t="shared" si="888"/>
        <v/>
      </c>
      <c r="H8074" t="str">
        <f t="shared" si="889"/>
        <v/>
      </c>
      <c r="I8074" t="str">
        <f t="shared" si="885"/>
        <v/>
      </c>
      <c r="J8074" t="str">
        <f t="shared" si="886"/>
        <v/>
      </c>
    </row>
    <row r="8075" spans="3:10" x14ac:dyDescent="0.2">
      <c r="C8075" s="33" t="e">
        <f t="shared" si="890"/>
        <v>#VALUE!</v>
      </c>
      <c r="D8075" s="34" t="s">
        <v>1258</v>
      </c>
      <c r="E8075" t="str">
        <f t="shared" si="887"/>
        <v/>
      </c>
      <c r="F8075" t="str">
        <f t="shared" si="891"/>
        <v/>
      </c>
      <c r="G8075" t="str">
        <f t="shared" si="888"/>
        <v/>
      </c>
      <c r="H8075" t="str">
        <f t="shared" si="889"/>
        <v/>
      </c>
      <c r="I8075" t="str">
        <f t="shared" si="885"/>
        <v/>
      </c>
      <c r="J8075" t="str">
        <f t="shared" si="886"/>
        <v/>
      </c>
    </row>
    <row r="8076" spans="3:10" x14ac:dyDescent="0.2">
      <c r="C8076" s="33" t="e">
        <f t="shared" si="890"/>
        <v>#VALUE!</v>
      </c>
      <c r="D8076" s="34" t="s">
        <v>524</v>
      </c>
      <c r="E8076" t="str">
        <f t="shared" si="887"/>
        <v/>
      </c>
      <c r="F8076" t="str">
        <f t="shared" si="891"/>
        <v/>
      </c>
      <c r="G8076" t="str">
        <f t="shared" si="888"/>
        <v/>
      </c>
      <c r="H8076" t="str">
        <f t="shared" si="889"/>
        <v/>
      </c>
      <c r="I8076" t="str">
        <f t="shared" si="885"/>
        <v/>
      </c>
      <c r="J8076" t="str">
        <f t="shared" si="886"/>
        <v/>
      </c>
    </row>
    <row r="8077" spans="3:10" x14ac:dyDescent="0.2">
      <c r="C8077" s="33" t="e">
        <f t="shared" si="890"/>
        <v>#VALUE!</v>
      </c>
      <c r="D8077" s="33"/>
      <c r="E8077" t="str">
        <f t="shared" si="887"/>
        <v/>
      </c>
      <c r="F8077" t="str">
        <f t="shared" si="891"/>
        <v/>
      </c>
      <c r="G8077" t="str">
        <f t="shared" si="888"/>
        <v/>
      </c>
      <c r="H8077" t="str">
        <f t="shared" si="889"/>
        <v/>
      </c>
      <c r="I8077" t="str">
        <f t="shared" si="885"/>
        <v/>
      </c>
      <c r="J8077" t="str">
        <f t="shared" si="886"/>
        <v/>
      </c>
    </row>
    <row r="8078" spans="3:10" x14ac:dyDescent="0.2">
      <c r="C8078" s="33" t="e">
        <f t="shared" si="890"/>
        <v>#VALUE!</v>
      </c>
      <c r="D8078" s="33"/>
      <c r="E8078" t="str">
        <f t="shared" si="887"/>
        <v/>
      </c>
      <c r="F8078" t="str">
        <f t="shared" si="891"/>
        <v/>
      </c>
      <c r="G8078" t="str">
        <f t="shared" si="888"/>
        <v/>
      </c>
      <c r="H8078" t="str">
        <f t="shared" si="889"/>
        <v/>
      </c>
      <c r="I8078" t="str">
        <f t="shared" si="885"/>
        <v/>
      </c>
      <c r="J8078" t="str">
        <f t="shared" si="886"/>
        <v/>
      </c>
    </row>
    <row r="8079" spans="3:10" x14ac:dyDescent="0.2">
      <c r="C8079" s="33" t="e">
        <f t="shared" si="890"/>
        <v>#VALUE!</v>
      </c>
      <c r="D8079" s="33"/>
      <c r="E8079" t="str">
        <f t="shared" si="887"/>
        <v/>
      </c>
      <c r="F8079" t="str">
        <f t="shared" si="891"/>
        <v/>
      </c>
      <c r="G8079" t="str">
        <f t="shared" si="888"/>
        <v/>
      </c>
      <c r="H8079" t="str">
        <f t="shared" si="889"/>
        <v/>
      </c>
      <c r="I8079" t="str">
        <f t="shared" ref="I8079:I8142" si="892">IF($D8079=$D$1, INDEX(C8079:D8105, MATCH("NEST-LEVEL:",C8079:C8105, 0),2), "")</f>
        <v/>
      </c>
      <c r="J8079" t="str">
        <f t="shared" ref="J8079:J8142" si="893">IF($D8079=$D$1, INDEX(C8079:D8105, MATCH("Suggested Countries:",C8079:C8105, 0),2), "")</f>
        <v/>
      </c>
    </row>
    <row r="8080" spans="3:10" x14ac:dyDescent="0.2">
      <c r="C8080" s="33" t="str">
        <f t="shared" si="890"/>
        <v>ITEM:</v>
      </c>
      <c r="D8080" s="34" t="s">
        <v>526</v>
      </c>
      <c r="E8080" t="str">
        <f t="shared" si="887"/>
        <v/>
      </c>
      <c r="F8080" t="str">
        <f t="shared" si="891"/>
        <v/>
      </c>
      <c r="G8080" t="str">
        <f t="shared" si="888"/>
        <v/>
      </c>
      <c r="H8080" t="str">
        <f t="shared" si="889"/>
        <v/>
      </c>
      <c r="I8080" t="str">
        <f t="shared" si="892"/>
        <v/>
      </c>
      <c r="J8080" t="str">
        <f t="shared" si="893"/>
        <v/>
      </c>
    </row>
    <row r="8081" spans="3:10" x14ac:dyDescent="0.2">
      <c r="C8081" s="33" t="e">
        <f t="shared" si="890"/>
        <v>#VALUE!</v>
      </c>
      <c r="D8081" s="33"/>
      <c r="E8081" t="str">
        <f t="shared" si="887"/>
        <v/>
      </c>
      <c r="F8081" t="str">
        <f t="shared" si="891"/>
        <v/>
      </c>
      <c r="G8081" t="str">
        <f t="shared" si="888"/>
        <v/>
      </c>
      <c r="H8081" t="str">
        <f t="shared" si="889"/>
        <v/>
      </c>
      <c r="I8081" t="str">
        <f t="shared" si="892"/>
        <v/>
      </c>
      <c r="J8081" t="str">
        <f t="shared" si="893"/>
        <v/>
      </c>
    </row>
    <row r="8082" spans="3:10" ht="32" x14ac:dyDescent="0.2">
      <c r="C8082" s="33" t="str">
        <f t="shared" si="890"/>
        <v>NEST-LEVEL:</v>
      </c>
      <c r="D8082" s="34" t="s">
        <v>527</v>
      </c>
      <c r="E8082" t="str">
        <f t="shared" si="887"/>
        <v/>
      </c>
      <c r="F8082" t="str">
        <f t="shared" si="891"/>
        <v/>
      </c>
      <c r="G8082" t="str">
        <f t="shared" si="888"/>
        <v/>
      </c>
      <c r="H8082" t="str">
        <f t="shared" si="889"/>
        <v/>
      </c>
      <c r="I8082" t="str">
        <f t="shared" si="892"/>
        <v/>
      </c>
      <c r="J8082" t="str">
        <f t="shared" si="893"/>
        <v/>
      </c>
    </row>
    <row r="8083" spans="3:10" x14ac:dyDescent="0.2">
      <c r="C8083" s="33" t="e">
        <f t="shared" si="890"/>
        <v>#VALUE!</v>
      </c>
      <c r="D8083" s="33"/>
      <c r="E8083" t="str">
        <f t="shared" si="887"/>
        <v/>
      </c>
      <c r="F8083" t="str">
        <f t="shared" si="891"/>
        <v/>
      </c>
      <c r="G8083" t="str">
        <f t="shared" si="888"/>
        <v/>
      </c>
      <c r="H8083" t="str">
        <f t="shared" si="889"/>
        <v/>
      </c>
      <c r="I8083" t="str">
        <f t="shared" si="892"/>
        <v/>
      </c>
      <c r="J8083" t="str">
        <f t="shared" si="893"/>
        <v/>
      </c>
    </row>
    <row r="8084" spans="3:10" x14ac:dyDescent="0.2">
      <c r="C8084" s="33" t="e">
        <f t="shared" si="890"/>
        <v>#VALUE!</v>
      </c>
      <c r="D8084" s="34" t="s">
        <v>524</v>
      </c>
      <c r="E8084" t="str">
        <f t="shared" si="887"/>
        <v/>
      </c>
      <c r="F8084" t="str">
        <f t="shared" si="891"/>
        <v/>
      </c>
      <c r="G8084" t="str">
        <f t="shared" si="888"/>
        <v/>
      </c>
      <c r="H8084" t="str">
        <f t="shared" si="889"/>
        <v/>
      </c>
      <c r="I8084" t="str">
        <f t="shared" si="892"/>
        <v/>
      </c>
      <c r="J8084" t="str">
        <f t="shared" si="893"/>
        <v/>
      </c>
    </row>
    <row r="8085" spans="3:10" x14ac:dyDescent="0.2">
      <c r="C8085" s="33" t="e">
        <f t="shared" si="890"/>
        <v>#VALUE!</v>
      </c>
      <c r="D8085" s="33"/>
      <c r="E8085" t="str">
        <f t="shared" si="887"/>
        <v/>
      </c>
      <c r="F8085" t="str">
        <f t="shared" si="891"/>
        <v/>
      </c>
      <c r="G8085" t="str">
        <f t="shared" si="888"/>
        <v/>
      </c>
      <c r="H8085" t="str">
        <f t="shared" si="889"/>
        <v/>
      </c>
      <c r="I8085" t="str">
        <f t="shared" si="892"/>
        <v/>
      </c>
      <c r="J8085" t="str">
        <f t="shared" si="893"/>
        <v/>
      </c>
    </row>
    <row r="8086" spans="3:10" x14ac:dyDescent="0.2">
      <c r="C8086" s="33" t="e">
        <f t="shared" si="890"/>
        <v>#VALUE!</v>
      </c>
      <c r="D8086" s="34" t="s">
        <v>524</v>
      </c>
      <c r="E8086" t="str">
        <f t="shared" si="887"/>
        <v/>
      </c>
      <c r="F8086" t="str">
        <f t="shared" si="891"/>
        <v/>
      </c>
      <c r="G8086" t="str">
        <f t="shared" si="888"/>
        <v/>
      </c>
      <c r="H8086" t="str">
        <f t="shared" si="889"/>
        <v/>
      </c>
      <c r="I8086" t="str">
        <f t="shared" si="892"/>
        <v/>
      </c>
      <c r="J8086" t="str">
        <f t="shared" si="893"/>
        <v/>
      </c>
    </row>
    <row r="8087" spans="3:10" x14ac:dyDescent="0.2">
      <c r="C8087" s="33" t="e">
        <f t="shared" si="890"/>
        <v>#VALUE!</v>
      </c>
      <c r="D8087" s="34" t="s">
        <v>524</v>
      </c>
      <c r="E8087" t="str">
        <f t="shared" si="887"/>
        <v/>
      </c>
      <c r="F8087" t="str">
        <f t="shared" si="891"/>
        <v/>
      </c>
      <c r="G8087" t="str">
        <f t="shared" si="888"/>
        <v/>
      </c>
      <c r="H8087" t="str">
        <f t="shared" si="889"/>
        <v/>
      </c>
      <c r="I8087" t="str">
        <f t="shared" si="892"/>
        <v/>
      </c>
      <c r="J8087" t="str">
        <f t="shared" si="893"/>
        <v/>
      </c>
    </row>
    <row r="8088" spans="3:10" x14ac:dyDescent="0.2">
      <c r="C8088" s="33" t="e">
        <f t="shared" si="890"/>
        <v>#VALUE!</v>
      </c>
      <c r="D8088" s="34" t="s">
        <v>524</v>
      </c>
      <c r="E8088" t="str">
        <f t="shared" si="887"/>
        <v/>
      </c>
      <c r="F8088" t="str">
        <f t="shared" si="891"/>
        <v/>
      </c>
      <c r="G8088" t="str">
        <f t="shared" si="888"/>
        <v/>
      </c>
      <c r="H8088" t="str">
        <f t="shared" si="889"/>
        <v/>
      </c>
      <c r="I8088" t="str">
        <f t="shared" si="892"/>
        <v/>
      </c>
      <c r="J8088" t="str">
        <f t="shared" si="893"/>
        <v/>
      </c>
    </row>
    <row r="8089" spans="3:10" x14ac:dyDescent="0.2">
      <c r="C8089" s="33" t="e">
        <f t="shared" si="890"/>
        <v>#VALUE!</v>
      </c>
      <c r="D8089" s="33"/>
      <c r="E8089" t="str">
        <f t="shared" si="887"/>
        <v/>
      </c>
      <c r="F8089" t="str">
        <f t="shared" si="891"/>
        <v/>
      </c>
      <c r="G8089" t="str">
        <f t="shared" si="888"/>
        <v/>
      </c>
      <c r="H8089" t="str">
        <f t="shared" si="889"/>
        <v/>
      </c>
      <c r="I8089" t="str">
        <f t="shared" si="892"/>
        <v/>
      </c>
      <c r="J8089" t="str">
        <f t="shared" si="893"/>
        <v/>
      </c>
    </row>
    <row r="8090" spans="3:10" x14ac:dyDescent="0.2">
      <c r="C8090" s="33" t="e">
        <f t="shared" si="890"/>
        <v>#VALUE!</v>
      </c>
      <c r="D8090" s="34" t="s">
        <v>524</v>
      </c>
      <c r="E8090" t="str">
        <f t="shared" si="887"/>
        <v/>
      </c>
      <c r="F8090" t="str">
        <f t="shared" si="891"/>
        <v/>
      </c>
      <c r="G8090" t="str">
        <f t="shared" si="888"/>
        <v/>
      </c>
      <c r="H8090" t="str">
        <f t="shared" si="889"/>
        <v/>
      </c>
      <c r="I8090" t="str">
        <f t="shared" si="892"/>
        <v/>
      </c>
      <c r="J8090" t="str">
        <f t="shared" si="893"/>
        <v/>
      </c>
    </row>
    <row r="8091" spans="3:10" x14ac:dyDescent="0.2">
      <c r="C8091" s="33" t="e">
        <f t="shared" si="890"/>
        <v>#VALUE!</v>
      </c>
      <c r="D8091" s="34" t="s">
        <v>530</v>
      </c>
      <c r="E8091" t="str">
        <f t="shared" si="887"/>
        <v/>
      </c>
      <c r="F8091" t="str">
        <f t="shared" si="891"/>
        <v/>
      </c>
      <c r="G8091" t="str">
        <f t="shared" si="888"/>
        <v/>
      </c>
      <c r="H8091" t="str">
        <f t="shared" si="889"/>
        <v/>
      </c>
      <c r="I8091" t="str">
        <f t="shared" si="892"/>
        <v/>
      </c>
      <c r="J8091" t="str">
        <f t="shared" si="893"/>
        <v/>
      </c>
    </row>
    <row r="8092" spans="3:10" ht="80" x14ac:dyDescent="0.2">
      <c r="C8092" s="33" t="str">
        <f t="shared" si="890"/>
        <v>&lt;img src="https:</v>
      </c>
      <c r="D8092" s="35" t="s">
        <v>1259</v>
      </c>
      <c r="E8092" t="str">
        <f t="shared" si="887"/>
        <v/>
      </c>
      <c r="F8092" t="str">
        <f t="shared" si="891"/>
        <v/>
      </c>
      <c r="G8092" t="str">
        <f t="shared" si="888"/>
        <v/>
      </c>
      <c r="H8092" t="str">
        <f t="shared" si="889"/>
        <v/>
      </c>
      <c r="I8092" t="str">
        <f t="shared" si="892"/>
        <v/>
      </c>
      <c r="J8092" t="str">
        <f t="shared" si="893"/>
        <v/>
      </c>
    </row>
    <row r="8093" spans="3:10" x14ac:dyDescent="0.2">
      <c r="C8093" s="33" t="e">
        <f t="shared" si="890"/>
        <v>#VALUE!</v>
      </c>
      <c r="D8093" s="33"/>
      <c r="E8093" t="str">
        <f t="shared" si="887"/>
        <v/>
      </c>
      <c r="F8093" t="str">
        <f t="shared" si="891"/>
        <v/>
      </c>
      <c r="G8093" t="str">
        <f t="shared" si="888"/>
        <v/>
      </c>
      <c r="H8093" t="str">
        <f t="shared" si="889"/>
        <v/>
      </c>
      <c r="I8093" t="str">
        <f t="shared" si="892"/>
        <v/>
      </c>
      <c r="J8093" t="str">
        <f t="shared" si="893"/>
        <v/>
      </c>
    </row>
    <row r="8094" spans="3:10" x14ac:dyDescent="0.2">
      <c r="C8094" s="33" t="str">
        <f t="shared" si="890"/>
        <v>NAME:</v>
      </c>
      <c r="D8094" s="34" t="s">
        <v>519</v>
      </c>
      <c r="E8094" t="str">
        <f t="shared" si="887"/>
        <v>NAME:</v>
      </c>
      <c r="F8094" t="str">
        <f t="shared" si="891"/>
        <v>Spanish Restaurant</v>
      </c>
      <c r="G8094" t="str">
        <f t="shared" si="888"/>
        <v>ID:</v>
      </c>
      <c r="H8094" t="str">
        <f t="shared" si="889"/>
        <v xml:space="preserve"> 4bf58dd8d48988d150941735 </v>
      </c>
      <c r="I8094" t="str">
        <f t="shared" si="892"/>
        <v xml:space="preserve">NEST-LEVEL: level-3 </v>
      </c>
      <c r="J8094" t="e">
        <f t="shared" si="893"/>
        <v>#N/A</v>
      </c>
    </row>
    <row r="8095" spans="3:10" x14ac:dyDescent="0.2">
      <c r="C8095" s="33" t="e">
        <f t="shared" si="890"/>
        <v>#VALUE!</v>
      </c>
      <c r="D8095" s="34" t="s">
        <v>1260</v>
      </c>
      <c r="E8095" t="str">
        <f t="shared" si="887"/>
        <v/>
      </c>
      <c r="F8095" t="str">
        <f t="shared" si="891"/>
        <v/>
      </c>
      <c r="G8095" t="str">
        <f t="shared" si="888"/>
        <v/>
      </c>
      <c r="H8095" t="str">
        <f t="shared" si="889"/>
        <v/>
      </c>
      <c r="I8095" t="str">
        <f t="shared" si="892"/>
        <v/>
      </c>
      <c r="J8095" t="str">
        <f t="shared" si="893"/>
        <v/>
      </c>
    </row>
    <row r="8096" spans="3:10" x14ac:dyDescent="0.2">
      <c r="C8096" s="33" t="e">
        <f t="shared" si="890"/>
        <v>#VALUE!</v>
      </c>
      <c r="D8096" s="34" t="s">
        <v>524</v>
      </c>
      <c r="E8096" t="str">
        <f t="shared" si="887"/>
        <v/>
      </c>
      <c r="F8096" t="str">
        <f t="shared" si="891"/>
        <v/>
      </c>
      <c r="G8096" t="str">
        <f t="shared" si="888"/>
        <v/>
      </c>
      <c r="H8096" t="str">
        <f t="shared" si="889"/>
        <v/>
      </c>
      <c r="I8096" t="str">
        <f t="shared" si="892"/>
        <v/>
      </c>
      <c r="J8096" t="str">
        <f t="shared" si="893"/>
        <v/>
      </c>
    </row>
    <row r="8097" spans="3:10" x14ac:dyDescent="0.2">
      <c r="C8097" s="33" t="e">
        <f t="shared" si="890"/>
        <v>#VALUE!</v>
      </c>
      <c r="D8097" s="33"/>
      <c r="E8097" t="str">
        <f t="shared" si="887"/>
        <v/>
      </c>
      <c r="F8097" t="str">
        <f t="shared" si="891"/>
        <v/>
      </c>
      <c r="G8097" t="str">
        <f t="shared" si="888"/>
        <v/>
      </c>
      <c r="H8097" t="str">
        <f t="shared" si="889"/>
        <v/>
      </c>
      <c r="I8097" t="str">
        <f t="shared" si="892"/>
        <v/>
      </c>
      <c r="J8097" t="str">
        <f t="shared" si="893"/>
        <v/>
      </c>
    </row>
    <row r="8098" spans="3:10" x14ac:dyDescent="0.2">
      <c r="C8098" s="33" t="str">
        <f t="shared" si="890"/>
        <v>ID:</v>
      </c>
      <c r="D8098" s="34" t="s">
        <v>520</v>
      </c>
      <c r="E8098" t="str">
        <f t="shared" si="887"/>
        <v/>
      </c>
      <c r="F8098" t="str">
        <f t="shared" si="891"/>
        <v/>
      </c>
      <c r="G8098" t="str">
        <f t="shared" si="888"/>
        <v/>
      </c>
      <c r="H8098" t="str">
        <f t="shared" si="889"/>
        <v/>
      </c>
      <c r="I8098" t="str">
        <f t="shared" si="892"/>
        <v/>
      </c>
      <c r="J8098" t="str">
        <f t="shared" si="893"/>
        <v/>
      </c>
    </row>
    <row r="8099" spans="3:10" x14ac:dyDescent="0.2">
      <c r="C8099" s="33" t="e">
        <f t="shared" si="890"/>
        <v>#VALUE!</v>
      </c>
      <c r="D8099" s="34" t="s">
        <v>1261</v>
      </c>
      <c r="E8099" t="str">
        <f t="shared" si="887"/>
        <v/>
      </c>
      <c r="F8099" t="str">
        <f t="shared" si="891"/>
        <v/>
      </c>
      <c r="G8099" t="str">
        <f t="shared" si="888"/>
        <v/>
      </c>
      <c r="H8099" t="str">
        <f t="shared" si="889"/>
        <v/>
      </c>
      <c r="I8099" t="str">
        <f t="shared" si="892"/>
        <v/>
      </c>
      <c r="J8099" t="str">
        <f t="shared" si="893"/>
        <v/>
      </c>
    </row>
    <row r="8100" spans="3:10" x14ac:dyDescent="0.2">
      <c r="C8100" s="33" t="e">
        <f t="shared" si="890"/>
        <v>#VALUE!</v>
      </c>
      <c r="D8100" s="34" t="s">
        <v>524</v>
      </c>
      <c r="E8100" t="str">
        <f t="shared" si="887"/>
        <v/>
      </c>
      <c r="F8100" t="str">
        <f t="shared" si="891"/>
        <v/>
      </c>
      <c r="G8100" t="str">
        <f t="shared" si="888"/>
        <v/>
      </c>
      <c r="H8100" t="str">
        <f t="shared" si="889"/>
        <v/>
      </c>
      <c r="I8100" t="str">
        <f t="shared" si="892"/>
        <v/>
      </c>
      <c r="J8100" t="str">
        <f t="shared" si="893"/>
        <v/>
      </c>
    </row>
    <row r="8101" spans="3:10" x14ac:dyDescent="0.2">
      <c r="C8101" s="33" t="e">
        <f t="shared" si="890"/>
        <v>#VALUE!</v>
      </c>
      <c r="D8101" s="33"/>
      <c r="E8101" t="str">
        <f t="shared" si="887"/>
        <v/>
      </c>
      <c r="F8101" t="str">
        <f t="shared" si="891"/>
        <v/>
      </c>
      <c r="G8101" t="str">
        <f t="shared" si="888"/>
        <v/>
      </c>
      <c r="H8101" t="str">
        <f t="shared" si="889"/>
        <v/>
      </c>
      <c r="I8101" t="str">
        <f t="shared" si="892"/>
        <v/>
      </c>
      <c r="J8101" t="str">
        <f t="shared" si="893"/>
        <v/>
      </c>
    </row>
    <row r="8102" spans="3:10" x14ac:dyDescent="0.2">
      <c r="C8102" s="33" t="e">
        <f t="shared" si="890"/>
        <v>#VALUE!</v>
      </c>
      <c r="D8102" s="33"/>
      <c r="E8102" t="str">
        <f t="shared" si="887"/>
        <v/>
      </c>
      <c r="F8102" t="str">
        <f t="shared" si="891"/>
        <v/>
      </c>
      <c r="G8102" t="str">
        <f t="shared" si="888"/>
        <v/>
      </c>
      <c r="H8102" t="str">
        <f t="shared" si="889"/>
        <v/>
      </c>
      <c r="I8102" t="str">
        <f t="shared" si="892"/>
        <v/>
      </c>
      <c r="J8102" t="str">
        <f t="shared" si="893"/>
        <v/>
      </c>
    </row>
    <row r="8103" spans="3:10" x14ac:dyDescent="0.2">
      <c r="C8103" s="33" t="e">
        <f t="shared" si="890"/>
        <v>#VALUE!</v>
      </c>
      <c r="D8103" s="33"/>
      <c r="E8103" t="str">
        <f t="shared" si="887"/>
        <v/>
      </c>
      <c r="F8103" t="str">
        <f t="shared" si="891"/>
        <v/>
      </c>
      <c r="G8103" t="str">
        <f t="shared" si="888"/>
        <v/>
      </c>
      <c r="H8103" t="str">
        <f t="shared" si="889"/>
        <v/>
      </c>
      <c r="I8103" t="str">
        <f t="shared" si="892"/>
        <v/>
      </c>
      <c r="J8103" t="str">
        <f t="shared" si="893"/>
        <v/>
      </c>
    </row>
    <row r="8104" spans="3:10" x14ac:dyDescent="0.2">
      <c r="C8104" s="33" t="str">
        <f t="shared" si="890"/>
        <v>ITEM:</v>
      </c>
      <c r="D8104" s="34" t="s">
        <v>526</v>
      </c>
      <c r="E8104" t="str">
        <f t="shared" si="887"/>
        <v/>
      </c>
      <c r="F8104" t="str">
        <f t="shared" si="891"/>
        <v/>
      </c>
      <c r="G8104" t="str">
        <f t="shared" si="888"/>
        <v/>
      </c>
      <c r="H8104" t="str">
        <f t="shared" si="889"/>
        <v/>
      </c>
      <c r="I8104" t="str">
        <f t="shared" si="892"/>
        <v/>
      </c>
      <c r="J8104" t="str">
        <f t="shared" si="893"/>
        <v/>
      </c>
    </row>
    <row r="8105" spans="3:10" x14ac:dyDescent="0.2">
      <c r="C8105" s="33" t="e">
        <f t="shared" si="890"/>
        <v>#VALUE!</v>
      </c>
      <c r="D8105" s="33"/>
      <c r="E8105" t="str">
        <f t="shared" si="887"/>
        <v/>
      </c>
      <c r="F8105" t="str">
        <f t="shared" si="891"/>
        <v/>
      </c>
      <c r="G8105" t="str">
        <f t="shared" si="888"/>
        <v/>
      </c>
      <c r="H8105" t="str">
        <f t="shared" si="889"/>
        <v/>
      </c>
      <c r="I8105" t="str">
        <f t="shared" si="892"/>
        <v/>
      </c>
      <c r="J8105" t="str">
        <f t="shared" si="893"/>
        <v/>
      </c>
    </row>
    <row r="8106" spans="3:10" ht="32" x14ac:dyDescent="0.2">
      <c r="C8106" s="33" t="str">
        <f t="shared" si="890"/>
        <v>NEST-LEVEL:</v>
      </c>
      <c r="D8106" s="34" t="s">
        <v>527</v>
      </c>
      <c r="E8106" t="str">
        <f t="shared" si="887"/>
        <v/>
      </c>
      <c r="F8106" t="str">
        <f t="shared" si="891"/>
        <v/>
      </c>
      <c r="G8106" t="str">
        <f t="shared" si="888"/>
        <v/>
      </c>
      <c r="H8106" t="str">
        <f t="shared" si="889"/>
        <v/>
      </c>
      <c r="I8106" t="str">
        <f t="shared" si="892"/>
        <v/>
      </c>
      <c r="J8106" t="str">
        <f t="shared" si="893"/>
        <v/>
      </c>
    </row>
    <row r="8107" spans="3:10" x14ac:dyDescent="0.2">
      <c r="C8107" s="33" t="e">
        <f t="shared" si="890"/>
        <v>#VALUE!</v>
      </c>
      <c r="D8107" s="33"/>
      <c r="E8107" t="str">
        <f t="shared" si="887"/>
        <v/>
      </c>
      <c r="F8107" t="str">
        <f t="shared" si="891"/>
        <v/>
      </c>
      <c r="G8107" t="str">
        <f t="shared" si="888"/>
        <v/>
      </c>
      <c r="H8107" t="str">
        <f t="shared" si="889"/>
        <v/>
      </c>
      <c r="I8107" t="str">
        <f t="shared" si="892"/>
        <v/>
      </c>
      <c r="J8107" t="str">
        <f t="shared" si="893"/>
        <v/>
      </c>
    </row>
    <row r="8108" spans="3:10" x14ac:dyDescent="0.2">
      <c r="C8108" s="33" t="e">
        <f t="shared" si="890"/>
        <v>#VALUE!</v>
      </c>
      <c r="D8108" s="34" t="s">
        <v>524</v>
      </c>
      <c r="E8108" t="str">
        <f t="shared" si="887"/>
        <v/>
      </c>
      <c r="F8108" t="str">
        <f t="shared" si="891"/>
        <v/>
      </c>
      <c r="G8108" t="str">
        <f t="shared" si="888"/>
        <v/>
      </c>
      <c r="H8108" t="str">
        <f t="shared" si="889"/>
        <v/>
      </c>
      <c r="I8108" t="str">
        <f t="shared" si="892"/>
        <v/>
      </c>
      <c r="J8108" t="str">
        <f t="shared" si="893"/>
        <v/>
      </c>
    </row>
    <row r="8109" spans="3:10" x14ac:dyDescent="0.2">
      <c r="C8109" s="33" t="e">
        <f t="shared" si="890"/>
        <v>#VALUE!</v>
      </c>
      <c r="D8109" s="34" t="s">
        <v>530</v>
      </c>
      <c r="E8109" t="str">
        <f t="shared" ref="E8109:E8172" si="894">IF($D8109=$D$1, $D$1,"")</f>
        <v/>
      </c>
      <c r="F8109" t="str">
        <f t="shared" si="891"/>
        <v/>
      </c>
      <c r="G8109" t="str">
        <f t="shared" ref="G8109:G8172" si="895">IF($D8109=$D$1, $D8113,"")</f>
        <v/>
      </c>
      <c r="H8109" t="str">
        <f t="shared" ref="H8109:H8172" si="896">IF($D8109=$D$1, $D8114,"")</f>
        <v/>
      </c>
      <c r="I8109" t="str">
        <f t="shared" si="892"/>
        <v/>
      </c>
      <c r="J8109" t="str">
        <f t="shared" si="893"/>
        <v/>
      </c>
    </row>
    <row r="8110" spans="3:10" ht="80" x14ac:dyDescent="0.2">
      <c r="C8110" s="33" t="str">
        <f t="shared" si="890"/>
        <v>&lt;img src="https:</v>
      </c>
      <c r="D8110" s="35" t="s">
        <v>1262</v>
      </c>
      <c r="E8110" t="str">
        <f t="shared" si="894"/>
        <v/>
      </c>
      <c r="F8110" t="str">
        <f t="shared" si="891"/>
        <v/>
      </c>
      <c r="G8110" t="str">
        <f t="shared" si="895"/>
        <v/>
      </c>
      <c r="H8110" t="str">
        <f t="shared" si="896"/>
        <v/>
      </c>
      <c r="I8110" t="str">
        <f t="shared" si="892"/>
        <v/>
      </c>
      <c r="J8110" t="str">
        <f t="shared" si="893"/>
        <v/>
      </c>
    </row>
    <row r="8111" spans="3:10" x14ac:dyDescent="0.2">
      <c r="C8111" s="33" t="e">
        <f t="shared" si="890"/>
        <v>#VALUE!</v>
      </c>
      <c r="D8111" s="33"/>
      <c r="E8111" t="str">
        <f t="shared" si="894"/>
        <v/>
      </c>
      <c r="F8111" t="str">
        <f t="shared" si="891"/>
        <v/>
      </c>
      <c r="G8111" t="str">
        <f t="shared" si="895"/>
        <v/>
      </c>
      <c r="H8111" t="str">
        <f t="shared" si="896"/>
        <v/>
      </c>
      <c r="I8111" t="str">
        <f t="shared" si="892"/>
        <v/>
      </c>
      <c r="J8111" t="str">
        <f t="shared" si="893"/>
        <v/>
      </c>
    </row>
    <row r="8112" spans="3:10" x14ac:dyDescent="0.2">
      <c r="C8112" s="33" t="str">
        <f t="shared" si="890"/>
        <v>NAME:</v>
      </c>
      <c r="D8112" s="34" t="s">
        <v>519</v>
      </c>
      <c r="E8112" t="str">
        <f t="shared" si="894"/>
        <v>NAME:</v>
      </c>
      <c r="F8112" t="str">
        <f t="shared" si="891"/>
        <v>Paella Restaurant</v>
      </c>
      <c r="G8112" t="str">
        <f t="shared" si="895"/>
        <v>ID:</v>
      </c>
      <c r="H8112" t="str">
        <f t="shared" si="896"/>
        <v xml:space="preserve"> 4bf58dd8d48988d14d941735 </v>
      </c>
      <c r="I8112" t="str">
        <f t="shared" si="892"/>
        <v xml:space="preserve">NEST-LEVEL: level-4 </v>
      </c>
      <c r="J8112" t="e">
        <f t="shared" si="893"/>
        <v>#N/A</v>
      </c>
    </row>
    <row r="8113" spans="3:10" x14ac:dyDescent="0.2">
      <c r="C8113" s="33" t="e">
        <f t="shared" si="890"/>
        <v>#VALUE!</v>
      </c>
      <c r="D8113" s="34" t="s">
        <v>1263</v>
      </c>
      <c r="E8113" t="str">
        <f t="shared" si="894"/>
        <v/>
      </c>
      <c r="F8113" t="str">
        <f t="shared" si="891"/>
        <v/>
      </c>
      <c r="G8113" t="str">
        <f t="shared" si="895"/>
        <v/>
      </c>
      <c r="H8113" t="str">
        <f t="shared" si="896"/>
        <v/>
      </c>
      <c r="I8113" t="str">
        <f t="shared" si="892"/>
        <v/>
      </c>
      <c r="J8113" t="str">
        <f t="shared" si="893"/>
        <v/>
      </c>
    </row>
    <row r="8114" spans="3:10" x14ac:dyDescent="0.2">
      <c r="C8114" s="33" t="e">
        <f t="shared" si="890"/>
        <v>#VALUE!</v>
      </c>
      <c r="D8114" s="34" t="s">
        <v>524</v>
      </c>
      <c r="E8114" t="str">
        <f t="shared" si="894"/>
        <v/>
      </c>
      <c r="F8114" t="str">
        <f t="shared" si="891"/>
        <v/>
      </c>
      <c r="G8114" t="str">
        <f t="shared" si="895"/>
        <v/>
      </c>
      <c r="H8114" t="str">
        <f t="shared" si="896"/>
        <v/>
      </c>
      <c r="I8114" t="str">
        <f t="shared" si="892"/>
        <v/>
      </c>
      <c r="J8114" t="str">
        <f t="shared" si="893"/>
        <v/>
      </c>
    </row>
    <row r="8115" spans="3:10" x14ac:dyDescent="0.2">
      <c r="C8115" s="33" t="e">
        <f t="shared" si="890"/>
        <v>#VALUE!</v>
      </c>
      <c r="D8115" s="33"/>
      <c r="E8115" t="str">
        <f t="shared" si="894"/>
        <v/>
      </c>
      <c r="F8115" t="str">
        <f t="shared" si="891"/>
        <v/>
      </c>
      <c r="G8115" t="str">
        <f t="shared" si="895"/>
        <v/>
      </c>
      <c r="H8115" t="str">
        <f t="shared" si="896"/>
        <v/>
      </c>
      <c r="I8115" t="str">
        <f t="shared" si="892"/>
        <v/>
      </c>
      <c r="J8115" t="str">
        <f t="shared" si="893"/>
        <v/>
      </c>
    </row>
    <row r="8116" spans="3:10" x14ac:dyDescent="0.2">
      <c r="C8116" s="33" t="str">
        <f t="shared" si="890"/>
        <v>ID:</v>
      </c>
      <c r="D8116" s="34" t="s">
        <v>520</v>
      </c>
      <c r="E8116" t="str">
        <f t="shared" si="894"/>
        <v/>
      </c>
      <c r="F8116" t="str">
        <f t="shared" si="891"/>
        <v/>
      </c>
      <c r="G8116" t="str">
        <f t="shared" si="895"/>
        <v/>
      </c>
      <c r="H8116" t="str">
        <f t="shared" si="896"/>
        <v/>
      </c>
      <c r="I8116" t="str">
        <f t="shared" si="892"/>
        <v/>
      </c>
      <c r="J8116" t="str">
        <f t="shared" si="893"/>
        <v/>
      </c>
    </row>
    <row r="8117" spans="3:10" x14ac:dyDescent="0.2">
      <c r="C8117" s="33" t="e">
        <f t="shared" si="890"/>
        <v>#VALUE!</v>
      </c>
      <c r="D8117" s="34" t="s">
        <v>1264</v>
      </c>
      <c r="E8117" t="str">
        <f t="shared" si="894"/>
        <v/>
      </c>
      <c r="F8117" t="str">
        <f t="shared" si="891"/>
        <v/>
      </c>
      <c r="G8117" t="str">
        <f t="shared" si="895"/>
        <v/>
      </c>
      <c r="H8117" t="str">
        <f t="shared" si="896"/>
        <v/>
      </c>
      <c r="I8117" t="str">
        <f t="shared" si="892"/>
        <v/>
      </c>
      <c r="J8117" t="str">
        <f t="shared" si="893"/>
        <v/>
      </c>
    </row>
    <row r="8118" spans="3:10" x14ac:dyDescent="0.2">
      <c r="C8118" s="33" t="e">
        <f t="shared" si="890"/>
        <v>#VALUE!</v>
      </c>
      <c r="D8118" s="34" t="s">
        <v>524</v>
      </c>
      <c r="E8118" t="str">
        <f t="shared" si="894"/>
        <v/>
      </c>
      <c r="F8118" t="str">
        <f t="shared" si="891"/>
        <v/>
      </c>
      <c r="G8118" t="str">
        <f t="shared" si="895"/>
        <v/>
      </c>
      <c r="H8118" t="str">
        <f t="shared" si="896"/>
        <v/>
      </c>
      <c r="I8118" t="str">
        <f t="shared" si="892"/>
        <v/>
      </c>
      <c r="J8118" t="str">
        <f t="shared" si="893"/>
        <v/>
      </c>
    </row>
    <row r="8119" spans="3:10" x14ac:dyDescent="0.2">
      <c r="C8119" s="33" t="e">
        <f t="shared" si="890"/>
        <v>#VALUE!</v>
      </c>
      <c r="D8119" s="33"/>
      <c r="E8119" t="str">
        <f t="shared" si="894"/>
        <v/>
      </c>
      <c r="F8119" t="str">
        <f t="shared" si="891"/>
        <v/>
      </c>
      <c r="G8119" t="str">
        <f t="shared" si="895"/>
        <v/>
      </c>
      <c r="H8119" t="str">
        <f t="shared" si="896"/>
        <v/>
      </c>
      <c r="I8119" t="str">
        <f t="shared" si="892"/>
        <v/>
      </c>
      <c r="J8119" t="str">
        <f t="shared" si="893"/>
        <v/>
      </c>
    </row>
    <row r="8120" spans="3:10" x14ac:dyDescent="0.2">
      <c r="C8120" s="33" t="e">
        <f t="shared" si="890"/>
        <v>#VALUE!</v>
      </c>
      <c r="D8120" s="33"/>
      <c r="E8120" t="str">
        <f t="shared" si="894"/>
        <v/>
      </c>
      <c r="F8120" t="str">
        <f t="shared" si="891"/>
        <v/>
      </c>
      <c r="G8120" t="str">
        <f t="shared" si="895"/>
        <v/>
      </c>
      <c r="H8120" t="str">
        <f t="shared" si="896"/>
        <v/>
      </c>
      <c r="I8120" t="str">
        <f t="shared" si="892"/>
        <v/>
      </c>
      <c r="J8120" t="str">
        <f t="shared" si="893"/>
        <v/>
      </c>
    </row>
    <row r="8121" spans="3:10" x14ac:dyDescent="0.2">
      <c r="C8121" s="33" t="e">
        <f t="shared" si="890"/>
        <v>#VALUE!</v>
      </c>
      <c r="D8121" s="33"/>
      <c r="E8121" t="str">
        <f t="shared" si="894"/>
        <v/>
      </c>
      <c r="F8121" t="str">
        <f t="shared" si="891"/>
        <v/>
      </c>
      <c r="G8121" t="str">
        <f t="shared" si="895"/>
        <v/>
      </c>
      <c r="H8121" t="str">
        <f t="shared" si="896"/>
        <v/>
      </c>
      <c r="I8121" t="str">
        <f t="shared" si="892"/>
        <v/>
      </c>
      <c r="J8121" t="str">
        <f t="shared" si="893"/>
        <v/>
      </c>
    </row>
    <row r="8122" spans="3:10" x14ac:dyDescent="0.2">
      <c r="C8122" s="33" t="str">
        <f t="shared" si="890"/>
        <v>ITEM:</v>
      </c>
      <c r="D8122" s="34" t="s">
        <v>526</v>
      </c>
      <c r="E8122" t="str">
        <f t="shared" si="894"/>
        <v/>
      </c>
      <c r="F8122" t="str">
        <f t="shared" si="891"/>
        <v/>
      </c>
      <c r="G8122" t="str">
        <f t="shared" si="895"/>
        <v/>
      </c>
      <c r="H8122" t="str">
        <f t="shared" si="896"/>
        <v/>
      </c>
      <c r="I8122" t="str">
        <f t="shared" si="892"/>
        <v/>
      </c>
      <c r="J8122" t="str">
        <f t="shared" si="893"/>
        <v/>
      </c>
    </row>
    <row r="8123" spans="3:10" x14ac:dyDescent="0.2">
      <c r="C8123" s="33" t="e">
        <f t="shared" si="890"/>
        <v>#VALUE!</v>
      </c>
      <c r="D8123" s="33"/>
      <c r="E8123" t="str">
        <f t="shared" si="894"/>
        <v/>
      </c>
      <c r="F8123" t="str">
        <f t="shared" si="891"/>
        <v/>
      </c>
      <c r="G8123" t="str">
        <f t="shared" si="895"/>
        <v/>
      </c>
      <c r="H8123" t="str">
        <f t="shared" si="896"/>
        <v/>
      </c>
      <c r="I8123" t="str">
        <f t="shared" si="892"/>
        <v/>
      </c>
      <c r="J8123" t="str">
        <f t="shared" si="893"/>
        <v/>
      </c>
    </row>
    <row r="8124" spans="3:10" ht="32" x14ac:dyDescent="0.2">
      <c r="C8124" s="33" t="str">
        <f t="shared" si="890"/>
        <v>NEST-LEVEL:</v>
      </c>
      <c r="D8124" s="34" t="s">
        <v>534</v>
      </c>
      <c r="E8124" t="str">
        <f t="shared" si="894"/>
        <v/>
      </c>
      <c r="F8124" t="str">
        <f t="shared" si="891"/>
        <v/>
      </c>
      <c r="G8124" t="str">
        <f t="shared" si="895"/>
        <v/>
      </c>
      <c r="H8124" t="str">
        <f t="shared" si="896"/>
        <v/>
      </c>
      <c r="I8124" t="str">
        <f t="shared" si="892"/>
        <v/>
      </c>
      <c r="J8124" t="str">
        <f t="shared" si="893"/>
        <v/>
      </c>
    </row>
    <row r="8125" spans="3:10" x14ac:dyDescent="0.2">
      <c r="C8125" s="33" t="e">
        <f t="shared" si="890"/>
        <v>#VALUE!</v>
      </c>
      <c r="D8125" s="33"/>
      <c r="E8125" t="str">
        <f t="shared" si="894"/>
        <v/>
      </c>
      <c r="F8125" t="str">
        <f t="shared" si="891"/>
        <v/>
      </c>
      <c r="G8125" t="str">
        <f t="shared" si="895"/>
        <v/>
      </c>
      <c r="H8125" t="str">
        <f t="shared" si="896"/>
        <v/>
      </c>
      <c r="I8125" t="str">
        <f t="shared" si="892"/>
        <v/>
      </c>
      <c r="J8125" t="str">
        <f t="shared" si="893"/>
        <v/>
      </c>
    </row>
    <row r="8126" spans="3:10" x14ac:dyDescent="0.2">
      <c r="C8126" s="33" t="e">
        <f t="shared" si="890"/>
        <v>#VALUE!</v>
      </c>
      <c r="D8126" s="34" t="s">
        <v>524</v>
      </c>
      <c r="E8126" t="str">
        <f t="shared" si="894"/>
        <v/>
      </c>
      <c r="F8126" t="str">
        <f t="shared" si="891"/>
        <v/>
      </c>
      <c r="G8126" t="str">
        <f t="shared" si="895"/>
        <v/>
      </c>
      <c r="H8126" t="str">
        <f t="shared" si="896"/>
        <v/>
      </c>
      <c r="I8126" t="str">
        <f t="shared" si="892"/>
        <v/>
      </c>
      <c r="J8126" t="str">
        <f t="shared" si="893"/>
        <v/>
      </c>
    </row>
    <row r="8127" spans="3:10" x14ac:dyDescent="0.2">
      <c r="C8127" s="33" t="e">
        <f t="shared" si="890"/>
        <v>#VALUE!</v>
      </c>
      <c r="D8127" s="33"/>
      <c r="E8127" t="str">
        <f t="shared" si="894"/>
        <v/>
      </c>
      <c r="F8127" t="str">
        <f t="shared" si="891"/>
        <v/>
      </c>
      <c r="G8127" t="str">
        <f t="shared" si="895"/>
        <v/>
      </c>
      <c r="H8127" t="str">
        <f t="shared" si="896"/>
        <v/>
      </c>
      <c r="I8127" t="str">
        <f t="shared" si="892"/>
        <v/>
      </c>
      <c r="J8127" t="str">
        <f t="shared" si="893"/>
        <v/>
      </c>
    </row>
    <row r="8128" spans="3:10" x14ac:dyDescent="0.2">
      <c r="C8128" s="33" t="e">
        <f t="shared" si="890"/>
        <v>#VALUE!</v>
      </c>
      <c r="D8128" s="34" t="s">
        <v>524</v>
      </c>
      <c r="E8128" t="str">
        <f t="shared" si="894"/>
        <v/>
      </c>
      <c r="F8128" t="str">
        <f t="shared" si="891"/>
        <v/>
      </c>
      <c r="G8128" t="str">
        <f t="shared" si="895"/>
        <v/>
      </c>
      <c r="H8128" t="str">
        <f t="shared" si="896"/>
        <v/>
      </c>
      <c r="I8128" t="str">
        <f t="shared" si="892"/>
        <v/>
      </c>
      <c r="J8128" t="str">
        <f t="shared" si="893"/>
        <v/>
      </c>
    </row>
    <row r="8129" spans="3:10" x14ac:dyDescent="0.2">
      <c r="C8129" s="33" t="e">
        <f t="shared" ref="C8129:C8192" si="897">LEFT(D8129, FIND(":",D8129))</f>
        <v>#VALUE!</v>
      </c>
      <c r="D8129" s="34" t="s">
        <v>524</v>
      </c>
      <c r="E8129" t="str">
        <f t="shared" si="894"/>
        <v/>
      </c>
      <c r="F8129" t="str">
        <f t="shared" si="891"/>
        <v/>
      </c>
      <c r="G8129" t="str">
        <f t="shared" si="895"/>
        <v/>
      </c>
      <c r="H8129" t="str">
        <f t="shared" si="896"/>
        <v/>
      </c>
      <c r="I8129" t="str">
        <f t="shared" si="892"/>
        <v/>
      </c>
      <c r="J8129" t="str">
        <f t="shared" si="893"/>
        <v/>
      </c>
    </row>
    <row r="8130" spans="3:10" x14ac:dyDescent="0.2">
      <c r="C8130" s="33" t="e">
        <f t="shared" si="897"/>
        <v>#VALUE!</v>
      </c>
      <c r="D8130" s="34" t="s">
        <v>524</v>
      </c>
      <c r="E8130" t="str">
        <f t="shared" si="894"/>
        <v/>
      </c>
      <c r="F8130" t="str">
        <f t="shared" si="891"/>
        <v/>
      </c>
      <c r="G8130" t="str">
        <f t="shared" si="895"/>
        <v/>
      </c>
      <c r="H8130" t="str">
        <f t="shared" si="896"/>
        <v/>
      </c>
      <c r="I8130" t="str">
        <f t="shared" si="892"/>
        <v/>
      </c>
      <c r="J8130" t="str">
        <f t="shared" si="893"/>
        <v/>
      </c>
    </row>
    <row r="8131" spans="3:10" x14ac:dyDescent="0.2">
      <c r="C8131" s="33" t="e">
        <f t="shared" si="897"/>
        <v>#VALUE!</v>
      </c>
      <c r="D8131" s="33"/>
      <c r="E8131" t="str">
        <f t="shared" si="894"/>
        <v/>
      </c>
      <c r="F8131" t="str">
        <f t="shared" si="891"/>
        <v/>
      </c>
      <c r="G8131" t="str">
        <f t="shared" si="895"/>
        <v/>
      </c>
      <c r="H8131" t="str">
        <f t="shared" si="896"/>
        <v/>
      </c>
      <c r="I8131" t="str">
        <f t="shared" si="892"/>
        <v/>
      </c>
      <c r="J8131" t="str">
        <f t="shared" si="893"/>
        <v/>
      </c>
    </row>
    <row r="8132" spans="3:10" x14ac:dyDescent="0.2">
      <c r="C8132" s="33" t="e">
        <f t="shared" si="897"/>
        <v>#VALUE!</v>
      </c>
      <c r="D8132" s="34" t="s">
        <v>524</v>
      </c>
      <c r="E8132" t="str">
        <f t="shared" si="894"/>
        <v/>
      </c>
      <c r="F8132" t="str">
        <f t="shared" si="891"/>
        <v/>
      </c>
      <c r="G8132" t="str">
        <f t="shared" si="895"/>
        <v/>
      </c>
      <c r="H8132" t="str">
        <f t="shared" si="896"/>
        <v/>
      </c>
      <c r="I8132" t="str">
        <f t="shared" si="892"/>
        <v/>
      </c>
      <c r="J8132" t="str">
        <f t="shared" si="893"/>
        <v/>
      </c>
    </row>
    <row r="8133" spans="3:10" x14ac:dyDescent="0.2">
      <c r="C8133" s="33" t="e">
        <f t="shared" si="897"/>
        <v>#VALUE!</v>
      </c>
      <c r="D8133" s="34" t="s">
        <v>530</v>
      </c>
      <c r="E8133" t="str">
        <f t="shared" si="894"/>
        <v/>
      </c>
      <c r="F8133" t="str">
        <f t="shared" si="891"/>
        <v/>
      </c>
      <c r="G8133" t="str">
        <f t="shared" si="895"/>
        <v/>
      </c>
      <c r="H8133" t="str">
        <f t="shared" si="896"/>
        <v/>
      </c>
      <c r="I8133" t="str">
        <f t="shared" si="892"/>
        <v/>
      </c>
      <c r="J8133" t="str">
        <f t="shared" si="893"/>
        <v/>
      </c>
    </row>
    <row r="8134" spans="3:10" ht="80" x14ac:dyDescent="0.2">
      <c r="C8134" s="33" t="str">
        <f t="shared" si="897"/>
        <v>&lt;img src="https:</v>
      </c>
      <c r="D8134" s="35" t="s">
        <v>1265</v>
      </c>
      <c r="E8134" t="str">
        <f t="shared" si="894"/>
        <v/>
      </c>
      <c r="F8134" t="str">
        <f t="shared" si="891"/>
        <v/>
      </c>
      <c r="G8134" t="str">
        <f t="shared" si="895"/>
        <v/>
      </c>
      <c r="H8134" t="str">
        <f t="shared" si="896"/>
        <v/>
      </c>
      <c r="I8134" t="str">
        <f t="shared" si="892"/>
        <v/>
      </c>
      <c r="J8134" t="str">
        <f t="shared" si="893"/>
        <v/>
      </c>
    </row>
    <row r="8135" spans="3:10" x14ac:dyDescent="0.2">
      <c r="C8135" s="33" t="e">
        <f t="shared" si="897"/>
        <v>#VALUE!</v>
      </c>
      <c r="D8135" s="33"/>
      <c r="E8135" t="str">
        <f t="shared" si="894"/>
        <v/>
      </c>
      <c r="F8135" t="str">
        <f t="shared" si="891"/>
        <v/>
      </c>
      <c r="G8135" t="str">
        <f t="shared" si="895"/>
        <v/>
      </c>
      <c r="H8135" t="str">
        <f t="shared" si="896"/>
        <v/>
      </c>
      <c r="I8135" t="str">
        <f t="shared" si="892"/>
        <v/>
      </c>
      <c r="J8135" t="str">
        <f t="shared" si="893"/>
        <v/>
      </c>
    </row>
    <row r="8136" spans="3:10" x14ac:dyDescent="0.2">
      <c r="C8136" s="33" t="str">
        <f t="shared" si="897"/>
        <v>NAME:</v>
      </c>
      <c r="D8136" s="34" t="s">
        <v>519</v>
      </c>
      <c r="E8136" t="str">
        <f t="shared" si="894"/>
        <v>NAME:</v>
      </c>
      <c r="F8136" t="str">
        <f t="shared" si="891"/>
        <v>Tapas Restaurant</v>
      </c>
      <c r="G8136" t="str">
        <f t="shared" si="895"/>
        <v>ID:</v>
      </c>
      <c r="H8136" t="str">
        <f t="shared" si="896"/>
        <v xml:space="preserve"> 4bf58dd8d48988d1db931735 </v>
      </c>
      <c r="I8136" t="str">
        <f t="shared" si="892"/>
        <v xml:space="preserve">NEST-LEVEL: level-4 </v>
      </c>
      <c r="J8136" t="e">
        <f t="shared" si="893"/>
        <v>#N/A</v>
      </c>
    </row>
    <row r="8137" spans="3:10" x14ac:dyDescent="0.2">
      <c r="C8137" s="33" t="e">
        <f t="shared" si="897"/>
        <v>#VALUE!</v>
      </c>
      <c r="D8137" s="34" t="s">
        <v>1266</v>
      </c>
      <c r="E8137" t="str">
        <f t="shared" si="894"/>
        <v/>
      </c>
      <c r="F8137" t="str">
        <f t="shared" ref="F8137:F8200" si="898">IF($D8137=$D$1, $D8138,"")</f>
        <v/>
      </c>
      <c r="G8137" t="str">
        <f t="shared" si="895"/>
        <v/>
      </c>
      <c r="H8137" t="str">
        <f t="shared" si="896"/>
        <v/>
      </c>
      <c r="I8137" t="str">
        <f t="shared" si="892"/>
        <v/>
      </c>
      <c r="J8137" t="str">
        <f t="shared" si="893"/>
        <v/>
      </c>
    </row>
    <row r="8138" spans="3:10" x14ac:dyDescent="0.2">
      <c r="C8138" s="33" t="e">
        <f t="shared" si="897"/>
        <v>#VALUE!</v>
      </c>
      <c r="D8138" s="34" t="s">
        <v>524</v>
      </c>
      <c r="E8138" t="str">
        <f t="shared" si="894"/>
        <v/>
      </c>
      <c r="F8138" t="str">
        <f t="shared" si="898"/>
        <v/>
      </c>
      <c r="G8138" t="str">
        <f t="shared" si="895"/>
        <v/>
      </c>
      <c r="H8138" t="str">
        <f t="shared" si="896"/>
        <v/>
      </c>
      <c r="I8138" t="str">
        <f t="shared" si="892"/>
        <v/>
      </c>
      <c r="J8138" t="str">
        <f t="shared" si="893"/>
        <v/>
      </c>
    </row>
    <row r="8139" spans="3:10" x14ac:dyDescent="0.2">
      <c r="C8139" s="33" t="e">
        <f t="shared" si="897"/>
        <v>#VALUE!</v>
      </c>
      <c r="D8139" s="33"/>
      <c r="E8139" t="str">
        <f t="shared" si="894"/>
        <v/>
      </c>
      <c r="F8139" t="str">
        <f t="shared" si="898"/>
        <v/>
      </c>
      <c r="G8139" t="str">
        <f t="shared" si="895"/>
        <v/>
      </c>
      <c r="H8139" t="str">
        <f t="shared" si="896"/>
        <v/>
      </c>
      <c r="I8139" t="str">
        <f t="shared" si="892"/>
        <v/>
      </c>
      <c r="J8139" t="str">
        <f t="shared" si="893"/>
        <v/>
      </c>
    </row>
    <row r="8140" spans="3:10" x14ac:dyDescent="0.2">
      <c r="C8140" s="33" t="str">
        <f t="shared" si="897"/>
        <v>ID:</v>
      </c>
      <c r="D8140" s="34" t="s">
        <v>520</v>
      </c>
      <c r="E8140" t="str">
        <f t="shared" si="894"/>
        <v/>
      </c>
      <c r="F8140" t="str">
        <f t="shared" si="898"/>
        <v/>
      </c>
      <c r="G8140" t="str">
        <f t="shared" si="895"/>
        <v/>
      </c>
      <c r="H8140" t="str">
        <f t="shared" si="896"/>
        <v/>
      </c>
      <c r="I8140" t="str">
        <f t="shared" si="892"/>
        <v/>
      </c>
      <c r="J8140" t="str">
        <f t="shared" si="893"/>
        <v/>
      </c>
    </row>
    <row r="8141" spans="3:10" x14ac:dyDescent="0.2">
      <c r="C8141" s="33" t="e">
        <f t="shared" si="897"/>
        <v>#VALUE!</v>
      </c>
      <c r="D8141" s="34" t="s">
        <v>1267</v>
      </c>
      <c r="E8141" t="str">
        <f t="shared" si="894"/>
        <v/>
      </c>
      <c r="F8141" t="str">
        <f t="shared" si="898"/>
        <v/>
      </c>
      <c r="G8141" t="str">
        <f t="shared" si="895"/>
        <v/>
      </c>
      <c r="H8141" t="str">
        <f t="shared" si="896"/>
        <v/>
      </c>
      <c r="I8141" t="str">
        <f t="shared" si="892"/>
        <v/>
      </c>
      <c r="J8141" t="str">
        <f t="shared" si="893"/>
        <v/>
      </c>
    </row>
    <row r="8142" spans="3:10" x14ac:dyDescent="0.2">
      <c r="C8142" s="33" t="e">
        <f t="shared" si="897"/>
        <v>#VALUE!</v>
      </c>
      <c r="D8142" s="34" t="s">
        <v>524</v>
      </c>
      <c r="E8142" t="str">
        <f t="shared" si="894"/>
        <v/>
      </c>
      <c r="F8142" t="str">
        <f t="shared" si="898"/>
        <v/>
      </c>
      <c r="G8142" t="str">
        <f t="shared" si="895"/>
        <v/>
      </c>
      <c r="H8142" t="str">
        <f t="shared" si="896"/>
        <v/>
      </c>
      <c r="I8142" t="str">
        <f t="shared" si="892"/>
        <v/>
      </c>
      <c r="J8142" t="str">
        <f t="shared" si="893"/>
        <v/>
      </c>
    </row>
    <row r="8143" spans="3:10" x14ac:dyDescent="0.2">
      <c r="C8143" s="33" t="e">
        <f t="shared" si="897"/>
        <v>#VALUE!</v>
      </c>
      <c r="D8143" s="33"/>
      <c r="E8143" t="str">
        <f t="shared" si="894"/>
        <v/>
      </c>
      <c r="F8143" t="str">
        <f t="shared" si="898"/>
        <v/>
      </c>
      <c r="G8143" t="str">
        <f t="shared" si="895"/>
        <v/>
      </c>
      <c r="H8143" t="str">
        <f t="shared" si="896"/>
        <v/>
      </c>
      <c r="I8143" t="str">
        <f t="shared" ref="I8143:I8206" si="899">IF($D8143=$D$1, INDEX(C8143:D8169, MATCH("NEST-LEVEL:",C8143:C8169, 0),2), "")</f>
        <v/>
      </c>
      <c r="J8143" t="str">
        <f t="shared" ref="J8143:J8206" si="900">IF($D8143=$D$1, INDEX(C8143:D8169, MATCH("Suggested Countries:",C8143:C8169, 0),2), "")</f>
        <v/>
      </c>
    </row>
    <row r="8144" spans="3:10" x14ac:dyDescent="0.2">
      <c r="C8144" s="33" t="e">
        <f t="shared" si="897"/>
        <v>#VALUE!</v>
      </c>
      <c r="D8144" s="33"/>
      <c r="E8144" t="str">
        <f t="shared" si="894"/>
        <v/>
      </c>
      <c r="F8144" t="str">
        <f t="shared" si="898"/>
        <v/>
      </c>
      <c r="G8144" t="str">
        <f t="shared" si="895"/>
        <v/>
      </c>
      <c r="H8144" t="str">
        <f t="shared" si="896"/>
        <v/>
      </c>
      <c r="I8144" t="str">
        <f t="shared" si="899"/>
        <v/>
      </c>
      <c r="J8144" t="str">
        <f t="shared" si="900"/>
        <v/>
      </c>
    </row>
    <row r="8145" spans="3:10" x14ac:dyDescent="0.2">
      <c r="C8145" s="33" t="e">
        <f t="shared" si="897"/>
        <v>#VALUE!</v>
      </c>
      <c r="D8145" s="33"/>
      <c r="E8145" t="str">
        <f t="shared" si="894"/>
        <v/>
      </c>
      <c r="F8145" t="str">
        <f t="shared" si="898"/>
        <v/>
      </c>
      <c r="G8145" t="str">
        <f t="shared" si="895"/>
        <v/>
      </c>
      <c r="H8145" t="str">
        <f t="shared" si="896"/>
        <v/>
      </c>
      <c r="I8145" t="str">
        <f t="shared" si="899"/>
        <v/>
      </c>
      <c r="J8145" t="str">
        <f t="shared" si="900"/>
        <v/>
      </c>
    </row>
    <row r="8146" spans="3:10" x14ac:dyDescent="0.2">
      <c r="C8146" s="33" t="str">
        <f t="shared" si="897"/>
        <v>ITEM:</v>
      </c>
      <c r="D8146" s="34" t="s">
        <v>526</v>
      </c>
      <c r="E8146" t="str">
        <f t="shared" si="894"/>
        <v/>
      </c>
      <c r="F8146" t="str">
        <f t="shared" si="898"/>
        <v/>
      </c>
      <c r="G8146" t="str">
        <f t="shared" si="895"/>
        <v/>
      </c>
      <c r="H8146" t="str">
        <f t="shared" si="896"/>
        <v/>
      </c>
      <c r="I8146" t="str">
        <f t="shared" si="899"/>
        <v/>
      </c>
      <c r="J8146" t="str">
        <f t="shared" si="900"/>
        <v/>
      </c>
    </row>
    <row r="8147" spans="3:10" x14ac:dyDescent="0.2">
      <c r="C8147" s="33" t="e">
        <f t="shared" si="897"/>
        <v>#VALUE!</v>
      </c>
      <c r="D8147" s="33"/>
      <c r="E8147" t="str">
        <f t="shared" si="894"/>
        <v/>
      </c>
      <c r="F8147" t="str">
        <f t="shared" si="898"/>
        <v/>
      </c>
      <c r="G8147" t="str">
        <f t="shared" si="895"/>
        <v/>
      </c>
      <c r="H8147" t="str">
        <f t="shared" si="896"/>
        <v/>
      </c>
      <c r="I8147" t="str">
        <f t="shared" si="899"/>
        <v/>
      </c>
      <c r="J8147" t="str">
        <f t="shared" si="900"/>
        <v/>
      </c>
    </row>
    <row r="8148" spans="3:10" ht="32" x14ac:dyDescent="0.2">
      <c r="C8148" s="33" t="str">
        <f t="shared" si="897"/>
        <v>NEST-LEVEL:</v>
      </c>
      <c r="D8148" s="34" t="s">
        <v>534</v>
      </c>
      <c r="E8148" t="str">
        <f t="shared" si="894"/>
        <v/>
      </c>
      <c r="F8148" t="str">
        <f t="shared" si="898"/>
        <v/>
      </c>
      <c r="G8148" t="str">
        <f t="shared" si="895"/>
        <v/>
      </c>
      <c r="H8148" t="str">
        <f t="shared" si="896"/>
        <v/>
      </c>
      <c r="I8148" t="str">
        <f t="shared" si="899"/>
        <v/>
      </c>
      <c r="J8148" t="str">
        <f t="shared" si="900"/>
        <v/>
      </c>
    </row>
    <row r="8149" spans="3:10" x14ac:dyDescent="0.2">
      <c r="C8149" s="33" t="e">
        <f t="shared" si="897"/>
        <v>#VALUE!</v>
      </c>
      <c r="D8149" s="33"/>
      <c r="E8149" t="str">
        <f t="shared" si="894"/>
        <v/>
      </c>
      <c r="F8149" t="str">
        <f t="shared" si="898"/>
        <v/>
      </c>
      <c r="G8149" t="str">
        <f t="shared" si="895"/>
        <v/>
      </c>
      <c r="H8149" t="str">
        <f t="shared" si="896"/>
        <v/>
      </c>
      <c r="I8149" t="str">
        <f t="shared" si="899"/>
        <v/>
      </c>
      <c r="J8149" t="str">
        <f t="shared" si="900"/>
        <v/>
      </c>
    </row>
    <row r="8150" spans="3:10" x14ac:dyDescent="0.2">
      <c r="C8150" s="33" t="e">
        <f t="shared" si="897"/>
        <v>#VALUE!</v>
      </c>
      <c r="D8150" s="34" t="s">
        <v>524</v>
      </c>
      <c r="E8150" t="str">
        <f t="shared" si="894"/>
        <v/>
      </c>
      <c r="F8150" t="str">
        <f t="shared" si="898"/>
        <v/>
      </c>
      <c r="G8150" t="str">
        <f t="shared" si="895"/>
        <v/>
      </c>
      <c r="H8150" t="str">
        <f t="shared" si="896"/>
        <v/>
      </c>
      <c r="I8150" t="str">
        <f t="shared" si="899"/>
        <v/>
      </c>
      <c r="J8150" t="str">
        <f t="shared" si="900"/>
        <v/>
      </c>
    </row>
    <row r="8151" spans="3:10" x14ac:dyDescent="0.2">
      <c r="C8151" s="33" t="e">
        <f t="shared" si="897"/>
        <v>#VALUE!</v>
      </c>
      <c r="D8151" s="33"/>
      <c r="E8151" t="str">
        <f t="shared" si="894"/>
        <v/>
      </c>
      <c r="F8151" t="str">
        <f t="shared" si="898"/>
        <v/>
      </c>
      <c r="G8151" t="str">
        <f t="shared" si="895"/>
        <v/>
      </c>
      <c r="H8151" t="str">
        <f t="shared" si="896"/>
        <v/>
      </c>
      <c r="I8151" t="str">
        <f t="shared" si="899"/>
        <v/>
      </c>
      <c r="J8151" t="str">
        <f t="shared" si="900"/>
        <v/>
      </c>
    </row>
    <row r="8152" spans="3:10" x14ac:dyDescent="0.2">
      <c r="C8152" s="33" t="e">
        <f t="shared" si="897"/>
        <v>#VALUE!</v>
      </c>
      <c r="D8152" s="34" t="s">
        <v>524</v>
      </c>
      <c r="E8152" t="str">
        <f t="shared" si="894"/>
        <v/>
      </c>
      <c r="F8152" t="str">
        <f t="shared" si="898"/>
        <v/>
      </c>
      <c r="G8152" t="str">
        <f t="shared" si="895"/>
        <v/>
      </c>
      <c r="H8152" t="str">
        <f t="shared" si="896"/>
        <v/>
      </c>
      <c r="I8152" t="str">
        <f t="shared" si="899"/>
        <v/>
      </c>
      <c r="J8152" t="str">
        <f t="shared" si="900"/>
        <v/>
      </c>
    </row>
    <row r="8153" spans="3:10" x14ac:dyDescent="0.2">
      <c r="C8153" s="33" t="e">
        <f t="shared" si="897"/>
        <v>#VALUE!</v>
      </c>
      <c r="D8153" s="34" t="s">
        <v>524</v>
      </c>
      <c r="E8153" t="str">
        <f t="shared" si="894"/>
        <v/>
      </c>
      <c r="F8153" t="str">
        <f t="shared" si="898"/>
        <v/>
      </c>
      <c r="G8153" t="str">
        <f t="shared" si="895"/>
        <v/>
      </c>
      <c r="H8153" t="str">
        <f t="shared" si="896"/>
        <v/>
      </c>
      <c r="I8153" t="str">
        <f t="shared" si="899"/>
        <v/>
      </c>
      <c r="J8153" t="str">
        <f t="shared" si="900"/>
        <v/>
      </c>
    </row>
    <row r="8154" spans="3:10" x14ac:dyDescent="0.2">
      <c r="C8154" s="33" t="e">
        <f t="shared" si="897"/>
        <v>#VALUE!</v>
      </c>
      <c r="D8154" s="34" t="s">
        <v>524</v>
      </c>
      <c r="E8154" t="str">
        <f t="shared" si="894"/>
        <v/>
      </c>
      <c r="F8154" t="str">
        <f t="shared" si="898"/>
        <v/>
      </c>
      <c r="G8154" t="str">
        <f t="shared" si="895"/>
        <v/>
      </c>
      <c r="H8154" t="str">
        <f t="shared" si="896"/>
        <v/>
      </c>
      <c r="I8154" t="str">
        <f t="shared" si="899"/>
        <v/>
      </c>
      <c r="J8154" t="str">
        <f t="shared" si="900"/>
        <v/>
      </c>
    </row>
    <row r="8155" spans="3:10" x14ac:dyDescent="0.2">
      <c r="C8155" s="33" t="e">
        <f t="shared" si="897"/>
        <v>#VALUE!</v>
      </c>
      <c r="D8155" s="33"/>
      <c r="E8155" t="str">
        <f t="shared" si="894"/>
        <v/>
      </c>
      <c r="F8155" t="str">
        <f t="shared" si="898"/>
        <v/>
      </c>
      <c r="G8155" t="str">
        <f t="shared" si="895"/>
        <v/>
      </c>
      <c r="H8155" t="str">
        <f t="shared" si="896"/>
        <v/>
      </c>
      <c r="I8155" t="str">
        <f t="shared" si="899"/>
        <v/>
      </c>
      <c r="J8155" t="str">
        <f t="shared" si="900"/>
        <v/>
      </c>
    </row>
    <row r="8156" spans="3:10" x14ac:dyDescent="0.2">
      <c r="C8156" s="33" t="e">
        <f t="shared" si="897"/>
        <v>#VALUE!</v>
      </c>
      <c r="D8156" s="34" t="s">
        <v>524</v>
      </c>
      <c r="E8156" t="str">
        <f t="shared" si="894"/>
        <v/>
      </c>
      <c r="F8156" t="str">
        <f t="shared" si="898"/>
        <v/>
      </c>
      <c r="G8156" t="str">
        <f t="shared" si="895"/>
        <v/>
      </c>
      <c r="H8156" t="str">
        <f t="shared" si="896"/>
        <v/>
      </c>
      <c r="I8156" t="str">
        <f t="shared" si="899"/>
        <v/>
      </c>
      <c r="J8156" t="str">
        <f t="shared" si="900"/>
        <v/>
      </c>
    </row>
    <row r="8157" spans="3:10" x14ac:dyDescent="0.2">
      <c r="C8157" s="33" t="e">
        <f t="shared" si="897"/>
        <v>#VALUE!</v>
      </c>
      <c r="D8157" s="33"/>
      <c r="E8157" t="str">
        <f t="shared" si="894"/>
        <v/>
      </c>
      <c r="F8157" t="str">
        <f t="shared" si="898"/>
        <v/>
      </c>
      <c r="G8157" t="str">
        <f t="shared" si="895"/>
        <v/>
      </c>
      <c r="H8157" t="str">
        <f t="shared" si="896"/>
        <v/>
      </c>
      <c r="I8157" t="str">
        <f t="shared" si="899"/>
        <v/>
      </c>
      <c r="J8157" t="str">
        <f t="shared" si="900"/>
        <v/>
      </c>
    </row>
    <row r="8158" spans="3:10" x14ac:dyDescent="0.2">
      <c r="C8158" s="33" t="e">
        <f t="shared" si="897"/>
        <v>#VALUE!</v>
      </c>
      <c r="D8158" s="34" t="s">
        <v>524</v>
      </c>
      <c r="E8158" t="str">
        <f t="shared" si="894"/>
        <v/>
      </c>
      <c r="F8158" t="str">
        <f t="shared" si="898"/>
        <v/>
      </c>
      <c r="G8158" t="str">
        <f t="shared" si="895"/>
        <v/>
      </c>
      <c r="H8158" t="str">
        <f t="shared" si="896"/>
        <v/>
      </c>
      <c r="I8158" t="str">
        <f t="shared" si="899"/>
        <v/>
      </c>
      <c r="J8158" t="str">
        <f t="shared" si="900"/>
        <v/>
      </c>
    </row>
    <row r="8159" spans="3:10" x14ac:dyDescent="0.2">
      <c r="C8159" s="33" t="e">
        <f t="shared" si="897"/>
        <v>#VALUE!</v>
      </c>
      <c r="D8159" s="34" t="s">
        <v>524</v>
      </c>
      <c r="E8159" t="str">
        <f t="shared" si="894"/>
        <v/>
      </c>
      <c r="F8159" t="str">
        <f t="shared" si="898"/>
        <v/>
      </c>
      <c r="G8159" t="str">
        <f t="shared" si="895"/>
        <v/>
      </c>
      <c r="H8159" t="str">
        <f t="shared" si="896"/>
        <v/>
      </c>
      <c r="I8159" t="str">
        <f t="shared" si="899"/>
        <v/>
      </c>
      <c r="J8159" t="str">
        <f t="shared" si="900"/>
        <v/>
      </c>
    </row>
    <row r="8160" spans="3:10" x14ac:dyDescent="0.2">
      <c r="C8160" s="33" t="e">
        <f t="shared" si="897"/>
        <v>#VALUE!</v>
      </c>
      <c r="D8160" s="34" t="s">
        <v>524</v>
      </c>
      <c r="E8160" t="str">
        <f t="shared" si="894"/>
        <v/>
      </c>
      <c r="F8160" t="str">
        <f t="shared" si="898"/>
        <v/>
      </c>
      <c r="G8160" t="str">
        <f t="shared" si="895"/>
        <v/>
      </c>
      <c r="H8160" t="str">
        <f t="shared" si="896"/>
        <v/>
      </c>
      <c r="I8160" t="str">
        <f t="shared" si="899"/>
        <v/>
      </c>
      <c r="J8160" t="str">
        <f t="shared" si="900"/>
        <v/>
      </c>
    </row>
    <row r="8161" spans="3:10" x14ac:dyDescent="0.2">
      <c r="C8161" s="33" t="e">
        <f t="shared" si="897"/>
        <v>#VALUE!</v>
      </c>
      <c r="D8161" s="33"/>
      <c r="E8161" t="str">
        <f t="shared" si="894"/>
        <v/>
      </c>
      <c r="F8161" t="str">
        <f t="shared" si="898"/>
        <v/>
      </c>
      <c r="G8161" t="str">
        <f t="shared" si="895"/>
        <v/>
      </c>
      <c r="H8161" t="str">
        <f t="shared" si="896"/>
        <v/>
      </c>
      <c r="I8161" t="str">
        <f t="shared" si="899"/>
        <v/>
      </c>
      <c r="J8161" t="str">
        <f t="shared" si="900"/>
        <v/>
      </c>
    </row>
    <row r="8162" spans="3:10" x14ac:dyDescent="0.2">
      <c r="C8162" s="33" t="e">
        <f t="shared" si="897"/>
        <v>#VALUE!</v>
      </c>
      <c r="D8162" s="34" t="s">
        <v>524</v>
      </c>
      <c r="E8162" t="str">
        <f t="shared" si="894"/>
        <v/>
      </c>
      <c r="F8162" t="str">
        <f t="shared" si="898"/>
        <v/>
      </c>
      <c r="G8162" t="str">
        <f t="shared" si="895"/>
        <v/>
      </c>
      <c r="H8162" t="str">
        <f t="shared" si="896"/>
        <v/>
      </c>
      <c r="I8162" t="str">
        <f t="shared" si="899"/>
        <v/>
      </c>
      <c r="J8162" t="str">
        <f t="shared" si="900"/>
        <v/>
      </c>
    </row>
    <row r="8163" spans="3:10" x14ac:dyDescent="0.2">
      <c r="C8163" s="33" t="e">
        <f t="shared" si="897"/>
        <v>#VALUE!</v>
      </c>
      <c r="D8163" s="34" t="s">
        <v>530</v>
      </c>
      <c r="E8163" t="str">
        <f t="shared" si="894"/>
        <v/>
      </c>
      <c r="F8163" t="str">
        <f t="shared" si="898"/>
        <v/>
      </c>
      <c r="G8163" t="str">
        <f t="shared" si="895"/>
        <v/>
      </c>
      <c r="H8163" t="str">
        <f t="shared" si="896"/>
        <v/>
      </c>
      <c r="I8163" t="str">
        <f t="shared" si="899"/>
        <v/>
      </c>
      <c r="J8163" t="str">
        <f t="shared" si="900"/>
        <v/>
      </c>
    </row>
    <row r="8164" spans="3:10" ht="80" x14ac:dyDescent="0.2">
      <c r="C8164" s="33" t="str">
        <f t="shared" si="897"/>
        <v>&lt;img src="https:</v>
      </c>
      <c r="D8164" s="35" t="s">
        <v>535</v>
      </c>
      <c r="E8164" t="str">
        <f t="shared" si="894"/>
        <v/>
      </c>
      <c r="F8164" t="str">
        <f t="shared" si="898"/>
        <v/>
      </c>
      <c r="G8164" t="str">
        <f t="shared" si="895"/>
        <v/>
      </c>
      <c r="H8164" t="str">
        <f t="shared" si="896"/>
        <v/>
      </c>
      <c r="I8164" t="str">
        <f t="shared" si="899"/>
        <v/>
      </c>
      <c r="J8164" t="str">
        <f t="shared" si="900"/>
        <v/>
      </c>
    </row>
    <row r="8165" spans="3:10" x14ac:dyDescent="0.2">
      <c r="C8165" s="33" t="e">
        <f t="shared" si="897"/>
        <v>#VALUE!</v>
      </c>
      <c r="D8165" s="33"/>
      <c r="E8165" t="str">
        <f t="shared" si="894"/>
        <v/>
      </c>
      <c r="F8165" t="str">
        <f t="shared" si="898"/>
        <v/>
      </c>
      <c r="G8165" t="str">
        <f t="shared" si="895"/>
        <v/>
      </c>
      <c r="H8165" t="str">
        <f t="shared" si="896"/>
        <v/>
      </c>
      <c r="I8165" t="str">
        <f t="shared" si="899"/>
        <v/>
      </c>
      <c r="J8165" t="str">
        <f t="shared" si="900"/>
        <v/>
      </c>
    </row>
    <row r="8166" spans="3:10" x14ac:dyDescent="0.2">
      <c r="C8166" s="33" t="str">
        <f t="shared" si="897"/>
        <v>NAME:</v>
      </c>
      <c r="D8166" s="34" t="s">
        <v>519</v>
      </c>
      <c r="E8166" t="str">
        <f t="shared" si="894"/>
        <v>NAME:</v>
      </c>
      <c r="F8166" t="str">
        <f t="shared" si="898"/>
        <v>Sri Lankan Restaurant</v>
      </c>
      <c r="G8166" t="str">
        <f t="shared" si="895"/>
        <v>ID:</v>
      </c>
      <c r="H8166" t="str">
        <f t="shared" si="896"/>
        <v xml:space="preserve"> 5413605de4b0ae91d18581a9 </v>
      </c>
      <c r="I8166" t="str">
        <f t="shared" si="899"/>
        <v xml:space="preserve">NEST-LEVEL: level-3 </v>
      </c>
      <c r="J8166" t="e">
        <f t="shared" si="900"/>
        <v>#N/A</v>
      </c>
    </row>
    <row r="8167" spans="3:10" x14ac:dyDescent="0.2">
      <c r="C8167" s="33" t="e">
        <f t="shared" si="897"/>
        <v>#VALUE!</v>
      </c>
      <c r="D8167" s="34" t="s">
        <v>1268</v>
      </c>
      <c r="E8167" t="str">
        <f t="shared" si="894"/>
        <v/>
      </c>
      <c r="F8167" t="str">
        <f t="shared" si="898"/>
        <v/>
      </c>
      <c r="G8167" t="str">
        <f t="shared" si="895"/>
        <v/>
      </c>
      <c r="H8167" t="str">
        <f t="shared" si="896"/>
        <v/>
      </c>
      <c r="I8167" t="str">
        <f t="shared" si="899"/>
        <v/>
      </c>
      <c r="J8167" t="str">
        <f t="shared" si="900"/>
        <v/>
      </c>
    </row>
    <row r="8168" spans="3:10" x14ac:dyDescent="0.2">
      <c r="C8168" s="33" t="e">
        <f t="shared" si="897"/>
        <v>#VALUE!</v>
      </c>
      <c r="D8168" s="34" t="s">
        <v>524</v>
      </c>
      <c r="E8168" t="str">
        <f t="shared" si="894"/>
        <v/>
      </c>
      <c r="F8168" t="str">
        <f t="shared" si="898"/>
        <v/>
      </c>
      <c r="G8168" t="str">
        <f t="shared" si="895"/>
        <v/>
      </c>
      <c r="H8168" t="str">
        <f t="shared" si="896"/>
        <v/>
      </c>
      <c r="I8168" t="str">
        <f t="shared" si="899"/>
        <v/>
      </c>
      <c r="J8168" t="str">
        <f t="shared" si="900"/>
        <v/>
      </c>
    </row>
    <row r="8169" spans="3:10" x14ac:dyDescent="0.2">
      <c r="C8169" s="33" t="e">
        <f t="shared" si="897"/>
        <v>#VALUE!</v>
      </c>
      <c r="D8169" s="33"/>
      <c r="E8169" t="str">
        <f t="shared" si="894"/>
        <v/>
      </c>
      <c r="F8169" t="str">
        <f t="shared" si="898"/>
        <v/>
      </c>
      <c r="G8169" t="str">
        <f t="shared" si="895"/>
        <v/>
      </c>
      <c r="H8169" t="str">
        <f t="shared" si="896"/>
        <v/>
      </c>
      <c r="I8169" t="str">
        <f t="shared" si="899"/>
        <v/>
      </c>
      <c r="J8169" t="str">
        <f t="shared" si="900"/>
        <v/>
      </c>
    </row>
    <row r="8170" spans="3:10" x14ac:dyDescent="0.2">
      <c r="C8170" s="33" t="str">
        <f t="shared" si="897"/>
        <v>ID:</v>
      </c>
      <c r="D8170" s="34" t="s">
        <v>520</v>
      </c>
      <c r="E8170" t="str">
        <f t="shared" si="894"/>
        <v/>
      </c>
      <c r="F8170" t="str">
        <f t="shared" si="898"/>
        <v/>
      </c>
      <c r="G8170" t="str">
        <f t="shared" si="895"/>
        <v/>
      </c>
      <c r="H8170" t="str">
        <f t="shared" si="896"/>
        <v/>
      </c>
      <c r="I8170" t="str">
        <f t="shared" si="899"/>
        <v/>
      </c>
      <c r="J8170" t="str">
        <f t="shared" si="900"/>
        <v/>
      </c>
    </row>
    <row r="8171" spans="3:10" x14ac:dyDescent="0.2">
      <c r="C8171" s="33" t="e">
        <f t="shared" si="897"/>
        <v>#VALUE!</v>
      </c>
      <c r="D8171" s="34" t="s">
        <v>1269</v>
      </c>
      <c r="E8171" t="str">
        <f t="shared" si="894"/>
        <v/>
      </c>
      <c r="F8171" t="str">
        <f t="shared" si="898"/>
        <v/>
      </c>
      <c r="G8171" t="str">
        <f t="shared" si="895"/>
        <v/>
      </c>
      <c r="H8171" t="str">
        <f t="shared" si="896"/>
        <v/>
      </c>
      <c r="I8171" t="str">
        <f t="shared" si="899"/>
        <v/>
      </c>
      <c r="J8171" t="str">
        <f t="shared" si="900"/>
        <v/>
      </c>
    </row>
    <row r="8172" spans="3:10" x14ac:dyDescent="0.2">
      <c r="C8172" s="33" t="e">
        <f t="shared" si="897"/>
        <v>#VALUE!</v>
      </c>
      <c r="D8172" s="34" t="s">
        <v>524</v>
      </c>
      <c r="E8172" t="str">
        <f t="shared" si="894"/>
        <v/>
      </c>
      <c r="F8172" t="str">
        <f t="shared" si="898"/>
        <v/>
      </c>
      <c r="G8172" t="str">
        <f t="shared" si="895"/>
        <v/>
      </c>
      <c r="H8172" t="str">
        <f t="shared" si="896"/>
        <v/>
      </c>
      <c r="I8172" t="str">
        <f t="shared" si="899"/>
        <v/>
      </c>
      <c r="J8172" t="str">
        <f t="shared" si="900"/>
        <v/>
      </c>
    </row>
    <row r="8173" spans="3:10" x14ac:dyDescent="0.2">
      <c r="C8173" s="33" t="e">
        <f t="shared" si="897"/>
        <v>#VALUE!</v>
      </c>
      <c r="D8173" s="33"/>
      <c r="E8173" t="str">
        <f t="shared" ref="E8173:E8236" si="901">IF($D8173=$D$1, $D$1,"")</f>
        <v/>
      </c>
      <c r="F8173" t="str">
        <f t="shared" si="898"/>
        <v/>
      </c>
      <c r="G8173" t="str">
        <f t="shared" ref="G8173:G8236" si="902">IF($D8173=$D$1, $D8177,"")</f>
        <v/>
      </c>
      <c r="H8173" t="str">
        <f t="shared" ref="H8173:H8236" si="903">IF($D8173=$D$1, $D8178,"")</f>
        <v/>
      </c>
      <c r="I8173" t="str">
        <f t="shared" si="899"/>
        <v/>
      </c>
      <c r="J8173" t="str">
        <f t="shared" si="900"/>
        <v/>
      </c>
    </row>
    <row r="8174" spans="3:10" x14ac:dyDescent="0.2">
      <c r="C8174" s="33" t="e">
        <f t="shared" si="897"/>
        <v>#VALUE!</v>
      </c>
      <c r="D8174" s="33"/>
      <c r="E8174" t="str">
        <f t="shared" si="901"/>
        <v/>
      </c>
      <c r="F8174" t="str">
        <f t="shared" si="898"/>
        <v/>
      </c>
      <c r="G8174" t="str">
        <f t="shared" si="902"/>
        <v/>
      </c>
      <c r="H8174" t="str">
        <f t="shared" si="903"/>
        <v/>
      </c>
      <c r="I8174" t="str">
        <f t="shared" si="899"/>
        <v/>
      </c>
      <c r="J8174" t="str">
        <f t="shared" si="900"/>
        <v/>
      </c>
    </row>
    <row r="8175" spans="3:10" x14ac:dyDescent="0.2">
      <c r="C8175" s="33" t="e">
        <f t="shared" si="897"/>
        <v>#VALUE!</v>
      </c>
      <c r="D8175" s="33"/>
      <c r="E8175" t="str">
        <f t="shared" si="901"/>
        <v/>
      </c>
      <c r="F8175" t="str">
        <f t="shared" si="898"/>
        <v/>
      </c>
      <c r="G8175" t="str">
        <f t="shared" si="902"/>
        <v/>
      </c>
      <c r="H8175" t="str">
        <f t="shared" si="903"/>
        <v/>
      </c>
      <c r="I8175" t="str">
        <f t="shared" si="899"/>
        <v/>
      </c>
      <c r="J8175" t="str">
        <f t="shared" si="900"/>
        <v/>
      </c>
    </row>
    <row r="8176" spans="3:10" x14ac:dyDescent="0.2">
      <c r="C8176" s="33" t="str">
        <f t="shared" si="897"/>
        <v>ITEM:</v>
      </c>
      <c r="D8176" s="34" t="s">
        <v>526</v>
      </c>
      <c r="E8176" t="str">
        <f t="shared" si="901"/>
        <v/>
      </c>
      <c r="F8176" t="str">
        <f t="shared" si="898"/>
        <v/>
      </c>
      <c r="G8176" t="str">
        <f t="shared" si="902"/>
        <v/>
      </c>
      <c r="H8176" t="str">
        <f t="shared" si="903"/>
        <v/>
      </c>
      <c r="I8176" t="str">
        <f t="shared" si="899"/>
        <v/>
      </c>
      <c r="J8176" t="str">
        <f t="shared" si="900"/>
        <v/>
      </c>
    </row>
    <row r="8177" spans="3:10" x14ac:dyDescent="0.2">
      <c r="C8177" s="33" t="e">
        <f t="shared" si="897"/>
        <v>#VALUE!</v>
      </c>
      <c r="D8177" s="33"/>
      <c r="E8177" t="str">
        <f t="shared" si="901"/>
        <v/>
      </c>
      <c r="F8177" t="str">
        <f t="shared" si="898"/>
        <v/>
      </c>
      <c r="G8177" t="str">
        <f t="shared" si="902"/>
        <v/>
      </c>
      <c r="H8177" t="str">
        <f t="shared" si="903"/>
        <v/>
      </c>
      <c r="I8177" t="str">
        <f t="shared" si="899"/>
        <v/>
      </c>
      <c r="J8177" t="str">
        <f t="shared" si="900"/>
        <v/>
      </c>
    </row>
    <row r="8178" spans="3:10" ht="32" x14ac:dyDescent="0.2">
      <c r="C8178" s="33" t="str">
        <f t="shared" si="897"/>
        <v>NEST-LEVEL:</v>
      </c>
      <c r="D8178" s="34" t="s">
        <v>527</v>
      </c>
      <c r="E8178" t="str">
        <f t="shared" si="901"/>
        <v/>
      </c>
      <c r="F8178" t="str">
        <f t="shared" si="898"/>
        <v/>
      </c>
      <c r="G8178" t="str">
        <f t="shared" si="902"/>
        <v/>
      </c>
      <c r="H8178" t="str">
        <f t="shared" si="903"/>
        <v/>
      </c>
      <c r="I8178" t="str">
        <f t="shared" si="899"/>
        <v/>
      </c>
      <c r="J8178" t="str">
        <f t="shared" si="900"/>
        <v/>
      </c>
    </row>
    <row r="8179" spans="3:10" x14ac:dyDescent="0.2">
      <c r="C8179" s="33" t="e">
        <f t="shared" si="897"/>
        <v>#VALUE!</v>
      </c>
      <c r="D8179" s="33"/>
      <c r="E8179" t="str">
        <f t="shared" si="901"/>
        <v/>
      </c>
      <c r="F8179" t="str">
        <f t="shared" si="898"/>
        <v/>
      </c>
      <c r="G8179" t="str">
        <f t="shared" si="902"/>
        <v/>
      </c>
      <c r="H8179" t="str">
        <f t="shared" si="903"/>
        <v/>
      </c>
      <c r="I8179" t="str">
        <f t="shared" si="899"/>
        <v/>
      </c>
      <c r="J8179" t="str">
        <f t="shared" si="900"/>
        <v/>
      </c>
    </row>
    <row r="8180" spans="3:10" x14ac:dyDescent="0.2">
      <c r="C8180" s="33" t="e">
        <f t="shared" si="897"/>
        <v>#VALUE!</v>
      </c>
      <c r="D8180" s="34" t="s">
        <v>524</v>
      </c>
      <c r="E8180" t="str">
        <f t="shared" si="901"/>
        <v/>
      </c>
      <c r="F8180" t="str">
        <f t="shared" si="898"/>
        <v/>
      </c>
      <c r="G8180" t="str">
        <f t="shared" si="902"/>
        <v/>
      </c>
      <c r="H8180" t="str">
        <f t="shared" si="903"/>
        <v/>
      </c>
      <c r="I8180" t="str">
        <f t="shared" si="899"/>
        <v/>
      </c>
      <c r="J8180" t="str">
        <f t="shared" si="900"/>
        <v/>
      </c>
    </row>
    <row r="8181" spans="3:10" x14ac:dyDescent="0.2">
      <c r="C8181" s="33" t="e">
        <f t="shared" si="897"/>
        <v>#VALUE!</v>
      </c>
      <c r="D8181" s="33"/>
      <c r="E8181" t="str">
        <f t="shared" si="901"/>
        <v/>
      </c>
      <c r="F8181" t="str">
        <f t="shared" si="898"/>
        <v/>
      </c>
      <c r="G8181" t="str">
        <f t="shared" si="902"/>
        <v/>
      </c>
      <c r="H8181" t="str">
        <f t="shared" si="903"/>
        <v/>
      </c>
      <c r="I8181" t="str">
        <f t="shared" si="899"/>
        <v/>
      </c>
      <c r="J8181" t="str">
        <f t="shared" si="900"/>
        <v/>
      </c>
    </row>
    <row r="8182" spans="3:10" x14ac:dyDescent="0.2">
      <c r="C8182" s="33" t="e">
        <f t="shared" si="897"/>
        <v>#VALUE!</v>
      </c>
      <c r="D8182" s="34" t="s">
        <v>524</v>
      </c>
      <c r="E8182" t="str">
        <f t="shared" si="901"/>
        <v/>
      </c>
      <c r="F8182" t="str">
        <f t="shared" si="898"/>
        <v/>
      </c>
      <c r="G8182" t="str">
        <f t="shared" si="902"/>
        <v/>
      </c>
      <c r="H8182" t="str">
        <f t="shared" si="903"/>
        <v/>
      </c>
      <c r="I8182" t="str">
        <f t="shared" si="899"/>
        <v/>
      </c>
      <c r="J8182" t="str">
        <f t="shared" si="900"/>
        <v/>
      </c>
    </row>
    <row r="8183" spans="3:10" x14ac:dyDescent="0.2">
      <c r="C8183" s="33" t="e">
        <f t="shared" si="897"/>
        <v>#VALUE!</v>
      </c>
      <c r="D8183" s="34" t="s">
        <v>524</v>
      </c>
      <c r="E8183" t="str">
        <f t="shared" si="901"/>
        <v/>
      </c>
      <c r="F8183" t="str">
        <f t="shared" si="898"/>
        <v/>
      </c>
      <c r="G8183" t="str">
        <f t="shared" si="902"/>
        <v/>
      </c>
      <c r="H8183" t="str">
        <f t="shared" si="903"/>
        <v/>
      </c>
      <c r="I8183" t="str">
        <f t="shared" si="899"/>
        <v/>
      </c>
      <c r="J8183" t="str">
        <f t="shared" si="900"/>
        <v/>
      </c>
    </row>
    <row r="8184" spans="3:10" x14ac:dyDescent="0.2">
      <c r="C8184" s="33" t="e">
        <f t="shared" si="897"/>
        <v>#VALUE!</v>
      </c>
      <c r="D8184" s="34" t="s">
        <v>524</v>
      </c>
      <c r="E8184" t="str">
        <f t="shared" si="901"/>
        <v/>
      </c>
      <c r="F8184" t="str">
        <f t="shared" si="898"/>
        <v/>
      </c>
      <c r="G8184" t="str">
        <f t="shared" si="902"/>
        <v/>
      </c>
      <c r="H8184" t="str">
        <f t="shared" si="903"/>
        <v/>
      </c>
      <c r="I8184" t="str">
        <f t="shared" si="899"/>
        <v/>
      </c>
      <c r="J8184" t="str">
        <f t="shared" si="900"/>
        <v/>
      </c>
    </row>
    <row r="8185" spans="3:10" x14ac:dyDescent="0.2">
      <c r="C8185" s="33" t="e">
        <f t="shared" si="897"/>
        <v>#VALUE!</v>
      </c>
      <c r="D8185" s="33"/>
      <c r="E8185" t="str">
        <f t="shared" si="901"/>
        <v/>
      </c>
      <c r="F8185" t="str">
        <f t="shared" si="898"/>
        <v/>
      </c>
      <c r="G8185" t="str">
        <f t="shared" si="902"/>
        <v/>
      </c>
      <c r="H8185" t="str">
        <f t="shared" si="903"/>
        <v/>
      </c>
      <c r="I8185" t="str">
        <f t="shared" si="899"/>
        <v/>
      </c>
      <c r="J8185" t="str">
        <f t="shared" si="900"/>
        <v/>
      </c>
    </row>
    <row r="8186" spans="3:10" x14ac:dyDescent="0.2">
      <c r="C8186" s="33" t="e">
        <f t="shared" si="897"/>
        <v>#VALUE!</v>
      </c>
      <c r="D8186" s="34" t="s">
        <v>524</v>
      </c>
      <c r="E8186" t="str">
        <f t="shared" si="901"/>
        <v/>
      </c>
      <c r="F8186" t="str">
        <f t="shared" si="898"/>
        <v/>
      </c>
      <c r="G8186" t="str">
        <f t="shared" si="902"/>
        <v/>
      </c>
      <c r="H8186" t="str">
        <f t="shared" si="903"/>
        <v/>
      </c>
      <c r="I8186" t="str">
        <f t="shared" si="899"/>
        <v/>
      </c>
      <c r="J8186" t="str">
        <f t="shared" si="900"/>
        <v/>
      </c>
    </row>
    <row r="8187" spans="3:10" x14ac:dyDescent="0.2">
      <c r="C8187" s="33" t="e">
        <f t="shared" si="897"/>
        <v>#VALUE!</v>
      </c>
      <c r="D8187" s="34" t="s">
        <v>530</v>
      </c>
      <c r="E8187" t="str">
        <f t="shared" si="901"/>
        <v/>
      </c>
      <c r="F8187" t="str">
        <f t="shared" si="898"/>
        <v/>
      </c>
      <c r="G8187" t="str">
        <f t="shared" si="902"/>
        <v/>
      </c>
      <c r="H8187" t="str">
        <f t="shared" si="903"/>
        <v/>
      </c>
      <c r="I8187" t="str">
        <f t="shared" si="899"/>
        <v/>
      </c>
      <c r="J8187" t="str">
        <f t="shared" si="900"/>
        <v/>
      </c>
    </row>
    <row r="8188" spans="3:10" ht="80" x14ac:dyDescent="0.2">
      <c r="C8188" s="33" t="str">
        <f t="shared" si="897"/>
        <v>&lt;img src="https:</v>
      </c>
      <c r="D8188" s="35" t="s">
        <v>1270</v>
      </c>
      <c r="E8188" t="str">
        <f t="shared" si="901"/>
        <v/>
      </c>
      <c r="F8188" t="str">
        <f t="shared" si="898"/>
        <v/>
      </c>
      <c r="G8188" t="str">
        <f t="shared" si="902"/>
        <v/>
      </c>
      <c r="H8188" t="str">
        <f t="shared" si="903"/>
        <v/>
      </c>
      <c r="I8188" t="str">
        <f t="shared" si="899"/>
        <v/>
      </c>
      <c r="J8188" t="str">
        <f t="shared" si="900"/>
        <v/>
      </c>
    </row>
    <row r="8189" spans="3:10" x14ac:dyDescent="0.2">
      <c r="C8189" s="33" t="e">
        <f t="shared" si="897"/>
        <v>#VALUE!</v>
      </c>
      <c r="D8189" s="33"/>
      <c r="E8189" t="str">
        <f t="shared" si="901"/>
        <v/>
      </c>
      <c r="F8189" t="str">
        <f t="shared" si="898"/>
        <v/>
      </c>
      <c r="G8189" t="str">
        <f t="shared" si="902"/>
        <v/>
      </c>
      <c r="H8189" t="str">
        <f t="shared" si="903"/>
        <v/>
      </c>
      <c r="I8189" t="str">
        <f t="shared" si="899"/>
        <v/>
      </c>
      <c r="J8189" t="str">
        <f t="shared" si="900"/>
        <v/>
      </c>
    </row>
    <row r="8190" spans="3:10" x14ac:dyDescent="0.2">
      <c r="C8190" s="33" t="str">
        <f t="shared" si="897"/>
        <v>NAME:</v>
      </c>
      <c r="D8190" s="34" t="s">
        <v>519</v>
      </c>
      <c r="E8190" t="str">
        <f t="shared" si="901"/>
        <v>NAME:</v>
      </c>
      <c r="F8190" t="str">
        <f t="shared" si="898"/>
        <v>Steakhouse</v>
      </c>
      <c r="G8190" t="str">
        <f t="shared" si="902"/>
        <v>ID:</v>
      </c>
      <c r="H8190" t="str">
        <f t="shared" si="903"/>
        <v xml:space="preserve"> 4bf58dd8d48988d1cc941735 </v>
      </c>
      <c r="I8190" t="str">
        <f t="shared" si="899"/>
        <v xml:space="preserve">NEST-LEVEL: level-3 </v>
      </c>
      <c r="J8190" t="e">
        <f t="shared" si="900"/>
        <v>#N/A</v>
      </c>
    </row>
    <row r="8191" spans="3:10" x14ac:dyDescent="0.2">
      <c r="C8191" s="33" t="e">
        <f t="shared" si="897"/>
        <v>#VALUE!</v>
      </c>
      <c r="D8191" s="34" t="s">
        <v>1271</v>
      </c>
      <c r="E8191" t="str">
        <f t="shared" si="901"/>
        <v/>
      </c>
      <c r="F8191" t="str">
        <f t="shared" si="898"/>
        <v/>
      </c>
      <c r="G8191" t="str">
        <f t="shared" si="902"/>
        <v/>
      </c>
      <c r="H8191" t="str">
        <f t="shared" si="903"/>
        <v/>
      </c>
      <c r="I8191" t="str">
        <f t="shared" si="899"/>
        <v/>
      </c>
      <c r="J8191" t="str">
        <f t="shared" si="900"/>
        <v/>
      </c>
    </row>
    <row r="8192" spans="3:10" x14ac:dyDescent="0.2">
      <c r="C8192" s="33" t="e">
        <f t="shared" si="897"/>
        <v>#VALUE!</v>
      </c>
      <c r="D8192" s="34" t="s">
        <v>524</v>
      </c>
      <c r="E8192" t="str">
        <f t="shared" si="901"/>
        <v/>
      </c>
      <c r="F8192" t="str">
        <f t="shared" si="898"/>
        <v/>
      </c>
      <c r="G8192" t="str">
        <f t="shared" si="902"/>
        <v/>
      </c>
      <c r="H8192" t="str">
        <f t="shared" si="903"/>
        <v/>
      </c>
      <c r="I8192" t="str">
        <f t="shared" si="899"/>
        <v/>
      </c>
      <c r="J8192" t="str">
        <f t="shared" si="900"/>
        <v/>
      </c>
    </row>
    <row r="8193" spans="3:10" x14ac:dyDescent="0.2">
      <c r="C8193" s="33" t="e">
        <f t="shared" ref="C8193:C8256" si="904">LEFT(D8193, FIND(":",D8193))</f>
        <v>#VALUE!</v>
      </c>
      <c r="D8193" s="33"/>
      <c r="E8193" t="str">
        <f t="shared" si="901"/>
        <v/>
      </c>
      <c r="F8193" t="str">
        <f t="shared" si="898"/>
        <v/>
      </c>
      <c r="G8193" t="str">
        <f t="shared" si="902"/>
        <v/>
      </c>
      <c r="H8193" t="str">
        <f t="shared" si="903"/>
        <v/>
      </c>
      <c r="I8193" t="str">
        <f t="shared" si="899"/>
        <v/>
      </c>
      <c r="J8193" t="str">
        <f t="shared" si="900"/>
        <v/>
      </c>
    </row>
    <row r="8194" spans="3:10" x14ac:dyDescent="0.2">
      <c r="C8194" s="33" t="str">
        <f t="shared" si="904"/>
        <v>ID:</v>
      </c>
      <c r="D8194" s="34" t="s">
        <v>520</v>
      </c>
      <c r="E8194" t="str">
        <f t="shared" si="901"/>
        <v/>
      </c>
      <c r="F8194" t="str">
        <f t="shared" si="898"/>
        <v/>
      </c>
      <c r="G8194" t="str">
        <f t="shared" si="902"/>
        <v/>
      </c>
      <c r="H8194" t="str">
        <f t="shared" si="903"/>
        <v/>
      </c>
      <c r="I8194" t="str">
        <f t="shared" si="899"/>
        <v/>
      </c>
      <c r="J8194" t="str">
        <f t="shared" si="900"/>
        <v/>
      </c>
    </row>
    <row r="8195" spans="3:10" x14ac:dyDescent="0.2">
      <c r="C8195" s="33" t="e">
        <f t="shared" si="904"/>
        <v>#VALUE!</v>
      </c>
      <c r="D8195" s="34" t="s">
        <v>1272</v>
      </c>
      <c r="E8195" t="str">
        <f t="shared" si="901"/>
        <v/>
      </c>
      <c r="F8195" t="str">
        <f t="shared" si="898"/>
        <v/>
      </c>
      <c r="G8195" t="str">
        <f t="shared" si="902"/>
        <v/>
      </c>
      <c r="H8195" t="str">
        <f t="shared" si="903"/>
        <v/>
      </c>
      <c r="I8195" t="str">
        <f t="shared" si="899"/>
        <v/>
      </c>
      <c r="J8195" t="str">
        <f t="shared" si="900"/>
        <v/>
      </c>
    </row>
    <row r="8196" spans="3:10" x14ac:dyDescent="0.2">
      <c r="C8196" s="33" t="e">
        <f t="shared" si="904"/>
        <v>#VALUE!</v>
      </c>
      <c r="D8196" s="34" t="s">
        <v>524</v>
      </c>
      <c r="E8196" t="str">
        <f t="shared" si="901"/>
        <v/>
      </c>
      <c r="F8196" t="str">
        <f t="shared" si="898"/>
        <v/>
      </c>
      <c r="G8196" t="str">
        <f t="shared" si="902"/>
        <v/>
      </c>
      <c r="H8196" t="str">
        <f t="shared" si="903"/>
        <v/>
      </c>
      <c r="I8196" t="str">
        <f t="shared" si="899"/>
        <v/>
      </c>
      <c r="J8196" t="str">
        <f t="shared" si="900"/>
        <v/>
      </c>
    </row>
    <row r="8197" spans="3:10" x14ac:dyDescent="0.2">
      <c r="C8197" s="33" t="e">
        <f t="shared" si="904"/>
        <v>#VALUE!</v>
      </c>
      <c r="D8197" s="33"/>
      <c r="E8197" t="str">
        <f t="shared" si="901"/>
        <v/>
      </c>
      <c r="F8197" t="str">
        <f t="shared" si="898"/>
        <v/>
      </c>
      <c r="G8197" t="str">
        <f t="shared" si="902"/>
        <v/>
      </c>
      <c r="H8197" t="str">
        <f t="shared" si="903"/>
        <v/>
      </c>
      <c r="I8197" t="str">
        <f t="shared" si="899"/>
        <v/>
      </c>
      <c r="J8197" t="str">
        <f t="shared" si="900"/>
        <v/>
      </c>
    </row>
    <row r="8198" spans="3:10" x14ac:dyDescent="0.2">
      <c r="C8198" s="33" t="e">
        <f t="shared" si="904"/>
        <v>#VALUE!</v>
      </c>
      <c r="D8198" s="33"/>
      <c r="E8198" t="str">
        <f t="shared" si="901"/>
        <v/>
      </c>
      <c r="F8198" t="str">
        <f t="shared" si="898"/>
        <v/>
      </c>
      <c r="G8198" t="str">
        <f t="shared" si="902"/>
        <v/>
      </c>
      <c r="H8198" t="str">
        <f t="shared" si="903"/>
        <v/>
      </c>
      <c r="I8198" t="str">
        <f t="shared" si="899"/>
        <v/>
      </c>
      <c r="J8198" t="str">
        <f t="shared" si="900"/>
        <v/>
      </c>
    </row>
    <row r="8199" spans="3:10" x14ac:dyDescent="0.2">
      <c r="C8199" s="33" t="e">
        <f t="shared" si="904"/>
        <v>#VALUE!</v>
      </c>
      <c r="D8199" s="33"/>
      <c r="E8199" t="str">
        <f t="shared" si="901"/>
        <v/>
      </c>
      <c r="F8199" t="str">
        <f t="shared" si="898"/>
        <v/>
      </c>
      <c r="G8199" t="str">
        <f t="shared" si="902"/>
        <v/>
      </c>
      <c r="H8199" t="str">
        <f t="shared" si="903"/>
        <v/>
      </c>
      <c r="I8199" t="str">
        <f t="shared" si="899"/>
        <v/>
      </c>
      <c r="J8199" t="str">
        <f t="shared" si="900"/>
        <v/>
      </c>
    </row>
    <row r="8200" spans="3:10" x14ac:dyDescent="0.2">
      <c r="C8200" s="33" t="str">
        <f t="shared" si="904"/>
        <v>ITEM:</v>
      </c>
      <c r="D8200" s="34" t="s">
        <v>526</v>
      </c>
      <c r="E8200" t="str">
        <f t="shared" si="901"/>
        <v/>
      </c>
      <c r="F8200" t="str">
        <f t="shared" si="898"/>
        <v/>
      </c>
      <c r="G8200" t="str">
        <f t="shared" si="902"/>
        <v/>
      </c>
      <c r="H8200" t="str">
        <f t="shared" si="903"/>
        <v/>
      </c>
      <c r="I8200" t="str">
        <f t="shared" si="899"/>
        <v/>
      </c>
      <c r="J8200" t="str">
        <f t="shared" si="900"/>
        <v/>
      </c>
    </row>
    <row r="8201" spans="3:10" x14ac:dyDescent="0.2">
      <c r="C8201" s="33" t="e">
        <f t="shared" si="904"/>
        <v>#VALUE!</v>
      </c>
      <c r="D8201" s="33"/>
      <c r="E8201" t="str">
        <f t="shared" si="901"/>
        <v/>
      </c>
      <c r="F8201" t="str">
        <f t="shared" ref="F8201:F8264" si="905">IF($D8201=$D$1, $D8202,"")</f>
        <v/>
      </c>
      <c r="G8201" t="str">
        <f t="shared" si="902"/>
        <v/>
      </c>
      <c r="H8201" t="str">
        <f t="shared" si="903"/>
        <v/>
      </c>
      <c r="I8201" t="str">
        <f t="shared" si="899"/>
        <v/>
      </c>
      <c r="J8201" t="str">
        <f t="shared" si="900"/>
        <v/>
      </c>
    </row>
    <row r="8202" spans="3:10" ht="32" x14ac:dyDescent="0.2">
      <c r="C8202" s="33" t="str">
        <f t="shared" si="904"/>
        <v>NEST-LEVEL:</v>
      </c>
      <c r="D8202" s="34" t="s">
        <v>527</v>
      </c>
      <c r="E8202" t="str">
        <f t="shared" si="901"/>
        <v/>
      </c>
      <c r="F8202" t="str">
        <f t="shared" si="905"/>
        <v/>
      </c>
      <c r="G8202" t="str">
        <f t="shared" si="902"/>
        <v/>
      </c>
      <c r="H8202" t="str">
        <f t="shared" si="903"/>
        <v/>
      </c>
      <c r="I8202" t="str">
        <f t="shared" si="899"/>
        <v/>
      </c>
      <c r="J8202" t="str">
        <f t="shared" si="900"/>
        <v/>
      </c>
    </row>
    <row r="8203" spans="3:10" x14ac:dyDescent="0.2">
      <c r="C8203" s="33" t="e">
        <f t="shared" si="904"/>
        <v>#VALUE!</v>
      </c>
      <c r="D8203" s="33"/>
      <c r="E8203" t="str">
        <f t="shared" si="901"/>
        <v/>
      </c>
      <c r="F8203" t="str">
        <f t="shared" si="905"/>
        <v/>
      </c>
      <c r="G8203" t="str">
        <f t="shared" si="902"/>
        <v/>
      </c>
      <c r="H8203" t="str">
        <f t="shared" si="903"/>
        <v/>
      </c>
      <c r="I8203" t="str">
        <f t="shared" si="899"/>
        <v/>
      </c>
      <c r="J8203" t="str">
        <f t="shared" si="900"/>
        <v/>
      </c>
    </row>
    <row r="8204" spans="3:10" x14ac:dyDescent="0.2">
      <c r="C8204" s="33" t="e">
        <f t="shared" si="904"/>
        <v>#VALUE!</v>
      </c>
      <c r="D8204" s="34" t="s">
        <v>524</v>
      </c>
      <c r="E8204" t="str">
        <f t="shared" si="901"/>
        <v/>
      </c>
      <c r="F8204" t="str">
        <f t="shared" si="905"/>
        <v/>
      </c>
      <c r="G8204" t="str">
        <f t="shared" si="902"/>
        <v/>
      </c>
      <c r="H8204" t="str">
        <f t="shared" si="903"/>
        <v/>
      </c>
      <c r="I8204" t="str">
        <f t="shared" si="899"/>
        <v/>
      </c>
      <c r="J8204" t="str">
        <f t="shared" si="900"/>
        <v/>
      </c>
    </row>
    <row r="8205" spans="3:10" x14ac:dyDescent="0.2">
      <c r="C8205" s="33" t="e">
        <f t="shared" si="904"/>
        <v>#VALUE!</v>
      </c>
      <c r="D8205" s="33"/>
      <c r="E8205" t="str">
        <f t="shared" si="901"/>
        <v/>
      </c>
      <c r="F8205" t="str">
        <f t="shared" si="905"/>
        <v/>
      </c>
      <c r="G8205" t="str">
        <f t="shared" si="902"/>
        <v/>
      </c>
      <c r="H8205" t="str">
        <f t="shared" si="903"/>
        <v/>
      </c>
      <c r="I8205" t="str">
        <f t="shared" si="899"/>
        <v/>
      </c>
      <c r="J8205" t="str">
        <f t="shared" si="900"/>
        <v/>
      </c>
    </row>
    <row r="8206" spans="3:10" x14ac:dyDescent="0.2">
      <c r="C8206" s="33" t="e">
        <f t="shared" si="904"/>
        <v>#VALUE!</v>
      </c>
      <c r="D8206" s="34" t="s">
        <v>524</v>
      </c>
      <c r="E8206" t="str">
        <f t="shared" si="901"/>
        <v/>
      </c>
      <c r="F8206" t="str">
        <f t="shared" si="905"/>
        <v/>
      </c>
      <c r="G8206" t="str">
        <f t="shared" si="902"/>
        <v/>
      </c>
      <c r="H8206" t="str">
        <f t="shared" si="903"/>
        <v/>
      </c>
      <c r="I8206" t="str">
        <f t="shared" si="899"/>
        <v/>
      </c>
      <c r="J8206" t="str">
        <f t="shared" si="900"/>
        <v/>
      </c>
    </row>
    <row r="8207" spans="3:10" x14ac:dyDescent="0.2">
      <c r="C8207" s="33" t="e">
        <f t="shared" si="904"/>
        <v>#VALUE!</v>
      </c>
      <c r="D8207" s="34" t="s">
        <v>524</v>
      </c>
      <c r="E8207" t="str">
        <f t="shared" si="901"/>
        <v/>
      </c>
      <c r="F8207" t="str">
        <f t="shared" si="905"/>
        <v/>
      </c>
      <c r="G8207" t="str">
        <f t="shared" si="902"/>
        <v/>
      </c>
      <c r="H8207" t="str">
        <f t="shared" si="903"/>
        <v/>
      </c>
      <c r="I8207" t="str">
        <f t="shared" ref="I8207:I8270" si="906">IF($D8207=$D$1, INDEX(C8207:D8233, MATCH("NEST-LEVEL:",C8207:C8233, 0),2), "")</f>
        <v/>
      </c>
      <c r="J8207" t="str">
        <f t="shared" ref="J8207:J8270" si="907">IF($D8207=$D$1, INDEX(C8207:D8233, MATCH("Suggested Countries:",C8207:C8233, 0),2), "")</f>
        <v/>
      </c>
    </row>
    <row r="8208" spans="3:10" x14ac:dyDescent="0.2">
      <c r="C8208" s="33" t="e">
        <f t="shared" si="904"/>
        <v>#VALUE!</v>
      </c>
      <c r="D8208" s="34" t="s">
        <v>524</v>
      </c>
      <c r="E8208" t="str">
        <f t="shared" si="901"/>
        <v/>
      </c>
      <c r="F8208" t="str">
        <f t="shared" si="905"/>
        <v/>
      </c>
      <c r="G8208" t="str">
        <f t="shared" si="902"/>
        <v/>
      </c>
      <c r="H8208" t="str">
        <f t="shared" si="903"/>
        <v/>
      </c>
      <c r="I8208" t="str">
        <f t="shared" si="906"/>
        <v/>
      </c>
      <c r="J8208" t="str">
        <f t="shared" si="907"/>
        <v/>
      </c>
    </row>
    <row r="8209" spans="3:10" x14ac:dyDescent="0.2">
      <c r="C8209" s="33" t="e">
        <f t="shared" si="904"/>
        <v>#VALUE!</v>
      </c>
      <c r="D8209" s="33"/>
      <c r="E8209" t="str">
        <f t="shared" si="901"/>
        <v/>
      </c>
      <c r="F8209" t="str">
        <f t="shared" si="905"/>
        <v/>
      </c>
      <c r="G8209" t="str">
        <f t="shared" si="902"/>
        <v/>
      </c>
      <c r="H8209" t="str">
        <f t="shared" si="903"/>
        <v/>
      </c>
      <c r="I8209" t="str">
        <f t="shared" si="906"/>
        <v/>
      </c>
      <c r="J8209" t="str">
        <f t="shared" si="907"/>
        <v/>
      </c>
    </row>
    <row r="8210" spans="3:10" x14ac:dyDescent="0.2">
      <c r="C8210" s="33" t="e">
        <f t="shared" si="904"/>
        <v>#VALUE!</v>
      </c>
      <c r="D8210" s="34" t="s">
        <v>524</v>
      </c>
      <c r="E8210" t="str">
        <f t="shared" si="901"/>
        <v/>
      </c>
      <c r="F8210" t="str">
        <f t="shared" si="905"/>
        <v/>
      </c>
      <c r="G8210" t="str">
        <f t="shared" si="902"/>
        <v/>
      </c>
      <c r="H8210" t="str">
        <f t="shared" si="903"/>
        <v/>
      </c>
      <c r="I8210" t="str">
        <f t="shared" si="906"/>
        <v/>
      </c>
      <c r="J8210" t="str">
        <f t="shared" si="907"/>
        <v/>
      </c>
    </row>
    <row r="8211" spans="3:10" x14ac:dyDescent="0.2">
      <c r="C8211" s="33" t="e">
        <f t="shared" si="904"/>
        <v>#VALUE!</v>
      </c>
      <c r="D8211" s="34" t="s">
        <v>530</v>
      </c>
      <c r="E8211" t="str">
        <f t="shared" si="901"/>
        <v/>
      </c>
      <c r="F8211" t="str">
        <f t="shared" si="905"/>
        <v/>
      </c>
      <c r="G8211" t="str">
        <f t="shared" si="902"/>
        <v/>
      </c>
      <c r="H8211" t="str">
        <f t="shared" si="903"/>
        <v/>
      </c>
      <c r="I8211" t="str">
        <f t="shared" si="906"/>
        <v/>
      </c>
      <c r="J8211" t="str">
        <f t="shared" si="907"/>
        <v/>
      </c>
    </row>
    <row r="8212" spans="3:10" ht="80" x14ac:dyDescent="0.2">
      <c r="C8212" s="33" t="str">
        <f t="shared" si="904"/>
        <v>&lt;img src="https:</v>
      </c>
      <c r="D8212" s="35" t="s">
        <v>1273</v>
      </c>
      <c r="E8212" t="str">
        <f t="shared" si="901"/>
        <v/>
      </c>
      <c r="F8212" t="str">
        <f t="shared" si="905"/>
        <v/>
      </c>
      <c r="G8212" t="str">
        <f t="shared" si="902"/>
        <v/>
      </c>
      <c r="H8212" t="str">
        <f t="shared" si="903"/>
        <v/>
      </c>
      <c r="I8212" t="str">
        <f t="shared" si="906"/>
        <v/>
      </c>
      <c r="J8212" t="str">
        <f t="shared" si="907"/>
        <v/>
      </c>
    </row>
    <row r="8213" spans="3:10" x14ac:dyDescent="0.2">
      <c r="C8213" s="33" t="e">
        <f t="shared" si="904"/>
        <v>#VALUE!</v>
      </c>
      <c r="D8213" s="33"/>
      <c r="E8213" t="str">
        <f t="shared" si="901"/>
        <v/>
      </c>
      <c r="F8213" t="str">
        <f t="shared" si="905"/>
        <v/>
      </c>
      <c r="G8213" t="str">
        <f t="shared" si="902"/>
        <v/>
      </c>
      <c r="H8213" t="str">
        <f t="shared" si="903"/>
        <v/>
      </c>
      <c r="I8213" t="str">
        <f t="shared" si="906"/>
        <v/>
      </c>
      <c r="J8213" t="str">
        <f t="shared" si="907"/>
        <v/>
      </c>
    </row>
    <row r="8214" spans="3:10" x14ac:dyDescent="0.2">
      <c r="C8214" s="33" t="str">
        <f t="shared" si="904"/>
        <v>NAME:</v>
      </c>
      <c r="D8214" s="34" t="s">
        <v>519</v>
      </c>
      <c r="E8214" t="str">
        <f t="shared" si="901"/>
        <v>NAME:</v>
      </c>
      <c r="F8214" t="str">
        <f t="shared" si="905"/>
        <v>Swiss Restaurant</v>
      </c>
      <c r="G8214" t="str">
        <f t="shared" si="902"/>
        <v>ID:</v>
      </c>
      <c r="H8214" t="str">
        <f t="shared" si="903"/>
        <v xml:space="preserve"> 4bf58dd8d48988d158941735 </v>
      </c>
      <c r="I8214" t="str">
        <f t="shared" si="906"/>
        <v xml:space="preserve">NEST-LEVEL: level-3 </v>
      </c>
      <c r="J8214" t="e">
        <f t="shared" si="907"/>
        <v>#N/A</v>
      </c>
    </row>
    <row r="8215" spans="3:10" x14ac:dyDescent="0.2">
      <c r="C8215" s="33" t="e">
        <f t="shared" si="904"/>
        <v>#VALUE!</v>
      </c>
      <c r="D8215" s="34" t="s">
        <v>1274</v>
      </c>
      <c r="E8215" t="str">
        <f t="shared" si="901"/>
        <v/>
      </c>
      <c r="F8215" t="str">
        <f t="shared" si="905"/>
        <v/>
      </c>
      <c r="G8215" t="str">
        <f t="shared" si="902"/>
        <v/>
      </c>
      <c r="H8215" t="str">
        <f t="shared" si="903"/>
        <v/>
      </c>
      <c r="I8215" t="str">
        <f t="shared" si="906"/>
        <v/>
      </c>
      <c r="J8215" t="str">
        <f t="shared" si="907"/>
        <v/>
      </c>
    </row>
    <row r="8216" spans="3:10" x14ac:dyDescent="0.2">
      <c r="C8216" s="33" t="e">
        <f t="shared" si="904"/>
        <v>#VALUE!</v>
      </c>
      <c r="D8216" s="34" t="s">
        <v>524</v>
      </c>
      <c r="E8216" t="str">
        <f t="shared" si="901"/>
        <v/>
      </c>
      <c r="F8216" t="str">
        <f t="shared" si="905"/>
        <v/>
      </c>
      <c r="G8216" t="str">
        <f t="shared" si="902"/>
        <v/>
      </c>
      <c r="H8216" t="str">
        <f t="shared" si="903"/>
        <v/>
      </c>
      <c r="I8216" t="str">
        <f t="shared" si="906"/>
        <v/>
      </c>
      <c r="J8216" t="str">
        <f t="shared" si="907"/>
        <v/>
      </c>
    </row>
    <row r="8217" spans="3:10" x14ac:dyDescent="0.2">
      <c r="C8217" s="33" t="e">
        <f t="shared" si="904"/>
        <v>#VALUE!</v>
      </c>
      <c r="D8217" s="33"/>
      <c r="E8217" t="str">
        <f t="shared" si="901"/>
        <v/>
      </c>
      <c r="F8217" t="str">
        <f t="shared" si="905"/>
        <v/>
      </c>
      <c r="G8217" t="str">
        <f t="shared" si="902"/>
        <v/>
      </c>
      <c r="H8217" t="str">
        <f t="shared" si="903"/>
        <v/>
      </c>
      <c r="I8217" t="str">
        <f t="shared" si="906"/>
        <v/>
      </c>
      <c r="J8217" t="str">
        <f t="shared" si="907"/>
        <v/>
      </c>
    </row>
    <row r="8218" spans="3:10" x14ac:dyDescent="0.2">
      <c r="C8218" s="33" t="str">
        <f t="shared" si="904"/>
        <v>ID:</v>
      </c>
      <c r="D8218" s="34" t="s">
        <v>520</v>
      </c>
      <c r="E8218" t="str">
        <f t="shared" si="901"/>
        <v/>
      </c>
      <c r="F8218" t="str">
        <f t="shared" si="905"/>
        <v/>
      </c>
      <c r="G8218" t="str">
        <f t="shared" si="902"/>
        <v/>
      </c>
      <c r="H8218" t="str">
        <f t="shared" si="903"/>
        <v/>
      </c>
      <c r="I8218" t="str">
        <f t="shared" si="906"/>
        <v/>
      </c>
      <c r="J8218" t="str">
        <f t="shared" si="907"/>
        <v/>
      </c>
    </row>
    <row r="8219" spans="3:10" x14ac:dyDescent="0.2">
      <c r="C8219" s="33" t="e">
        <f t="shared" si="904"/>
        <v>#VALUE!</v>
      </c>
      <c r="D8219" s="34" t="s">
        <v>1275</v>
      </c>
      <c r="E8219" t="str">
        <f t="shared" si="901"/>
        <v/>
      </c>
      <c r="F8219" t="str">
        <f t="shared" si="905"/>
        <v/>
      </c>
      <c r="G8219" t="str">
        <f t="shared" si="902"/>
        <v/>
      </c>
      <c r="H8219" t="str">
        <f t="shared" si="903"/>
        <v/>
      </c>
      <c r="I8219" t="str">
        <f t="shared" si="906"/>
        <v/>
      </c>
      <c r="J8219" t="str">
        <f t="shared" si="907"/>
        <v/>
      </c>
    </row>
    <row r="8220" spans="3:10" x14ac:dyDescent="0.2">
      <c r="C8220" s="33" t="e">
        <f t="shared" si="904"/>
        <v>#VALUE!</v>
      </c>
      <c r="D8220" s="34" t="s">
        <v>524</v>
      </c>
      <c r="E8220" t="str">
        <f t="shared" si="901"/>
        <v/>
      </c>
      <c r="F8220" t="str">
        <f t="shared" si="905"/>
        <v/>
      </c>
      <c r="G8220" t="str">
        <f t="shared" si="902"/>
        <v/>
      </c>
      <c r="H8220" t="str">
        <f t="shared" si="903"/>
        <v/>
      </c>
      <c r="I8220" t="str">
        <f t="shared" si="906"/>
        <v/>
      </c>
      <c r="J8220" t="str">
        <f t="shared" si="907"/>
        <v/>
      </c>
    </row>
    <row r="8221" spans="3:10" x14ac:dyDescent="0.2">
      <c r="C8221" s="33" t="e">
        <f t="shared" si="904"/>
        <v>#VALUE!</v>
      </c>
      <c r="D8221" s="33"/>
      <c r="E8221" t="str">
        <f t="shared" si="901"/>
        <v/>
      </c>
      <c r="F8221" t="str">
        <f t="shared" si="905"/>
        <v/>
      </c>
      <c r="G8221" t="str">
        <f t="shared" si="902"/>
        <v/>
      </c>
      <c r="H8221" t="str">
        <f t="shared" si="903"/>
        <v/>
      </c>
      <c r="I8221" t="str">
        <f t="shared" si="906"/>
        <v/>
      </c>
      <c r="J8221" t="str">
        <f t="shared" si="907"/>
        <v/>
      </c>
    </row>
    <row r="8222" spans="3:10" x14ac:dyDescent="0.2">
      <c r="C8222" s="33" t="e">
        <f t="shared" si="904"/>
        <v>#VALUE!</v>
      </c>
      <c r="D8222" s="33"/>
      <c r="E8222" t="str">
        <f t="shared" si="901"/>
        <v/>
      </c>
      <c r="F8222" t="str">
        <f t="shared" si="905"/>
        <v/>
      </c>
      <c r="G8222" t="str">
        <f t="shared" si="902"/>
        <v/>
      </c>
      <c r="H8222" t="str">
        <f t="shared" si="903"/>
        <v/>
      </c>
      <c r="I8222" t="str">
        <f t="shared" si="906"/>
        <v/>
      </c>
      <c r="J8222" t="str">
        <f t="shared" si="907"/>
        <v/>
      </c>
    </row>
    <row r="8223" spans="3:10" x14ac:dyDescent="0.2">
      <c r="C8223" s="33" t="e">
        <f t="shared" si="904"/>
        <v>#VALUE!</v>
      </c>
      <c r="D8223" s="33"/>
      <c r="E8223" t="str">
        <f t="shared" si="901"/>
        <v/>
      </c>
      <c r="F8223" t="str">
        <f t="shared" si="905"/>
        <v/>
      </c>
      <c r="G8223" t="str">
        <f t="shared" si="902"/>
        <v/>
      </c>
      <c r="H8223" t="str">
        <f t="shared" si="903"/>
        <v/>
      </c>
      <c r="I8223" t="str">
        <f t="shared" si="906"/>
        <v/>
      </c>
      <c r="J8223" t="str">
        <f t="shared" si="907"/>
        <v/>
      </c>
    </row>
    <row r="8224" spans="3:10" x14ac:dyDescent="0.2">
      <c r="C8224" s="33" t="str">
        <f t="shared" si="904"/>
        <v>ITEM:</v>
      </c>
      <c r="D8224" s="34" t="s">
        <v>526</v>
      </c>
      <c r="E8224" t="str">
        <f t="shared" si="901"/>
        <v/>
      </c>
      <c r="F8224" t="str">
        <f t="shared" si="905"/>
        <v/>
      </c>
      <c r="G8224" t="str">
        <f t="shared" si="902"/>
        <v/>
      </c>
      <c r="H8224" t="str">
        <f t="shared" si="903"/>
        <v/>
      </c>
      <c r="I8224" t="str">
        <f t="shared" si="906"/>
        <v/>
      </c>
      <c r="J8224" t="str">
        <f t="shared" si="907"/>
        <v/>
      </c>
    </row>
    <row r="8225" spans="3:10" x14ac:dyDescent="0.2">
      <c r="C8225" s="33" t="e">
        <f t="shared" si="904"/>
        <v>#VALUE!</v>
      </c>
      <c r="D8225" s="33"/>
      <c r="E8225" t="str">
        <f t="shared" si="901"/>
        <v/>
      </c>
      <c r="F8225" t="str">
        <f t="shared" si="905"/>
        <v/>
      </c>
      <c r="G8225" t="str">
        <f t="shared" si="902"/>
        <v/>
      </c>
      <c r="H8225" t="str">
        <f t="shared" si="903"/>
        <v/>
      </c>
      <c r="I8225" t="str">
        <f t="shared" si="906"/>
        <v/>
      </c>
      <c r="J8225" t="str">
        <f t="shared" si="907"/>
        <v/>
      </c>
    </row>
    <row r="8226" spans="3:10" ht="32" x14ac:dyDescent="0.2">
      <c r="C8226" s="33" t="str">
        <f t="shared" si="904"/>
        <v>NEST-LEVEL:</v>
      </c>
      <c r="D8226" s="34" t="s">
        <v>527</v>
      </c>
      <c r="E8226" t="str">
        <f t="shared" si="901"/>
        <v/>
      </c>
      <c r="F8226" t="str">
        <f t="shared" si="905"/>
        <v/>
      </c>
      <c r="G8226" t="str">
        <f t="shared" si="902"/>
        <v/>
      </c>
      <c r="H8226" t="str">
        <f t="shared" si="903"/>
        <v/>
      </c>
      <c r="I8226" t="str">
        <f t="shared" si="906"/>
        <v/>
      </c>
      <c r="J8226" t="str">
        <f t="shared" si="907"/>
        <v/>
      </c>
    </row>
    <row r="8227" spans="3:10" x14ac:dyDescent="0.2">
      <c r="C8227" s="33" t="e">
        <f t="shared" si="904"/>
        <v>#VALUE!</v>
      </c>
      <c r="D8227" s="33"/>
      <c r="E8227" t="str">
        <f t="shared" si="901"/>
        <v/>
      </c>
      <c r="F8227" t="str">
        <f t="shared" si="905"/>
        <v/>
      </c>
      <c r="G8227" t="str">
        <f t="shared" si="902"/>
        <v/>
      </c>
      <c r="H8227" t="str">
        <f t="shared" si="903"/>
        <v/>
      </c>
      <c r="I8227" t="str">
        <f t="shared" si="906"/>
        <v/>
      </c>
      <c r="J8227" t="str">
        <f t="shared" si="907"/>
        <v/>
      </c>
    </row>
    <row r="8228" spans="3:10" x14ac:dyDescent="0.2">
      <c r="C8228" s="33" t="e">
        <f t="shared" si="904"/>
        <v>#VALUE!</v>
      </c>
      <c r="D8228" s="34" t="s">
        <v>524</v>
      </c>
      <c r="E8228" t="str">
        <f t="shared" si="901"/>
        <v/>
      </c>
      <c r="F8228" t="str">
        <f t="shared" si="905"/>
        <v/>
      </c>
      <c r="G8228" t="str">
        <f t="shared" si="902"/>
        <v/>
      </c>
      <c r="H8228" t="str">
        <f t="shared" si="903"/>
        <v/>
      </c>
      <c r="I8228" t="str">
        <f t="shared" si="906"/>
        <v/>
      </c>
      <c r="J8228" t="str">
        <f t="shared" si="907"/>
        <v/>
      </c>
    </row>
    <row r="8229" spans="3:10" x14ac:dyDescent="0.2">
      <c r="C8229" s="33" t="e">
        <f t="shared" si="904"/>
        <v>#VALUE!</v>
      </c>
      <c r="D8229" s="33"/>
      <c r="E8229" t="str">
        <f t="shared" si="901"/>
        <v/>
      </c>
      <c r="F8229" t="str">
        <f t="shared" si="905"/>
        <v/>
      </c>
      <c r="G8229" t="str">
        <f t="shared" si="902"/>
        <v/>
      </c>
      <c r="H8229" t="str">
        <f t="shared" si="903"/>
        <v/>
      </c>
      <c r="I8229" t="str">
        <f t="shared" si="906"/>
        <v/>
      </c>
      <c r="J8229" t="str">
        <f t="shared" si="907"/>
        <v/>
      </c>
    </row>
    <row r="8230" spans="3:10" x14ac:dyDescent="0.2">
      <c r="C8230" s="33" t="e">
        <f t="shared" si="904"/>
        <v>#VALUE!</v>
      </c>
      <c r="D8230" s="34" t="s">
        <v>524</v>
      </c>
      <c r="E8230" t="str">
        <f t="shared" si="901"/>
        <v/>
      </c>
      <c r="F8230" t="str">
        <f t="shared" si="905"/>
        <v/>
      </c>
      <c r="G8230" t="str">
        <f t="shared" si="902"/>
        <v/>
      </c>
      <c r="H8230" t="str">
        <f t="shared" si="903"/>
        <v/>
      </c>
      <c r="I8230" t="str">
        <f t="shared" si="906"/>
        <v/>
      </c>
      <c r="J8230" t="str">
        <f t="shared" si="907"/>
        <v/>
      </c>
    </row>
    <row r="8231" spans="3:10" x14ac:dyDescent="0.2">
      <c r="C8231" s="33" t="e">
        <f t="shared" si="904"/>
        <v>#VALUE!</v>
      </c>
      <c r="D8231" s="34" t="s">
        <v>524</v>
      </c>
      <c r="E8231" t="str">
        <f t="shared" si="901"/>
        <v/>
      </c>
      <c r="F8231" t="str">
        <f t="shared" si="905"/>
        <v/>
      </c>
      <c r="G8231" t="str">
        <f t="shared" si="902"/>
        <v/>
      </c>
      <c r="H8231" t="str">
        <f t="shared" si="903"/>
        <v/>
      </c>
      <c r="I8231" t="str">
        <f t="shared" si="906"/>
        <v/>
      </c>
      <c r="J8231" t="str">
        <f t="shared" si="907"/>
        <v/>
      </c>
    </row>
    <row r="8232" spans="3:10" x14ac:dyDescent="0.2">
      <c r="C8232" s="33" t="e">
        <f t="shared" si="904"/>
        <v>#VALUE!</v>
      </c>
      <c r="D8232" s="34" t="s">
        <v>524</v>
      </c>
      <c r="E8232" t="str">
        <f t="shared" si="901"/>
        <v/>
      </c>
      <c r="F8232" t="str">
        <f t="shared" si="905"/>
        <v/>
      </c>
      <c r="G8232" t="str">
        <f t="shared" si="902"/>
        <v/>
      </c>
      <c r="H8232" t="str">
        <f t="shared" si="903"/>
        <v/>
      </c>
      <c r="I8232" t="str">
        <f t="shared" si="906"/>
        <v/>
      </c>
      <c r="J8232" t="str">
        <f t="shared" si="907"/>
        <v/>
      </c>
    </row>
    <row r="8233" spans="3:10" x14ac:dyDescent="0.2">
      <c r="C8233" s="33" t="e">
        <f t="shared" si="904"/>
        <v>#VALUE!</v>
      </c>
      <c r="D8233" s="33"/>
      <c r="E8233" t="str">
        <f t="shared" si="901"/>
        <v/>
      </c>
      <c r="F8233" t="str">
        <f t="shared" si="905"/>
        <v/>
      </c>
      <c r="G8233" t="str">
        <f t="shared" si="902"/>
        <v/>
      </c>
      <c r="H8233" t="str">
        <f t="shared" si="903"/>
        <v/>
      </c>
      <c r="I8233" t="str">
        <f t="shared" si="906"/>
        <v/>
      </c>
      <c r="J8233" t="str">
        <f t="shared" si="907"/>
        <v/>
      </c>
    </row>
    <row r="8234" spans="3:10" x14ac:dyDescent="0.2">
      <c r="C8234" s="33" t="e">
        <f t="shared" si="904"/>
        <v>#VALUE!</v>
      </c>
      <c r="D8234" s="34" t="s">
        <v>524</v>
      </c>
      <c r="E8234" t="str">
        <f t="shared" si="901"/>
        <v/>
      </c>
      <c r="F8234" t="str">
        <f t="shared" si="905"/>
        <v/>
      </c>
      <c r="G8234" t="str">
        <f t="shared" si="902"/>
        <v/>
      </c>
      <c r="H8234" t="str">
        <f t="shared" si="903"/>
        <v/>
      </c>
      <c r="I8234" t="str">
        <f t="shared" si="906"/>
        <v/>
      </c>
      <c r="J8234" t="str">
        <f t="shared" si="907"/>
        <v/>
      </c>
    </row>
    <row r="8235" spans="3:10" x14ac:dyDescent="0.2">
      <c r="C8235" s="33" t="e">
        <f t="shared" si="904"/>
        <v>#VALUE!</v>
      </c>
      <c r="D8235" s="34" t="s">
        <v>530</v>
      </c>
      <c r="E8235" t="str">
        <f t="shared" si="901"/>
        <v/>
      </c>
      <c r="F8235" t="str">
        <f t="shared" si="905"/>
        <v/>
      </c>
      <c r="G8235" t="str">
        <f t="shared" si="902"/>
        <v/>
      </c>
      <c r="H8235" t="str">
        <f t="shared" si="903"/>
        <v/>
      </c>
      <c r="I8235" t="str">
        <f t="shared" si="906"/>
        <v/>
      </c>
      <c r="J8235" t="str">
        <f t="shared" si="907"/>
        <v/>
      </c>
    </row>
    <row r="8236" spans="3:10" ht="80" x14ac:dyDescent="0.2">
      <c r="C8236" s="33" t="str">
        <f t="shared" si="904"/>
        <v>&lt;img src="https:</v>
      </c>
      <c r="D8236" s="35" t="s">
        <v>1276</v>
      </c>
      <c r="E8236" t="str">
        <f t="shared" si="901"/>
        <v/>
      </c>
      <c r="F8236" t="str">
        <f t="shared" si="905"/>
        <v/>
      </c>
      <c r="G8236" t="str">
        <f t="shared" si="902"/>
        <v/>
      </c>
      <c r="H8236" t="str">
        <f t="shared" si="903"/>
        <v/>
      </c>
      <c r="I8236" t="str">
        <f t="shared" si="906"/>
        <v/>
      </c>
      <c r="J8236" t="str">
        <f t="shared" si="907"/>
        <v/>
      </c>
    </row>
    <row r="8237" spans="3:10" x14ac:dyDescent="0.2">
      <c r="C8237" s="33" t="e">
        <f t="shared" si="904"/>
        <v>#VALUE!</v>
      </c>
      <c r="D8237" s="33"/>
      <c r="E8237" t="str">
        <f t="shared" ref="E8237:E8300" si="908">IF($D8237=$D$1, $D$1,"")</f>
        <v/>
      </c>
      <c r="F8237" t="str">
        <f t="shared" si="905"/>
        <v/>
      </c>
      <c r="G8237" t="str">
        <f t="shared" ref="G8237:G8300" si="909">IF($D8237=$D$1, $D8241,"")</f>
        <v/>
      </c>
      <c r="H8237" t="str">
        <f t="shared" ref="H8237:H8300" si="910">IF($D8237=$D$1, $D8242,"")</f>
        <v/>
      </c>
      <c r="I8237" t="str">
        <f t="shared" si="906"/>
        <v/>
      </c>
      <c r="J8237" t="str">
        <f t="shared" si="907"/>
        <v/>
      </c>
    </row>
    <row r="8238" spans="3:10" x14ac:dyDescent="0.2">
      <c r="C8238" s="33" t="str">
        <f t="shared" si="904"/>
        <v>NAME:</v>
      </c>
      <c r="D8238" s="34" t="s">
        <v>519</v>
      </c>
      <c r="E8238" t="str">
        <f t="shared" si="908"/>
        <v>NAME:</v>
      </c>
      <c r="F8238" t="str">
        <f t="shared" si="905"/>
        <v>Tea Room</v>
      </c>
      <c r="G8238" t="str">
        <f t="shared" si="909"/>
        <v>ID:</v>
      </c>
      <c r="H8238" t="str">
        <f t="shared" si="910"/>
        <v xml:space="preserve"> 4bf58dd8d48988d1dc931735 </v>
      </c>
      <c r="I8238" t="str">
        <f t="shared" si="906"/>
        <v xml:space="preserve">NEST-LEVEL: level-3 </v>
      </c>
      <c r="J8238" t="e">
        <f t="shared" si="907"/>
        <v>#N/A</v>
      </c>
    </row>
    <row r="8239" spans="3:10" x14ac:dyDescent="0.2">
      <c r="C8239" s="33" t="e">
        <f t="shared" si="904"/>
        <v>#VALUE!</v>
      </c>
      <c r="D8239" s="34" t="s">
        <v>1277</v>
      </c>
      <c r="E8239" t="str">
        <f t="shared" si="908"/>
        <v/>
      </c>
      <c r="F8239" t="str">
        <f t="shared" si="905"/>
        <v/>
      </c>
      <c r="G8239" t="str">
        <f t="shared" si="909"/>
        <v/>
      </c>
      <c r="H8239" t="str">
        <f t="shared" si="910"/>
        <v/>
      </c>
      <c r="I8239" t="str">
        <f t="shared" si="906"/>
        <v/>
      </c>
      <c r="J8239" t="str">
        <f t="shared" si="907"/>
        <v/>
      </c>
    </row>
    <row r="8240" spans="3:10" x14ac:dyDescent="0.2">
      <c r="C8240" s="33" t="e">
        <f t="shared" si="904"/>
        <v>#VALUE!</v>
      </c>
      <c r="D8240" s="34" t="s">
        <v>524</v>
      </c>
      <c r="E8240" t="str">
        <f t="shared" si="908"/>
        <v/>
      </c>
      <c r="F8240" t="str">
        <f t="shared" si="905"/>
        <v/>
      </c>
      <c r="G8240" t="str">
        <f t="shared" si="909"/>
        <v/>
      </c>
      <c r="H8240" t="str">
        <f t="shared" si="910"/>
        <v/>
      </c>
      <c r="I8240" t="str">
        <f t="shared" si="906"/>
        <v/>
      </c>
      <c r="J8240" t="str">
        <f t="shared" si="907"/>
        <v/>
      </c>
    </row>
    <row r="8241" spans="3:10" x14ac:dyDescent="0.2">
      <c r="C8241" s="33" t="e">
        <f t="shared" si="904"/>
        <v>#VALUE!</v>
      </c>
      <c r="D8241" s="33"/>
      <c r="E8241" t="str">
        <f t="shared" si="908"/>
        <v/>
      </c>
      <c r="F8241" t="str">
        <f t="shared" si="905"/>
        <v/>
      </c>
      <c r="G8241" t="str">
        <f t="shared" si="909"/>
        <v/>
      </c>
      <c r="H8241" t="str">
        <f t="shared" si="910"/>
        <v/>
      </c>
      <c r="I8241" t="str">
        <f t="shared" si="906"/>
        <v/>
      </c>
      <c r="J8241" t="str">
        <f t="shared" si="907"/>
        <v/>
      </c>
    </row>
    <row r="8242" spans="3:10" x14ac:dyDescent="0.2">
      <c r="C8242" s="33" t="str">
        <f t="shared" si="904"/>
        <v>ID:</v>
      </c>
      <c r="D8242" s="34" t="s">
        <v>520</v>
      </c>
      <c r="E8242" t="str">
        <f t="shared" si="908"/>
        <v/>
      </c>
      <c r="F8242" t="str">
        <f t="shared" si="905"/>
        <v/>
      </c>
      <c r="G8242" t="str">
        <f t="shared" si="909"/>
        <v/>
      </c>
      <c r="H8242" t="str">
        <f t="shared" si="910"/>
        <v/>
      </c>
      <c r="I8242" t="str">
        <f t="shared" si="906"/>
        <v/>
      </c>
      <c r="J8242" t="str">
        <f t="shared" si="907"/>
        <v/>
      </c>
    </row>
    <row r="8243" spans="3:10" x14ac:dyDescent="0.2">
      <c r="C8243" s="33" t="e">
        <f t="shared" si="904"/>
        <v>#VALUE!</v>
      </c>
      <c r="D8243" s="34" t="s">
        <v>1278</v>
      </c>
      <c r="E8243" t="str">
        <f t="shared" si="908"/>
        <v/>
      </c>
      <c r="F8243" t="str">
        <f t="shared" si="905"/>
        <v/>
      </c>
      <c r="G8243" t="str">
        <f t="shared" si="909"/>
        <v/>
      </c>
      <c r="H8243" t="str">
        <f t="shared" si="910"/>
        <v/>
      </c>
      <c r="I8243" t="str">
        <f t="shared" si="906"/>
        <v/>
      </c>
      <c r="J8243" t="str">
        <f t="shared" si="907"/>
        <v/>
      </c>
    </row>
    <row r="8244" spans="3:10" x14ac:dyDescent="0.2">
      <c r="C8244" s="33" t="e">
        <f t="shared" si="904"/>
        <v>#VALUE!</v>
      </c>
      <c r="D8244" s="34" t="s">
        <v>524</v>
      </c>
      <c r="E8244" t="str">
        <f t="shared" si="908"/>
        <v/>
      </c>
      <c r="F8244" t="str">
        <f t="shared" si="905"/>
        <v/>
      </c>
      <c r="G8244" t="str">
        <f t="shared" si="909"/>
        <v/>
      </c>
      <c r="H8244" t="str">
        <f t="shared" si="910"/>
        <v/>
      </c>
      <c r="I8244" t="str">
        <f t="shared" si="906"/>
        <v/>
      </c>
      <c r="J8244" t="str">
        <f t="shared" si="907"/>
        <v/>
      </c>
    </row>
    <row r="8245" spans="3:10" x14ac:dyDescent="0.2">
      <c r="C8245" s="33" t="e">
        <f t="shared" si="904"/>
        <v>#VALUE!</v>
      </c>
      <c r="D8245" s="33"/>
      <c r="E8245" t="str">
        <f t="shared" si="908"/>
        <v/>
      </c>
      <c r="F8245" t="str">
        <f t="shared" si="905"/>
        <v/>
      </c>
      <c r="G8245" t="str">
        <f t="shared" si="909"/>
        <v/>
      </c>
      <c r="H8245" t="str">
        <f t="shared" si="910"/>
        <v/>
      </c>
      <c r="I8245" t="str">
        <f t="shared" si="906"/>
        <v/>
      </c>
      <c r="J8245" t="str">
        <f t="shared" si="907"/>
        <v/>
      </c>
    </row>
    <row r="8246" spans="3:10" x14ac:dyDescent="0.2">
      <c r="C8246" s="33" t="e">
        <f t="shared" si="904"/>
        <v>#VALUE!</v>
      </c>
      <c r="D8246" s="33"/>
      <c r="E8246" t="str">
        <f t="shared" si="908"/>
        <v/>
      </c>
      <c r="F8246" t="str">
        <f t="shared" si="905"/>
        <v/>
      </c>
      <c r="G8246" t="str">
        <f t="shared" si="909"/>
        <v/>
      </c>
      <c r="H8246" t="str">
        <f t="shared" si="910"/>
        <v/>
      </c>
      <c r="I8246" t="str">
        <f t="shared" si="906"/>
        <v/>
      </c>
      <c r="J8246" t="str">
        <f t="shared" si="907"/>
        <v/>
      </c>
    </row>
    <row r="8247" spans="3:10" x14ac:dyDescent="0.2">
      <c r="C8247" s="33" t="e">
        <f t="shared" si="904"/>
        <v>#VALUE!</v>
      </c>
      <c r="D8247" s="33"/>
      <c r="E8247" t="str">
        <f t="shared" si="908"/>
        <v/>
      </c>
      <c r="F8247" t="str">
        <f t="shared" si="905"/>
        <v/>
      </c>
      <c r="G8247" t="str">
        <f t="shared" si="909"/>
        <v/>
      </c>
      <c r="H8247" t="str">
        <f t="shared" si="910"/>
        <v/>
      </c>
      <c r="I8247" t="str">
        <f t="shared" si="906"/>
        <v/>
      </c>
      <c r="J8247" t="str">
        <f t="shared" si="907"/>
        <v/>
      </c>
    </row>
    <row r="8248" spans="3:10" x14ac:dyDescent="0.2">
      <c r="C8248" s="33" t="str">
        <f t="shared" si="904"/>
        <v>ITEM:</v>
      </c>
      <c r="D8248" s="34" t="s">
        <v>526</v>
      </c>
      <c r="E8248" t="str">
        <f t="shared" si="908"/>
        <v/>
      </c>
      <c r="F8248" t="str">
        <f t="shared" si="905"/>
        <v/>
      </c>
      <c r="G8248" t="str">
        <f t="shared" si="909"/>
        <v/>
      </c>
      <c r="H8248" t="str">
        <f t="shared" si="910"/>
        <v/>
      </c>
      <c r="I8248" t="str">
        <f t="shared" si="906"/>
        <v/>
      </c>
      <c r="J8248" t="str">
        <f t="shared" si="907"/>
        <v/>
      </c>
    </row>
    <row r="8249" spans="3:10" x14ac:dyDescent="0.2">
      <c r="C8249" s="33" t="e">
        <f t="shared" si="904"/>
        <v>#VALUE!</v>
      </c>
      <c r="D8249" s="33"/>
      <c r="E8249" t="str">
        <f t="shared" si="908"/>
        <v/>
      </c>
      <c r="F8249" t="str">
        <f t="shared" si="905"/>
        <v/>
      </c>
      <c r="G8249" t="str">
        <f t="shared" si="909"/>
        <v/>
      </c>
      <c r="H8249" t="str">
        <f t="shared" si="910"/>
        <v/>
      </c>
      <c r="I8249" t="str">
        <f t="shared" si="906"/>
        <v/>
      </c>
      <c r="J8249" t="str">
        <f t="shared" si="907"/>
        <v/>
      </c>
    </row>
    <row r="8250" spans="3:10" ht="32" x14ac:dyDescent="0.2">
      <c r="C8250" s="33" t="str">
        <f t="shared" si="904"/>
        <v>NEST-LEVEL:</v>
      </c>
      <c r="D8250" s="34" t="s">
        <v>527</v>
      </c>
      <c r="E8250" t="str">
        <f t="shared" si="908"/>
        <v/>
      </c>
      <c r="F8250" t="str">
        <f t="shared" si="905"/>
        <v/>
      </c>
      <c r="G8250" t="str">
        <f t="shared" si="909"/>
        <v/>
      </c>
      <c r="H8250" t="str">
        <f t="shared" si="910"/>
        <v/>
      </c>
      <c r="I8250" t="str">
        <f t="shared" si="906"/>
        <v/>
      </c>
      <c r="J8250" t="str">
        <f t="shared" si="907"/>
        <v/>
      </c>
    </row>
    <row r="8251" spans="3:10" x14ac:dyDescent="0.2">
      <c r="C8251" s="33" t="e">
        <f t="shared" si="904"/>
        <v>#VALUE!</v>
      </c>
      <c r="D8251" s="33"/>
      <c r="E8251" t="str">
        <f t="shared" si="908"/>
        <v/>
      </c>
      <c r="F8251" t="str">
        <f t="shared" si="905"/>
        <v/>
      </c>
      <c r="G8251" t="str">
        <f t="shared" si="909"/>
        <v/>
      </c>
      <c r="H8251" t="str">
        <f t="shared" si="910"/>
        <v/>
      </c>
      <c r="I8251" t="str">
        <f t="shared" si="906"/>
        <v/>
      </c>
      <c r="J8251" t="str">
        <f t="shared" si="907"/>
        <v/>
      </c>
    </row>
    <row r="8252" spans="3:10" x14ac:dyDescent="0.2">
      <c r="C8252" s="33" t="e">
        <f t="shared" si="904"/>
        <v>#VALUE!</v>
      </c>
      <c r="D8252" s="34" t="s">
        <v>524</v>
      </c>
      <c r="E8252" t="str">
        <f t="shared" si="908"/>
        <v/>
      </c>
      <c r="F8252" t="str">
        <f t="shared" si="905"/>
        <v/>
      </c>
      <c r="G8252" t="str">
        <f t="shared" si="909"/>
        <v/>
      </c>
      <c r="H8252" t="str">
        <f t="shared" si="910"/>
        <v/>
      </c>
      <c r="I8252" t="str">
        <f t="shared" si="906"/>
        <v/>
      </c>
      <c r="J8252" t="str">
        <f t="shared" si="907"/>
        <v/>
      </c>
    </row>
    <row r="8253" spans="3:10" x14ac:dyDescent="0.2">
      <c r="C8253" s="33" t="e">
        <f t="shared" si="904"/>
        <v>#VALUE!</v>
      </c>
      <c r="D8253" s="33"/>
      <c r="E8253" t="str">
        <f t="shared" si="908"/>
        <v/>
      </c>
      <c r="F8253" t="str">
        <f t="shared" si="905"/>
        <v/>
      </c>
      <c r="G8253" t="str">
        <f t="shared" si="909"/>
        <v/>
      </c>
      <c r="H8253" t="str">
        <f t="shared" si="910"/>
        <v/>
      </c>
      <c r="I8253" t="str">
        <f t="shared" si="906"/>
        <v/>
      </c>
      <c r="J8253" t="str">
        <f t="shared" si="907"/>
        <v/>
      </c>
    </row>
    <row r="8254" spans="3:10" x14ac:dyDescent="0.2">
      <c r="C8254" s="33" t="e">
        <f t="shared" si="904"/>
        <v>#VALUE!</v>
      </c>
      <c r="D8254" s="34" t="s">
        <v>524</v>
      </c>
      <c r="E8254" t="str">
        <f t="shared" si="908"/>
        <v/>
      </c>
      <c r="F8254" t="str">
        <f t="shared" si="905"/>
        <v/>
      </c>
      <c r="G8254" t="str">
        <f t="shared" si="909"/>
        <v/>
      </c>
      <c r="H8254" t="str">
        <f t="shared" si="910"/>
        <v/>
      </c>
      <c r="I8254" t="str">
        <f t="shared" si="906"/>
        <v/>
      </c>
      <c r="J8254" t="str">
        <f t="shared" si="907"/>
        <v/>
      </c>
    </row>
    <row r="8255" spans="3:10" x14ac:dyDescent="0.2">
      <c r="C8255" s="33" t="e">
        <f t="shared" si="904"/>
        <v>#VALUE!</v>
      </c>
      <c r="D8255" s="34" t="s">
        <v>524</v>
      </c>
      <c r="E8255" t="str">
        <f t="shared" si="908"/>
        <v/>
      </c>
      <c r="F8255" t="str">
        <f t="shared" si="905"/>
        <v/>
      </c>
      <c r="G8255" t="str">
        <f t="shared" si="909"/>
        <v/>
      </c>
      <c r="H8255" t="str">
        <f t="shared" si="910"/>
        <v/>
      </c>
      <c r="I8255" t="str">
        <f t="shared" si="906"/>
        <v/>
      </c>
      <c r="J8255" t="str">
        <f t="shared" si="907"/>
        <v/>
      </c>
    </row>
    <row r="8256" spans="3:10" x14ac:dyDescent="0.2">
      <c r="C8256" s="33" t="e">
        <f t="shared" si="904"/>
        <v>#VALUE!</v>
      </c>
      <c r="D8256" s="34" t="s">
        <v>524</v>
      </c>
      <c r="E8256" t="str">
        <f t="shared" si="908"/>
        <v/>
      </c>
      <c r="F8256" t="str">
        <f t="shared" si="905"/>
        <v/>
      </c>
      <c r="G8256" t="str">
        <f t="shared" si="909"/>
        <v/>
      </c>
      <c r="H8256" t="str">
        <f t="shared" si="910"/>
        <v/>
      </c>
      <c r="I8256" t="str">
        <f t="shared" si="906"/>
        <v/>
      </c>
      <c r="J8256" t="str">
        <f t="shared" si="907"/>
        <v/>
      </c>
    </row>
    <row r="8257" spans="3:10" x14ac:dyDescent="0.2">
      <c r="C8257" s="33" t="e">
        <f t="shared" ref="C8257:C8320" si="911">LEFT(D8257, FIND(":",D8257))</f>
        <v>#VALUE!</v>
      </c>
      <c r="D8257" s="33"/>
      <c r="E8257" t="str">
        <f t="shared" si="908"/>
        <v/>
      </c>
      <c r="F8257" t="str">
        <f t="shared" si="905"/>
        <v/>
      </c>
      <c r="G8257" t="str">
        <f t="shared" si="909"/>
        <v/>
      </c>
      <c r="H8257" t="str">
        <f t="shared" si="910"/>
        <v/>
      </c>
      <c r="I8257" t="str">
        <f t="shared" si="906"/>
        <v/>
      </c>
      <c r="J8257" t="str">
        <f t="shared" si="907"/>
        <v/>
      </c>
    </row>
    <row r="8258" spans="3:10" x14ac:dyDescent="0.2">
      <c r="C8258" s="33" t="e">
        <f t="shared" si="911"/>
        <v>#VALUE!</v>
      </c>
      <c r="D8258" s="34" t="s">
        <v>524</v>
      </c>
      <c r="E8258" t="str">
        <f t="shared" si="908"/>
        <v/>
      </c>
      <c r="F8258" t="str">
        <f t="shared" si="905"/>
        <v/>
      </c>
      <c r="G8258" t="str">
        <f t="shared" si="909"/>
        <v/>
      </c>
      <c r="H8258" t="str">
        <f t="shared" si="910"/>
        <v/>
      </c>
      <c r="I8258" t="str">
        <f t="shared" si="906"/>
        <v/>
      </c>
      <c r="J8258" t="str">
        <f t="shared" si="907"/>
        <v/>
      </c>
    </row>
    <row r="8259" spans="3:10" x14ac:dyDescent="0.2">
      <c r="C8259" s="33" t="e">
        <f t="shared" si="911"/>
        <v>#VALUE!</v>
      </c>
      <c r="D8259" s="34" t="s">
        <v>530</v>
      </c>
      <c r="E8259" t="str">
        <f t="shared" si="908"/>
        <v/>
      </c>
      <c r="F8259" t="str">
        <f t="shared" si="905"/>
        <v/>
      </c>
      <c r="G8259" t="str">
        <f t="shared" si="909"/>
        <v/>
      </c>
      <c r="H8259" t="str">
        <f t="shared" si="910"/>
        <v/>
      </c>
      <c r="I8259" t="str">
        <f t="shared" si="906"/>
        <v/>
      </c>
      <c r="J8259" t="str">
        <f t="shared" si="907"/>
        <v/>
      </c>
    </row>
    <row r="8260" spans="3:10" ht="80" x14ac:dyDescent="0.2">
      <c r="C8260" s="33" t="str">
        <f t="shared" si="911"/>
        <v>&lt;img src="https:</v>
      </c>
      <c r="D8260" s="35" t="s">
        <v>535</v>
      </c>
      <c r="E8260" t="str">
        <f t="shared" si="908"/>
        <v/>
      </c>
      <c r="F8260" t="str">
        <f t="shared" si="905"/>
        <v/>
      </c>
      <c r="G8260" t="str">
        <f t="shared" si="909"/>
        <v/>
      </c>
      <c r="H8260" t="str">
        <f t="shared" si="910"/>
        <v/>
      </c>
      <c r="I8260" t="str">
        <f t="shared" si="906"/>
        <v/>
      </c>
      <c r="J8260" t="str">
        <f t="shared" si="907"/>
        <v/>
      </c>
    </row>
    <row r="8261" spans="3:10" x14ac:dyDescent="0.2">
      <c r="C8261" s="33" t="e">
        <f t="shared" si="911"/>
        <v>#VALUE!</v>
      </c>
      <c r="D8261" s="33"/>
      <c r="E8261" t="str">
        <f t="shared" si="908"/>
        <v/>
      </c>
      <c r="F8261" t="str">
        <f t="shared" si="905"/>
        <v/>
      </c>
      <c r="G8261" t="str">
        <f t="shared" si="909"/>
        <v/>
      </c>
      <c r="H8261" t="str">
        <f t="shared" si="910"/>
        <v/>
      </c>
      <c r="I8261" t="str">
        <f t="shared" si="906"/>
        <v/>
      </c>
      <c r="J8261" t="str">
        <f t="shared" si="907"/>
        <v/>
      </c>
    </row>
    <row r="8262" spans="3:10" x14ac:dyDescent="0.2">
      <c r="C8262" s="33" t="str">
        <f t="shared" si="911"/>
        <v>NAME:</v>
      </c>
      <c r="D8262" s="34" t="s">
        <v>519</v>
      </c>
      <c r="E8262" t="str">
        <f t="shared" si="908"/>
        <v>NAME:</v>
      </c>
      <c r="F8262" t="str">
        <f t="shared" si="905"/>
        <v>Theme Restaurant</v>
      </c>
      <c r="G8262" t="str">
        <f t="shared" si="909"/>
        <v>ID:</v>
      </c>
      <c r="H8262" t="str">
        <f t="shared" si="910"/>
        <v xml:space="preserve"> 56aa371be4b08b9a8d573538 </v>
      </c>
      <c r="I8262" t="str">
        <f t="shared" si="906"/>
        <v xml:space="preserve">NEST-LEVEL: level-3 </v>
      </c>
      <c r="J8262" t="e">
        <f t="shared" si="907"/>
        <v>#N/A</v>
      </c>
    </row>
    <row r="8263" spans="3:10" x14ac:dyDescent="0.2">
      <c r="C8263" s="33" t="e">
        <f t="shared" si="911"/>
        <v>#VALUE!</v>
      </c>
      <c r="D8263" s="34" t="s">
        <v>1279</v>
      </c>
      <c r="E8263" t="str">
        <f t="shared" si="908"/>
        <v/>
      </c>
      <c r="F8263" t="str">
        <f t="shared" si="905"/>
        <v/>
      </c>
      <c r="G8263" t="str">
        <f t="shared" si="909"/>
        <v/>
      </c>
      <c r="H8263" t="str">
        <f t="shared" si="910"/>
        <v/>
      </c>
      <c r="I8263" t="str">
        <f t="shared" si="906"/>
        <v/>
      </c>
      <c r="J8263" t="str">
        <f t="shared" si="907"/>
        <v/>
      </c>
    </row>
    <row r="8264" spans="3:10" x14ac:dyDescent="0.2">
      <c r="C8264" s="33" t="e">
        <f t="shared" si="911"/>
        <v>#VALUE!</v>
      </c>
      <c r="D8264" s="34" t="s">
        <v>524</v>
      </c>
      <c r="E8264" t="str">
        <f t="shared" si="908"/>
        <v/>
      </c>
      <c r="F8264" t="str">
        <f t="shared" si="905"/>
        <v/>
      </c>
      <c r="G8264" t="str">
        <f t="shared" si="909"/>
        <v/>
      </c>
      <c r="H8264" t="str">
        <f t="shared" si="910"/>
        <v/>
      </c>
      <c r="I8264" t="str">
        <f t="shared" si="906"/>
        <v/>
      </c>
      <c r="J8264" t="str">
        <f t="shared" si="907"/>
        <v/>
      </c>
    </row>
    <row r="8265" spans="3:10" x14ac:dyDescent="0.2">
      <c r="C8265" s="33" t="e">
        <f t="shared" si="911"/>
        <v>#VALUE!</v>
      </c>
      <c r="D8265" s="33"/>
      <c r="E8265" t="str">
        <f t="shared" si="908"/>
        <v/>
      </c>
      <c r="F8265" t="str">
        <f t="shared" ref="F8265:F8328" si="912">IF($D8265=$D$1, $D8266,"")</f>
        <v/>
      </c>
      <c r="G8265" t="str">
        <f t="shared" si="909"/>
        <v/>
      </c>
      <c r="H8265" t="str">
        <f t="shared" si="910"/>
        <v/>
      </c>
      <c r="I8265" t="str">
        <f t="shared" si="906"/>
        <v/>
      </c>
      <c r="J8265" t="str">
        <f t="shared" si="907"/>
        <v/>
      </c>
    </row>
    <row r="8266" spans="3:10" x14ac:dyDescent="0.2">
      <c r="C8266" s="33" t="str">
        <f t="shared" si="911"/>
        <v>ID:</v>
      </c>
      <c r="D8266" s="34" t="s">
        <v>520</v>
      </c>
      <c r="E8266" t="str">
        <f t="shared" si="908"/>
        <v/>
      </c>
      <c r="F8266" t="str">
        <f t="shared" si="912"/>
        <v/>
      </c>
      <c r="G8266" t="str">
        <f t="shared" si="909"/>
        <v/>
      </c>
      <c r="H8266" t="str">
        <f t="shared" si="910"/>
        <v/>
      </c>
      <c r="I8266" t="str">
        <f t="shared" si="906"/>
        <v/>
      </c>
      <c r="J8266" t="str">
        <f t="shared" si="907"/>
        <v/>
      </c>
    </row>
    <row r="8267" spans="3:10" x14ac:dyDescent="0.2">
      <c r="C8267" s="33" t="e">
        <f t="shared" si="911"/>
        <v>#VALUE!</v>
      </c>
      <c r="D8267" s="34" t="s">
        <v>1280</v>
      </c>
      <c r="E8267" t="str">
        <f t="shared" si="908"/>
        <v/>
      </c>
      <c r="F8267" t="str">
        <f t="shared" si="912"/>
        <v/>
      </c>
      <c r="G8267" t="str">
        <f t="shared" si="909"/>
        <v/>
      </c>
      <c r="H8267" t="str">
        <f t="shared" si="910"/>
        <v/>
      </c>
      <c r="I8267" t="str">
        <f t="shared" si="906"/>
        <v/>
      </c>
      <c r="J8267" t="str">
        <f t="shared" si="907"/>
        <v/>
      </c>
    </row>
    <row r="8268" spans="3:10" x14ac:dyDescent="0.2">
      <c r="C8268" s="33" t="e">
        <f t="shared" si="911"/>
        <v>#VALUE!</v>
      </c>
      <c r="D8268" s="34" t="s">
        <v>524</v>
      </c>
      <c r="E8268" t="str">
        <f t="shared" si="908"/>
        <v/>
      </c>
      <c r="F8268" t="str">
        <f t="shared" si="912"/>
        <v/>
      </c>
      <c r="G8268" t="str">
        <f t="shared" si="909"/>
        <v/>
      </c>
      <c r="H8268" t="str">
        <f t="shared" si="910"/>
        <v/>
      </c>
      <c r="I8268" t="str">
        <f t="shared" si="906"/>
        <v/>
      </c>
      <c r="J8268" t="str">
        <f t="shared" si="907"/>
        <v/>
      </c>
    </row>
    <row r="8269" spans="3:10" x14ac:dyDescent="0.2">
      <c r="C8269" s="33" t="e">
        <f t="shared" si="911"/>
        <v>#VALUE!</v>
      </c>
      <c r="D8269" s="33"/>
      <c r="E8269" t="str">
        <f t="shared" si="908"/>
        <v/>
      </c>
      <c r="F8269" t="str">
        <f t="shared" si="912"/>
        <v/>
      </c>
      <c r="G8269" t="str">
        <f t="shared" si="909"/>
        <v/>
      </c>
      <c r="H8269" t="str">
        <f t="shared" si="910"/>
        <v/>
      </c>
      <c r="I8269" t="str">
        <f t="shared" si="906"/>
        <v/>
      </c>
      <c r="J8269" t="str">
        <f t="shared" si="907"/>
        <v/>
      </c>
    </row>
    <row r="8270" spans="3:10" x14ac:dyDescent="0.2">
      <c r="C8270" s="33" t="e">
        <f t="shared" si="911"/>
        <v>#VALUE!</v>
      </c>
      <c r="D8270" s="33"/>
      <c r="E8270" t="str">
        <f t="shared" si="908"/>
        <v/>
      </c>
      <c r="F8270" t="str">
        <f t="shared" si="912"/>
        <v/>
      </c>
      <c r="G8270" t="str">
        <f t="shared" si="909"/>
        <v/>
      </c>
      <c r="H8270" t="str">
        <f t="shared" si="910"/>
        <v/>
      </c>
      <c r="I8270" t="str">
        <f t="shared" si="906"/>
        <v/>
      </c>
      <c r="J8270" t="str">
        <f t="shared" si="907"/>
        <v/>
      </c>
    </row>
    <row r="8271" spans="3:10" x14ac:dyDescent="0.2">
      <c r="C8271" s="33" t="e">
        <f t="shared" si="911"/>
        <v>#VALUE!</v>
      </c>
      <c r="D8271" s="33"/>
      <c r="E8271" t="str">
        <f t="shared" si="908"/>
        <v/>
      </c>
      <c r="F8271" t="str">
        <f t="shared" si="912"/>
        <v/>
      </c>
      <c r="G8271" t="str">
        <f t="shared" si="909"/>
        <v/>
      </c>
      <c r="H8271" t="str">
        <f t="shared" si="910"/>
        <v/>
      </c>
      <c r="I8271" t="str">
        <f t="shared" ref="I8271:I8334" si="913">IF($D8271=$D$1, INDEX(C8271:D8297, MATCH("NEST-LEVEL:",C8271:C8297, 0),2), "")</f>
        <v/>
      </c>
      <c r="J8271" t="str">
        <f t="shared" ref="J8271:J8334" si="914">IF($D8271=$D$1, INDEX(C8271:D8297, MATCH("Suggested Countries:",C8271:C8297, 0),2), "")</f>
        <v/>
      </c>
    </row>
    <row r="8272" spans="3:10" x14ac:dyDescent="0.2">
      <c r="C8272" s="33" t="str">
        <f t="shared" si="911"/>
        <v>ITEM:</v>
      </c>
      <c r="D8272" s="34" t="s">
        <v>526</v>
      </c>
      <c r="E8272" t="str">
        <f t="shared" si="908"/>
        <v/>
      </c>
      <c r="F8272" t="str">
        <f t="shared" si="912"/>
        <v/>
      </c>
      <c r="G8272" t="str">
        <f t="shared" si="909"/>
        <v/>
      </c>
      <c r="H8272" t="str">
        <f t="shared" si="910"/>
        <v/>
      </c>
      <c r="I8272" t="str">
        <f t="shared" si="913"/>
        <v/>
      </c>
      <c r="J8272" t="str">
        <f t="shared" si="914"/>
        <v/>
      </c>
    </row>
    <row r="8273" spans="3:10" x14ac:dyDescent="0.2">
      <c r="C8273" s="33" t="e">
        <f t="shared" si="911"/>
        <v>#VALUE!</v>
      </c>
      <c r="D8273" s="33"/>
      <c r="E8273" t="str">
        <f t="shared" si="908"/>
        <v/>
      </c>
      <c r="F8273" t="str">
        <f t="shared" si="912"/>
        <v/>
      </c>
      <c r="G8273" t="str">
        <f t="shared" si="909"/>
        <v/>
      </c>
      <c r="H8273" t="str">
        <f t="shared" si="910"/>
        <v/>
      </c>
      <c r="I8273" t="str">
        <f t="shared" si="913"/>
        <v/>
      </c>
      <c r="J8273" t="str">
        <f t="shared" si="914"/>
        <v/>
      </c>
    </row>
    <row r="8274" spans="3:10" ht="32" x14ac:dyDescent="0.2">
      <c r="C8274" s="33" t="str">
        <f t="shared" si="911"/>
        <v>NEST-LEVEL:</v>
      </c>
      <c r="D8274" s="34" t="s">
        <v>527</v>
      </c>
      <c r="E8274" t="str">
        <f t="shared" si="908"/>
        <v/>
      </c>
      <c r="F8274" t="str">
        <f t="shared" si="912"/>
        <v/>
      </c>
      <c r="G8274" t="str">
        <f t="shared" si="909"/>
        <v/>
      </c>
      <c r="H8274" t="str">
        <f t="shared" si="910"/>
        <v/>
      </c>
      <c r="I8274" t="str">
        <f t="shared" si="913"/>
        <v/>
      </c>
      <c r="J8274" t="str">
        <f t="shared" si="914"/>
        <v/>
      </c>
    </row>
    <row r="8275" spans="3:10" x14ac:dyDescent="0.2">
      <c r="C8275" s="33" t="e">
        <f t="shared" si="911"/>
        <v>#VALUE!</v>
      </c>
      <c r="D8275" s="33"/>
      <c r="E8275" t="str">
        <f t="shared" si="908"/>
        <v/>
      </c>
      <c r="F8275" t="str">
        <f t="shared" si="912"/>
        <v/>
      </c>
      <c r="G8275" t="str">
        <f t="shared" si="909"/>
        <v/>
      </c>
      <c r="H8275" t="str">
        <f t="shared" si="910"/>
        <v/>
      </c>
      <c r="I8275" t="str">
        <f t="shared" si="913"/>
        <v/>
      </c>
      <c r="J8275" t="str">
        <f t="shared" si="914"/>
        <v/>
      </c>
    </row>
    <row r="8276" spans="3:10" x14ac:dyDescent="0.2">
      <c r="C8276" s="33" t="e">
        <f t="shared" si="911"/>
        <v>#VALUE!</v>
      </c>
      <c r="D8276" s="34" t="s">
        <v>524</v>
      </c>
      <c r="E8276" t="str">
        <f t="shared" si="908"/>
        <v/>
      </c>
      <c r="F8276" t="str">
        <f t="shared" si="912"/>
        <v/>
      </c>
      <c r="G8276" t="str">
        <f t="shared" si="909"/>
        <v/>
      </c>
      <c r="H8276" t="str">
        <f t="shared" si="910"/>
        <v/>
      </c>
      <c r="I8276" t="str">
        <f t="shared" si="913"/>
        <v/>
      </c>
      <c r="J8276" t="str">
        <f t="shared" si="914"/>
        <v/>
      </c>
    </row>
    <row r="8277" spans="3:10" x14ac:dyDescent="0.2">
      <c r="C8277" s="33" t="e">
        <f t="shared" si="911"/>
        <v>#VALUE!</v>
      </c>
      <c r="D8277" s="33"/>
      <c r="E8277" t="str">
        <f t="shared" si="908"/>
        <v/>
      </c>
      <c r="F8277" t="str">
        <f t="shared" si="912"/>
        <v/>
      </c>
      <c r="G8277" t="str">
        <f t="shared" si="909"/>
        <v/>
      </c>
      <c r="H8277" t="str">
        <f t="shared" si="910"/>
        <v/>
      </c>
      <c r="I8277" t="str">
        <f t="shared" si="913"/>
        <v/>
      </c>
      <c r="J8277" t="str">
        <f t="shared" si="914"/>
        <v/>
      </c>
    </row>
    <row r="8278" spans="3:10" x14ac:dyDescent="0.2">
      <c r="C8278" s="33" t="e">
        <f t="shared" si="911"/>
        <v>#VALUE!</v>
      </c>
      <c r="D8278" s="34" t="s">
        <v>524</v>
      </c>
      <c r="E8278" t="str">
        <f t="shared" si="908"/>
        <v/>
      </c>
      <c r="F8278" t="str">
        <f t="shared" si="912"/>
        <v/>
      </c>
      <c r="G8278" t="str">
        <f t="shared" si="909"/>
        <v/>
      </c>
      <c r="H8278" t="str">
        <f t="shared" si="910"/>
        <v/>
      </c>
      <c r="I8278" t="str">
        <f t="shared" si="913"/>
        <v/>
      </c>
      <c r="J8278" t="str">
        <f t="shared" si="914"/>
        <v/>
      </c>
    </row>
    <row r="8279" spans="3:10" x14ac:dyDescent="0.2">
      <c r="C8279" s="33" t="e">
        <f t="shared" si="911"/>
        <v>#VALUE!</v>
      </c>
      <c r="D8279" s="34" t="s">
        <v>524</v>
      </c>
      <c r="E8279" t="str">
        <f t="shared" si="908"/>
        <v/>
      </c>
      <c r="F8279" t="str">
        <f t="shared" si="912"/>
        <v/>
      </c>
      <c r="G8279" t="str">
        <f t="shared" si="909"/>
        <v/>
      </c>
      <c r="H8279" t="str">
        <f t="shared" si="910"/>
        <v/>
      </c>
      <c r="I8279" t="str">
        <f t="shared" si="913"/>
        <v/>
      </c>
      <c r="J8279" t="str">
        <f t="shared" si="914"/>
        <v/>
      </c>
    </row>
    <row r="8280" spans="3:10" x14ac:dyDescent="0.2">
      <c r="C8280" s="33" t="e">
        <f t="shared" si="911"/>
        <v>#VALUE!</v>
      </c>
      <c r="D8280" s="34" t="s">
        <v>524</v>
      </c>
      <c r="E8280" t="str">
        <f t="shared" si="908"/>
        <v/>
      </c>
      <c r="F8280" t="str">
        <f t="shared" si="912"/>
        <v/>
      </c>
      <c r="G8280" t="str">
        <f t="shared" si="909"/>
        <v/>
      </c>
      <c r="H8280" t="str">
        <f t="shared" si="910"/>
        <v/>
      </c>
      <c r="I8280" t="str">
        <f t="shared" si="913"/>
        <v/>
      </c>
      <c r="J8280" t="str">
        <f t="shared" si="914"/>
        <v/>
      </c>
    </row>
    <row r="8281" spans="3:10" x14ac:dyDescent="0.2">
      <c r="C8281" s="33" t="e">
        <f t="shared" si="911"/>
        <v>#VALUE!</v>
      </c>
      <c r="D8281" s="33"/>
      <c r="E8281" t="str">
        <f t="shared" si="908"/>
        <v/>
      </c>
      <c r="F8281" t="str">
        <f t="shared" si="912"/>
        <v/>
      </c>
      <c r="G8281" t="str">
        <f t="shared" si="909"/>
        <v/>
      </c>
      <c r="H8281" t="str">
        <f t="shared" si="910"/>
        <v/>
      </c>
      <c r="I8281" t="str">
        <f t="shared" si="913"/>
        <v/>
      </c>
      <c r="J8281" t="str">
        <f t="shared" si="914"/>
        <v/>
      </c>
    </row>
    <row r="8282" spans="3:10" x14ac:dyDescent="0.2">
      <c r="C8282" s="33" t="e">
        <f t="shared" si="911"/>
        <v>#VALUE!</v>
      </c>
      <c r="D8282" s="34" t="s">
        <v>524</v>
      </c>
      <c r="E8282" t="str">
        <f t="shared" si="908"/>
        <v/>
      </c>
      <c r="F8282" t="str">
        <f t="shared" si="912"/>
        <v/>
      </c>
      <c r="G8282" t="str">
        <f t="shared" si="909"/>
        <v/>
      </c>
      <c r="H8282" t="str">
        <f t="shared" si="910"/>
        <v/>
      </c>
      <c r="I8282" t="str">
        <f t="shared" si="913"/>
        <v/>
      </c>
      <c r="J8282" t="str">
        <f t="shared" si="914"/>
        <v/>
      </c>
    </row>
    <row r="8283" spans="3:10" x14ac:dyDescent="0.2">
      <c r="C8283" s="33" t="e">
        <f t="shared" si="911"/>
        <v>#VALUE!</v>
      </c>
      <c r="D8283" s="34" t="s">
        <v>530</v>
      </c>
      <c r="E8283" t="str">
        <f t="shared" si="908"/>
        <v/>
      </c>
      <c r="F8283" t="str">
        <f t="shared" si="912"/>
        <v/>
      </c>
      <c r="G8283" t="str">
        <f t="shared" si="909"/>
        <v/>
      </c>
      <c r="H8283" t="str">
        <f t="shared" si="910"/>
        <v/>
      </c>
      <c r="I8283" t="str">
        <f t="shared" si="913"/>
        <v/>
      </c>
      <c r="J8283" t="str">
        <f t="shared" si="914"/>
        <v/>
      </c>
    </row>
    <row r="8284" spans="3:10" ht="80" x14ac:dyDescent="0.2">
      <c r="C8284" s="33" t="str">
        <f t="shared" si="911"/>
        <v>&lt;img src="https:</v>
      </c>
      <c r="D8284" s="35" t="s">
        <v>535</v>
      </c>
      <c r="E8284" t="str">
        <f t="shared" si="908"/>
        <v/>
      </c>
      <c r="F8284" t="str">
        <f t="shared" si="912"/>
        <v/>
      </c>
      <c r="G8284" t="str">
        <f t="shared" si="909"/>
        <v/>
      </c>
      <c r="H8284" t="str">
        <f t="shared" si="910"/>
        <v/>
      </c>
      <c r="I8284" t="str">
        <f t="shared" si="913"/>
        <v/>
      </c>
      <c r="J8284" t="str">
        <f t="shared" si="914"/>
        <v/>
      </c>
    </row>
    <row r="8285" spans="3:10" x14ac:dyDescent="0.2">
      <c r="C8285" s="33" t="e">
        <f t="shared" si="911"/>
        <v>#VALUE!</v>
      </c>
      <c r="D8285" s="33"/>
      <c r="E8285" t="str">
        <f t="shared" si="908"/>
        <v/>
      </c>
      <c r="F8285" t="str">
        <f t="shared" si="912"/>
        <v/>
      </c>
      <c r="G8285" t="str">
        <f t="shared" si="909"/>
        <v/>
      </c>
      <c r="H8285" t="str">
        <f t="shared" si="910"/>
        <v/>
      </c>
      <c r="I8285" t="str">
        <f t="shared" si="913"/>
        <v/>
      </c>
      <c r="J8285" t="str">
        <f t="shared" si="914"/>
        <v/>
      </c>
    </row>
    <row r="8286" spans="3:10" x14ac:dyDescent="0.2">
      <c r="C8286" s="33" t="str">
        <f t="shared" si="911"/>
        <v>NAME:</v>
      </c>
      <c r="D8286" s="34" t="s">
        <v>519</v>
      </c>
      <c r="E8286" t="str">
        <f t="shared" si="908"/>
        <v>NAME:</v>
      </c>
      <c r="F8286" t="str">
        <f t="shared" si="912"/>
        <v>Truck Stop</v>
      </c>
      <c r="G8286" t="str">
        <f t="shared" si="909"/>
        <v>ID:</v>
      </c>
      <c r="H8286" t="str">
        <f t="shared" si="910"/>
        <v xml:space="preserve"> 57558b36e4b065ecebd306dd </v>
      </c>
      <c r="I8286" t="str">
        <f t="shared" si="913"/>
        <v xml:space="preserve">NEST-LEVEL: level-3 </v>
      </c>
      <c r="J8286" t="str">
        <f t="shared" si="914"/>
        <v>Suggested Countries: BE, FR</v>
      </c>
    </row>
    <row r="8287" spans="3:10" x14ac:dyDescent="0.2">
      <c r="C8287" s="33" t="e">
        <f t="shared" si="911"/>
        <v>#VALUE!</v>
      </c>
      <c r="D8287" s="34" t="s">
        <v>1281</v>
      </c>
      <c r="E8287" t="str">
        <f t="shared" si="908"/>
        <v/>
      </c>
      <c r="F8287" t="str">
        <f t="shared" si="912"/>
        <v/>
      </c>
      <c r="G8287" t="str">
        <f t="shared" si="909"/>
        <v/>
      </c>
      <c r="H8287" t="str">
        <f t="shared" si="910"/>
        <v/>
      </c>
      <c r="I8287" t="str">
        <f t="shared" si="913"/>
        <v/>
      </c>
      <c r="J8287" t="str">
        <f t="shared" si="914"/>
        <v/>
      </c>
    </row>
    <row r="8288" spans="3:10" x14ac:dyDescent="0.2">
      <c r="C8288" s="33" t="e">
        <f t="shared" si="911"/>
        <v>#VALUE!</v>
      </c>
      <c r="D8288" s="34" t="s">
        <v>524</v>
      </c>
      <c r="E8288" t="str">
        <f t="shared" si="908"/>
        <v/>
      </c>
      <c r="F8288" t="str">
        <f t="shared" si="912"/>
        <v/>
      </c>
      <c r="G8288" t="str">
        <f t="shared" si="909"/>
        <v/>
      </c>
      <c r="H8288" t="str">
        <f t="shared" si="910"/>
        <v/>
      </c>
      <c r="I8288" t="str">
        <f t="shared" si="913"/>
        <v/>
      </c>
      <c r="J8288" t="str">
        <f t="shared" si="914"/>
        <v/>
      </c>
    </row>
    <row r="8289" spans="3:10" x14ac:dyDescent="0.2">
      <c r="C8289" s="33" t="e">
        <f t="shared" si="911"/>
        <v>#VALUE!</v>
      </c>
      <c r="D8289" s="33"/>
      <c r="E8289" t="str">
        <f t="shared" si="908"/>
        <v/>
      </c>
      <c r="F8289" t="str">
        <f t="shared" si="912"/>
        <v/>
      </c>
      <c r="G8289" t="str">
        <f t="shared" si="909"/>
        <v/>
      </c>
      <c r="H8289" t="str">
        <f t="shared" si="910"/>
        <v/>
      </c>
      <c r="I8289" t="str">
        <f t="shared" si="913"/>
        <v/>
      </c>
      <c r="J8289" t="str">
        <f t="shared" si="914"/>
        <v/>
      </c>
    </row>
    <row r="8290" spans="3:10" x14ac:dyDescent="0.2">
      <c r="C8290" s="33" t="str">
        <f t="shared" si="911"/>
        <v>ID:</v>
      </c>
      <c r="D8290" s="34" t="s">
        <v>520</v>
      </c>
      <c r="E8290" t="str">
        <f t="shared" si="908"/>
        <v/>
      </c>
      <c r="F8290" t="str">
        <f t="shared" si="912"/>
        <v/>
      </c>
      <c r="G8290" t="str">
        <f t="shared" si="909"/>
        <v/>
      </c>
      <c r="H8290" t="str">
        <f t="shared" si="910"/>
        <v/>
      </c>
      <c r="I8290" t="str">
        <f t="shared" si="913"/>
        <v/>
      </c>
      <c r="J8290" t="str">
        <f t="shared" si="914"/>
        <v/>
      </c>
    </row>
    <row r="8291" spans="3:10" x14ac:dyDescent="0.2">
      <c r="C8291" s="33" t="e">
        <f t="shared" si="911"/>
        <v>#VALUE!</v>
      </c>
      <c r="D8291" s="34" t="s">
        <v>1282</v>
      </c>
      <c r="E8291" t="str">
        <f t="shared" si="908"/>
        <v/>
      </c>
      <c r="F8291" t="str">
        <f t="shared" si="912"/>
        <v/>
      </c>
      <c r="G8291" t="str">
        <f t="shared" si="909"/>
        <v/>
      </c>
      <c r="H8291" t="str">
        <f t="shared" si="910"/>
        <v/>
      </c>
      <c r="I8291" t="str">
        <f t="shared" si="913"/>
        <v/>
      </c>
      <c r="J8291" t="str">
        <f t="shared" si="914"/>
        <v/>
      </c>
    </row>
    <row r="8292" spans="3:10" x14ac:dyDescent="0.2">
      <c r="C8292" s="33" t="e">
        <f t="shared" si="911"/>
        <v>#VALUE!</v>
      </c>
      <c r="D8292" s="34" t="s">
        <v>524</v>
      </c>
      <c r="E8292" t="str">
        <f t="shared" si="908"/>
        <v/>
      </c>
      <c r="F8292" t="str">
        <f t="shared" si="912"/>
        <v/>
      </c>
      <c r="G8292" t="str">
        <f t="shared" si="909"/>
        <v/>
      </c>
      <c r="H8292" t="str">
        <f t="shared" si="910"/>
        <v/>
      </c>
      <c r="I8292" t="str">
        <f t="shared" si="913"/>
        <v/>
      </c>
      <c r="J8292" t="str">
        <f t="shared" si="914"/>
        <v/>
      </c>
    </row>
    <row r="8293" spans="3:10" x14ac:dyDescent="0.2">
      <c r="C8293" s="33" t="e">
        <f t="shared" si="911"/>
        <v>#VALUE!</v>
      </c>
      <c r="D8293" s="33"/>
      <c r="E8293" t="str">
        <f t="shared" si="908"/>
        <v/>
      </c>
      <c r="F8293" t="str">
        <f t="shared" si="912"/>
        <v/>
      </c>
      <c r="G8293" t="str">
        <f t="shared" si="909"/>
        <v/>
      </c>
      <c r="H8293" t="str">
        <f t="shared" si="910"/>
        <v/>
      </c>
      <c r="I8293" t="str">
        <f t="shared" si="913"/>
        <v/>
      </c>
      <c r="J8293" t="str">
        <f t="shared" si="914"/>
        <v/>
      </c>
    </row>
    <row r="8294" spans="3:10" x14ac:dyDescent="0.2">
      <c r="C8294" s="33" t="e">
        <f t="shared" si="911"/>
        <v>#VALUE!</v>
      </c>
      <c r="D8294" s="33"/>
      <c r="E8294" t="str">
        <f t="shared" si="908"/>
        <v/>
      </c>
      <c r="F8294" t="str">
        <f t="shared" si="912"/>
        <v/>
      </c>
      <c r="G8294" t="str">
        <f t="shared" si="909"/>
        <v/>
      </c>
      <c r="H8294" t="str">
        <f t="shared" si="910"/>
        <v/>
      </c>
      <c r="I8294" t="str">
        <f t="shared" si="913"/>
        <v/>
      </c>
      <c r="J8294" t="str">
        <f t="shared" si="914"/>
        <v/>
      </c>
    </row>
    <row r="8295" spans="3:10" x14ac:dyDescent="0.2">
      <c r="C8295" s="33" t="e">
        <f t="shared" si="911"/>
        <v>#VALUE!</v>
      </c>
      <c r="D8295" s="34" t="s">
        <v>552</v>
      </c>
      <c r="E8295" t="str">
        <f t="shared" si="908"/>
        <v/>
      </c>
      <c r="F8295" t="str">
        <f t="shared" si="912"/>
        <v/>
      </c>
      <c r="G8295" t="str">
        <f t="shared" si="909"/>
        <v/>
      </c>
      <c r="H8295" t="str">
        <f t="shared" si="910"/>
        <v/>
      </c>
      <c r="I8295" t="str">
        <f t="shared" si="913"/>
        <v/>
      </c>
      <c r="J8295" t="str">
        <f t="shared" si="914"/>
        <v/>
      </c>
    </row>
    <row r="8296" spans="3:10" ht="32" x14ac:dyDescent="0.2">
      <c r="C8296" s="33" t="str">
        <f t="shared" si="911"/>
        <v>Suggested Countries:</v>
      </c>
      <c r="D8296" s="34" t="s">
        <v>883</v>
      </c>
      <c r="E8296" t="str">
        <f t="shared" si="908"/>
        <v/>
      </c>
      <c r="F8296" t="str">
        <f t="shared" si="912"/>
        <v/>
      </c>
      <c r="G8296" t="str">
        <f t="shared" si="909"/>
        <v/>
      </c>
      <c r="H8296" t="str">
        <f t="shared" si="910"/>
        <v/>
      </c>
      <c r="I8296" t="str">
        <f t="shared" si="913"/>
        <v/>
      </c>
      <c r="J8296" t="str">
        <f t="shared" si="914"/>
        <v/>
      </c>
    </row>
    <row r="8297" spans="3:10" x14ac:dyDescent="0.2">
      <c r="C8297" s="33" t="e">
        <f t="shared" si="911"/>
        <v>#VALUE!</v>
      </c>
      <c r="D8297" s="34" t="s">
        <v>524</v>
      </c>
      <c r="E8297" t="str">
        <f t="shared" si="908"/>
        <v/>
      </c>
      <c r="F8297" t="str">
        <f t="shared" si="912"/>
        <v/>
      </c>
      <c r="G8297" t="str">
        <f t="shared" si="909"/>
        <v/>
      </c>
      <c r="H8297" t="str">
        <f t="shared" si="910"/>
        <v/>
      </c>
      <c r="I8297" t="str">
        <f t="shared" si="913"/>
        <v/>
      </c>
      <c r="J8297" t="str">
        <f t="shared" si="914"/>
        <v/>
      </c>
    </row>
    <row r="8298" spans="3:10" x14ac:dyDescent="0.2">
      <c r="C8298" s="33" t="e">
        <f t="shared" si="911"/>
        <v>#VALUE!</v>
      </c>
      <c r="D8298" s="33"/>
      <c r="E8298" t="str">
        <f t="shared" si="908"/>
        <v/>
      </c>
      <c r="F8298" t="str">
        <f t="shared" si="912"/>
        <v/>
      </c>
      <c r="G8298" t="str">
        <f t="shared" si="909"/>
        <v/>
      </c>
      <c r="H8298" t="str">
        <f t="shared" si="910"/>
        <v/>
      </c>
      <c r="I8298" t="str">
        <f t="shared" si="913"/>
        <v/>
      </c>
      <c r="J8298" t="str">
        <f t="shared" si="914"/>
        <v/>
      </c>
    </row>
    <row r="8299" spans="3:10" x14ac:dyDescent="0.2">
      <c r="C8299" s="33" t="e">
        <f t="shared" si="911"/>
        <v>#VALUE!</v>
      </c>
      <c r="D8299" s="33"/>
      <c r="E8299" t="str">
        <f t="shared" si="908"/>
        <v/>
      </c>
      <c r="F8299" t="str">
        <f t="shared" si="912"/>
        <v/>
      </c>
      <c r="G8299" t="str">
        <f t="shared" si="909"/>
        <v/>
      </c>
      <c r="H8299" t="str">
        <f t="shared" si="910"/>
        <v/>
      </c>
      <c r="I8299" t="str">
        <f t="shared" si="913"/>
        <v/>
      </c>
      <c r="J8299" t="str">
        <f t="shared" si="914"/>
        <v/>
      </c>
    </row>
    <row r="8300" spans="3:10" x14ac:dyDescent="0.2">
      <c r="C8300" s="33" t="str">
        <f t="shared" si="911"/>
        <v>ITEM:</v>
      </c>
      <c r="D8300" s="34" t="s">
        <v>526</v>
      </c>
      <c r="E8300" t="str">
        <f t="shared" si="908"/>
        <v/>
      </c>
      <c r="F8300" t="str">
        <f t="shared" si="912"/>
        <v/>
      </c>
      <c r="G8300" t="str">
        <f t="shared" si="909"/>
        <v/>
      </c>
      <c r="H8300" t="str">
        <f t="shared" si="910"/>
        <v/>
      </c>
      <c r="I8300" t="str">
        <f t="shared" si="913"/>
        <v/>
      </c>
      <c r="J8300" t="str">
        <f t="shared" si="914"/>
        <v/>
      </c>
    </row>
    <row r="8301" spans="3:10" x14ac:dyDescent="0.2">
      <c r="C8301" s="33" t="e">
        <f t="shared" si="911"/>
        <v>#VALUE!</v>
      </c>
      <c r="D8301" s="33"/>
      <c r="E8301" t="str">
        <f t="shared" ref="E8301:E8364" si="915">IF($D8301=$D$1, $D$1,"")</f>
        <v/>
      </c>
      <c r="F8301" t="str">
        <f t="shared" si="912"/>
        <v/>
      </c>
      <c r="G8301" t="str">
        <f t="shared" ref="G8301:G8364" si="916">IF($D8301=$D$1, $D8305,"")</f>
        <v/>
      </c>
      <c r="H8301" t="str">
        <f t="shared" ref="H8301:H8364" si="917">IF($D8301=$D$1, $D8306,"")</f>
        <v/>
      </c>
      <c r="I8301" t="str">
        <f t="shared" si="913"/>
        <v/>
      </c>
      <c r="J8301" t="str">
        <f t="shared" si="914"/>
        <v/>
      </c>
    </row>
    <row r="8302" spans="3:10" ht="32" x14ac:dyDescent="0.2">
      <c r="C8302" s="33" t="str">
        <f t="shared" si="911"/>
        <v>NEST-LEVEL:</v>
      </c>
      <c r="D8302" s="34" t="s">
        <v>527</v>
      </c>
      <c r="E8302" t="str">
        <f t="shared" si="915"/>
        <v/>
      </c>
      <c r="F8302" t="str">
        <f t="shared" si="912"/>
        <v/>
      </c>
      <c r="G8302" t="str">
        <f t="shared" si="916"/>
        <v/>
      </c>
      <c r="H8302" t="str">
        <f t="shared" si="917"/>
        <v/>
      </c>
      <c r="I8302" t="str">
        <f t="shared" si="913"/>
        <v/>
      </c>
      <c r="J8302" t="str">
        <f t="shared" si="914"/>
        <v/>
      </c>
    </row>
    <row r="8303" spans="3:10" x14ac:dyDescent="0.2">
      <c r="C8303" s="33" t="e">
        <f t="shared" si="911"/>
        <v>#VALUE!</v>
      </c>
      <c r="D8303" s="33"/>
      <c r="E8303" t="str">
        <f t="shared" si="915"/>
        <v/>
      </c>
      <c r="F8303" t="str">
        <f t="shared" si="912"/>
        <v/>
      </c>
      <c r="G8303" t="str">
        <f t="shared" si="916"/>
        <v/>
      </c>
      <c r="H8303" t="str">
        <f t="shared" si="917"/>
        <v/>
      </c>
      <c r="I8303" t="str">
        <f t="shared" si="913"/>
        <v/>
      </c>
      <c r="J8303" t="str">
        <f t="shared" si="914"/>
        <v/>
      </c>
    </row>
    <row r="8304" spans="3:10" x14ac:dyDescent="0.2">
      <c r="C8304" s="33" t="e">
        <f t="shared" si="911"/>
        <v>#VALUE!</v>
      </c>
      <c r="D8304" s="34" t="s">
        <v>524</v>
      </c>
      <c r="E8304" t="str">
        <f t="shared" si="915"/>
        <v/>
      </c>
      <c r="F8304" t="str">
        <f t="shared" si="912"/>
        <v/>
      </c>
      <c r="G8304" t="str">
        <f t="shared" si="916"/>
        <v/>
      </c>
      <c r="H8304" t="str">
        <f t="shared" si="917"/>
        <v/>
      </c>
      <c r="I8304" t="str">
        <f t="shared" si="913"/>
        <v/>
      </c>
      <c r="J8304" t="str">
        <f t="shared" si="914"/>
        <v/>
      </c>
    </row>
    <row r="8305" spans="3:10" x14ac:dyDescent="0.2">
      <c r="C8305" s="33" t="e">
        <f t="shared" si="911"/>
        <v>#VALUE!</v>
      </c>
      <c r="D8305" s="33"/>
      <c r="E8305" t="str">
        <f t="shared" si="915"/>
        <v/>
      </c>
      <c r="F8305" t="str">
        <f t="shared" si="912"/>
        <v/>
      </c>
      <c r="G8305" t="str">
        <f t="shared" si="916"/>
        <v/>
      </c>
      <c r="H8305" t="str">
        <f t="shared" si="917"/>
        <v/>
      </c>
      <c r="I8305" t="str">
        <f t="shared" si="913"/>
        <v/>
      </c>
      <c r="J8305" t="str">
        <f t="shared" si="914"/>
        <v/>
      </c>
    </row>
    <row r="8306" spans="3:10" x14ac:dyDescent="0.2">
      <c r="C8306" s="33" t="e">
        <f t="shared" si="911"/>
        <v>#VALUE!</v>
      </c>
      <c r="D8306" s="34" t="s">
        <v>524</v>
      </c>
      <c r="E8306" t="str">
        <f t="shared" si="915"/>
        <v/>
      </c>
      <c r="F8306" t="str">
        <f t="shared" si="912"/>
        <v/>
      </c>
      <c r="G8306" t="str">
        <f t="shared" si="916"/>
        <v/>
      </c>
      <c r="H8306" t="str">
        <f t="shared" si="917"/>
        <v/>
      </c>
      <c r="I8306" t="str">
        <f t="shared" si="913"/>
        <v/>
      </c>
      <c r="J8306" t="str">
        <f t="shared" si="914"/>
        <v/>
      </c>
    </row>
    <row r="8307" spans="3:10" x14ac:dyDescent="0.2">
      <c r="C8307" s="33" t="e">
        <f t="shared" si="911"/>
        <v>#VALUE!</v>
      </c>
      <c r="D8307" s="34" t="s">
        <v>524</v>
      </c>
      <c r="E8307" t="str">
        <f t="shared" si="915"/>
        <v/>
      </c>
      <c r="F8307" t="str">
        <f t="shared" si="912"/>
        <v/>
      </c>
      <c r="G8307" t="str">
        <f t="shared" si="916"/>
        <v/>
      </c>
      <c r="H8307" t="str">
        <f t="shared" si="917"/>
        <v/>
      </c>
      <c r="I8307" t="str">
        <f t="shared" si="913"/>
        <v/>
      </c>
      <c r="J8307" t="str">
        <f t="shared" si="914"/>
        <v/>
      </c>
    </row>
    <row r="8308" spans="3:10" x14ac:dyDescent="0.2">
      <c r="C8308" s="33" t="e">
        <f t="shared" si="911"/>
        <v>#VALUE!</v>
      </c>
      <c r="D8308" s="34" t="s">
        <v>524</v>
      </c>
      <c r="E8308" t="str">
        <f t="shared" si="915"/>
        <v/>
      </c>
      <c r="F8308" t="str">
        <f t="shared" si="912"/>
        <v/>
      </c>
      <c r="G8308" t="str">
        <f t="shared" si="916"/>
        <v/>
      </c>
      <c r="H8308" t="str">
        <f t="shared" si="917"/>
        <v/>
      </c>
      <c r="I8308" t="str">
        <f t="shared" si="913"/>
        <v/>
      </c>
      <c r="J8308" t="str">
        <f t="shared" si="914"/>
        <v/>
      </c>
    </row>
    <row r="8309" spans="3:10" x14ac:dyDescent="0.2">
      <c r="C8309" s="33" t="e">
        <f t="shared" si="911"/>
        <v>#VALUE!</v>
      </c>
      <c r="D8309" s="33"/>
      <c r="E8309" t="str">
        <f t="shared" si="915"/>
        <v/>
      </c>
      <c r="F8309" t="str">
        <f t="shared" si="912"/>
        <v/>
      </c>
      <c r="G8309" t="str">
        <f t="shared" si="916"/>
        <v/>
      </c>
      <c r="H8309" t="str">
        <f t="shared" si="917"/>
        <v/>
      </c>
      <c r="I8309" t="str">
        <f t="shared" si="913"/>
        <v/>
      </c>
      <c r="J8309" t="str">
        <f t="shared" si="914"/>
        <v/>
      </c>
    </row>
    <row r="8310" spans="3:10" x14ac:dyDescent="0.2">
      <c r="C8310" s="33" t="e">
        <f t="shared" si="911"/>
        <v>#VALUE!</v>
      </c>
      <c r="D8310" s="34" t="s">
        <v>524</v>
      </c>
      <c r="E8310" t="str">
        <f t="shared" si="915"/>
        <v/>
      </c>
      <c r="F8310" t="str">
        <f t="shared" si="912"/>
        <v/>
      </c>
      <c r="G8310" t="str">
        <f t="shared" si="916"/>
        <v/>
      </c>
      <c r="H8310" t="str">
        <f t="shared" si="917"/>
        <v/>
      </c>
      <c r="I8310" t="str">
        <f t="shared" si="913"/>
        <v/>
      </c>
      <c r="J8310" t="str">
        <f t="shared" si="914"/>
        <v/>
      </c>
    </row>
    <row r="8311" spans="3:10" x14ac:dyDescent="0.2">
      <c r="C8311" s="33" t="e">
        <f t="shared" si="911"/>
        <v>#VALUE!</v>
      </c>
      <c r="D8311" s="34" t="s">
        <v>530</v>
      </c>
      <c r="E8311" t="str">
        <f t="shared" si="915"/>
        <v/>
      </c>
      <c r="F8311" t="str">
        <f t="shared" si="912"/>
        <v/>
      </c>
      <c r="G8311" t="str">
        <f t="shared" si="916"/>
        <v/>
      </c>
      <c r="H8311" t="str">
        <f t="shared" si="917"/>
        <v/>
      </c>
      <c r="I8311" t="str">
        <f t="shared" si="913"/>
        <v/>
      </c>
      <c r="J8311" t="str">
        <f t="shared" si="914"/>
        <v/>
      </c>
    </row>
    <row r="8312" spans="3:10" ht="80" x14ac:dyDescent="0.2">
      <c r="C8312" s="33" t="str">
        <f t="shared" si="911"/>
        <v>&lt;img src="https:</v>
      </c>
      <c r="D8312" s="35" t="s">
        <v>1283</v>
      </c>
      <c r="E8312" t="str">
        <f t="shared" si="915"/>
        <v/>
      </c>
      <c r="F8312" t="str">
        <f t="shared" si="912"/>
        <v/>
      </c>
      <c r="G8312" t="str">
        <f t="shared" si="916"/>
        <v/>
      </c>
      <c r="H8312" t="str">
        <f t="shared" si="917"/>
        <v/>
      </c>
      <c r="I8312" t="str">
        <f t="shared" si="913"/>
        <v/>
      </c>
      <c r="J8312" t="str">
        <f t="shared" si="914"/>
        <v/>
      </c>
    </row>
    <row r="8313" spans="3:10" x14ac:dyDescent="0.2">
      <c r="C8313" s="33" t="e">
        <f t="shared" si="911"/>
        <v>#VALUE!</v>
      </c>
      <c r="D8313" s="33"/>
      <c r="E8313" t="str">
        <f t="shared" si="915"/>
        <v/>
      </c>
      <c r="F8313" t="str">
        <f t="shared" si="912"/>
        <v/>
      </c>
      <c r="G8313" t="str">
        <f t="shared" si="916"/>
        <v/>
      </c>
      <c r="H8313" t="str">
        <f t="shared" si="917"/>
        <v/>
      </c>
      <c r="I8313" t="str">
        <f t="shared" si="913"/>
        <v/>
      </c>
      <c r="J8313" t="str">
        <f t="shared" si="914"/>
        <v/>
      </c>
    </row>
    <row r="8314" spans="3:10" x14ac:dyDescent="0.2">
      <c r="C8314" s="33" t="str">
        <f t="shared" si="911"/>
        <v>NAME:</v>
      </c>
      <c r="D8314" s="34" t="s">
        <v>519</v>
      </c>
      <c r="E8314" t="str">
        <f t="shared" si="915"/>
        <v>NAME:</v>
      </c>
      <c r="F8314" t="str">
        <f t="shared" si="912"/>
        <v>Turkish Restaurant</v>
      </c>
      <c r="G8314" t="str">
        <f t="shared" si="916"/>
        <v>ID:</v>
      </c>
      <c r="H8314" t="str">
        <f t="shared" si="917"/>
        <v xml:space="preserve"> 4f04af1f2fb6e1c99f3db0bb </v>
      </c>
      <c r="I8314" t="str">
        <f t="shared" si="913"/>
        <v xml:space="preserve">NEST-LEVEL: level-3 </v>
      </c>
      <c r="J8314" t="e">
        <f t="shared" si="914"/>
        <v>#N/A</v>
      </c>
    </row>
    <row r="8315" spans="3:10" x14ac:dyDescent="0.2">
      <c r="C8315" s="33" t="e">
        <f t="shared" si="911"/>
        <v>#VALUE!</v>
      </c>
      <c r="D8315" s="34" t="s">
        <v>1284</v>
      </c>
      <c r="E8315" t="str">
        <f t="shared" si="915"/>
        <v/>
      </c>
      <c r="F8315" t="str">
        <f t="shared" si="912"/>
        <v/>
      </c>
      <c r="G8315" t="str">
        <f t="shared" si="916"/>
        <v/>
      </c>
      <c r="H8315" t="str">
        <f t="shared" si="917"/>
        <v/>
      </c>
      <c r="I8315" t="str">
        <f t="shared" si="913"/>
        <v/>
      </c>
      <c r="J8315" t="str">
        <f t="shared" si="914"/>
        <v/>
      </c>
    </row>
    <row r="8316" spans="3:10" x14ac:dyDescent="0.2">
      <c r="C8316" s="33" t="e">
        <f t="shared" si="911"/>
        <v>#VALUE!</v>
      </c>
      <c r="D8316" s="34" t="s">
        <v>524</v>
      </c>
      <c r="E8316" t="str">
        <f t="shared" si="915"/>
        <v/>
      </c>
      <c r="F8316" t="str">
        <f t="shared" si="912"/>
        <v/>
      </c>
      <c r="G8316" t="str">
        <f t="shared" si="916"/>
        <v/>
      </c>
      <c r="H8316" t="str">
        <f t="shared" si="917"/>
        <v/>
      </c>
      <c r="I8316" t="str">
        <f t="shared" si="913"/>
        <v/>
      </c>
      <c r="J8316" t="str">
        <f t="shared" si="914"/>
        <v/>
      </c>
    </row>
    <row r="8317" spans="3:10" x14ac:dyDescent="0.2">
      <c r="C8317" s="33" t="e">
        <f t="shared" si="911"/>
        <v>#VALUE!</v>
      </c>
      <c r="D8317" s="33"/>
      <c r="E8317" t="str">
        <f t="shared" si="915"/>
        <v/>
      </c>
      <c r="F8317" t="str">
        <f t="shared" si="912"/>
        <v/>
      </c>
      <c r="G8317" t="str">
        <f t="shared" si="916"/>
        <v/>
      </c>
      <c r="H8317" t="str">
        <f t="shared" si="917"/>
        <v/>
      </c>
      <c r="I8317" t="str">
        <f t="shared" si="913"/>
        <v/>
      </c>
      <c r="J8317" t="str">
        <f t="shared" si="914"/>
        <v/>
      </c>
    </row>
    <row r="8318" spans="3:10" x14ac:dyDescent="0.2">
      <c r="C8318" s="33" t="str">
        <f t="shared" si="911"/>
        <v>ID:</v>
      </c>
      <c r="D8318" s="34" t="s">
        <v>520</v>
      </c>
      <c r="E8318" t="str">
        <f t="shared" si="915"/>
        <v/>
      </c>
      <c r="F8318" t="str">
        <f t="shared" si="912"/>
        <v/>
      </c>
      <c r="G8318" t="str">
        <f t="shared" si="916"/>
        <v/>
      </c>
      <c r="H8318" t="str">
        <f t="shared" si="917"/>
        <v/>
      </c>
      <c r="I8318" t="str">
        <f t="shared" si="913"/>
        <v/>
      </c>
      <c r="J8318" t="str">
        <f t="shared" si="914"/>
        <v/>
      </c>
    </row>
    <row r="8319" spans="3:10" x14ac:dyDescent="0.2">
      <c r="C8319" s="33" t="e">
        <f t="shared" si="911"/>
        <v>#VALUE!</v>
      </c>
      <c r="D8319" s="34" t="s">
        <v>1285</v>
      </c>
      <c r="E8319" t="str">
        <f t="shared" si="915"/>
        <v/>
      </c>
      <c r="F8319" t="str">
        <f t="shared" si="912"/>
        <v/>
      </c>
      <c r="G8319" t="str">
        <f t="shared" si="916"/>
        <v/>
      </c>
      <c r="H8319" t="str">
        <f t="shared" si="917"/>
        <v/>
      </c>
      <c r="I8319" t="str">
        <f t="shared" si="913"/>
        <v/>
      </c>
      <c r="J8319" t="str">
        <f t="shared" si="914"/>
        <v/>
      </c>
    </row>
    <row r="8320" spans="3:10" x14ac:dyDescent="0.2">
      <c r="C8320" s="33" t="e">
        <f t="shared" si="911"/>
        <v>#VALUE!</v>
      </c>
      <c r="D8320" s="34" t="s">
        <v>524</v>
      </c>
      <c r="E8320" t="str">
        <f t="shared" si="915"/>
        <v/>
      </c>
      <c r="F8320" t="str">
        <f t="shared" si="912"/>
        <v/>
      </c>
      <c r="G8320" t="str">
        <f t="shared" si="916"/>
        <v/>
      </c>
      <c r="H8320" t="str">
        <f t="shared" si="917"/>
        <v/>
      </c>
      <c r="I8320" t="str">
        <f t="shared" si="913"/>
        <v/>
      </c>
      <c r="J8320" t="str">
        <f t="shared" si="914"/>
        <v/>
      </c>
    </row>
    <row r="8321" spans="3:10" x14ac:dyDescent="0.2">
      <c r="C8321" s="33" t="e">
        <f t="shared" ref="C8321:C8384" si="918">LEFT(D8321, FIND(":",D8321))</f>
        <v>#VALUE!</v>
      </c>
      <c r="D8321" s="33"/>
      <c r="E8321" t="str">
        <f t="shared" si="915"/>
        <v/>
      </c>
      <c r="F8321" t="str">
        <f t="shared" si="912"/>
        <v/>
      </c>
      <c r="G8321" t="str">
        <f t="shared" si="916"/>
        <v/>
      </c>
      <c r="H8321" t="str">
        <f t="shared" si="917"/>
        <v/>
      </c>
      <c r="I8321" t="str">
        <f t="shared" si="913"/>
        <v/>
      </c>
      <c r="J8321" t="str">
        <f t="shared" si="914"/>
        <v/>
      </c>
    </row>
    <row r="8322" spans="3:10" x14ac:dyDescent="0.2">
      <c r="C8322" s="33" t="e">
        <f t="shared" si="918"/>
        <v>#VALUE!</v>
      </c>
      <c r="D8322" s="33"/>
      <c r="E8322" t="str">
        <f t="shared" si="915"/>
        <v/>
      </c>
      <c r="F8322" t="str">
        <f t="shared" si="912"/>
        <v/>
      </c>
      <c r="G8322" t="str">
        <f t="shared" si="916"/>
        <v/>
      </c>
      <c r="H8322" t="str">
        <f t="shared" si="917"/>
        <v/>
      </c>
      <c r="I8322" t="str">
        <f t="shared" si="913"/>
        <v/>
      </c>
      <c r="J8322" t="str">
        <f t="shared" si="914"/>
        <v/>
      </c>
    </row>
    <row r="8323" spans="3:10" x14ac:dyDescent="0.2">
      <c r="C8323" s="33" t="e">
        <f t="shared" si="918"/>
        <v>#VALUE!</v>
      </c>
      <c r="D8323" s="33"/>
      <c r="E8323" t="str">
        <f t="shared" si="915"/>
        <v/>
      </c>
      <c r="F8323" t="str">
        <f t="shared" si="912"/>
        <v/>
      </c>
      <c r="G8323" t="str">
        <f t="shared" si="916"/>
        <v/>
      </c>
      <c r="H8323" t="str">
        <f t="shared" si="917"/>
        <v/>
      </c>
      <c r="I8323" t="str">
        <f t="shared" si="913"/>
        <v/>
      </c>
      <c r="J8323" t="str">
        <f t="shared" si="914"/>
        <v/>
      </c>
    </row>
    <row r="8324" spans="3:10" x14ac:dyDescent="0.2">
      <c r="C8324" s="33" t="str">
        <f t="shared" si="918"/>
        <v>ITEM:</v>
      </c>
      <c r="D8324" s="34" t="s">
        <v>526</v>
      </c>
      <c r="E8324" t="str">
        <f t="shared" si="915"/>
        <v/>
      </c>
      <c r="F8324" t="str">
        <f t="shared" si="912"/>
        <v/>
      </c>
      <c r="G8324" t="str">
        <f t="shared" si="916"/>
        <v/>
      </c>
      <c r="H8324" t="str">
        <f t="shared" si="917"/>
        <v/>
      </c>
      <c r="I8324" t="str">
        <f t="shared" si="913"/>
        <v/>
      </c>
      <c r="J8324" t="str">
        <f t="shared" si="914"/>
        <v/>
      </c>
    </row>
    <row r="8325" spans="3:10" x14ac:dyDescent="0.2">
      <c r="C8325" s="33" t="e">
        <f t="shared" si="918"/>
        <v>#VALUE!</v>
      </c>
      <c r="D8325" s="33"/>
      <c r="E8325" t="str">
        <f t="shared" si="915"/>
        <v/>
      </c>
      <c r="F8325" t="str">
        <f t="shared" si="912"/>
        <v/>
      </c>
      <c r="G8325" t="str">
        <f t="shared" si="916"/>
        <v/>
      </c>
      <c r="H8325" t="str">
        <f t="shared" si="917"/>
        <v/>
      </c>
      <c r="I8325" t="str">
        <f t="shared" si="913"/>
        <v/>
      </c>
      <c r="J8325" t="str">
        <f t="shared" si="914"/>
        <v/>
      </c>
    </row>
    <row r="8326" spans="3:10" ht="32" x14ac:dyDescent="0.2">
      <c r="C8326" s="33" t="str">
        <f t="shared" si="918"/>
        <v>NEST-LEVEL:</v>
      </c>
      <c r="D8326" s="34" t="s">
        <v>527</v>
      </c>
      <c r="E8326" t="str">
        <f t="shared" si="915"/>
        <v/>
      </c>
      <c r="F8326" t="str">
        <f t="shared" si="912"/>
        <v/>
      </c>
      <c r="G8326" t="str">
        <f t="shared" si="916"/>
        <v/>
      </c>
      <c r="H8326" t="str">
        <f t="shared" si="917"/>
        <v/>
      </c>
      <c r="I8326" t="str">
        <f t="shared" si="913"/>
        <v/>
      </c>
      <c r="J8326" t="str">
        <f t="shared" si="914"/>
        <v/>
      </c>
    </row>
    <row r="8327" spans="3:10" x14ac:dyDescent="0.2">
      <c r="C8327" s="33" t="e">
        <f t="shared" si="918"/>
        <v>#VALUE!</v>
      </c>
      <c r="D8327" s="33"/>
      <c r="E8327" t="str">
        <f t="shared" si="915"/>
        <v/>
      </c>
      <c r="F8327" t="str">
        <f t="shared" si="912"/>
        <v/>
      </c>
      <c r="G8327" t="str">
        <f t="shared" si="916"/>
        <v/>
      </c>
      <c r="H8327" t="str">
        <f t="shared" si="917"/>
        <v/>
      </c>
      <c r="I8327" t="str">
        <f t="shared" si="913"/>
        <v/>
      </c>
      <c r="J8327" t="str">
        <f t="shared" si="914"/>
        <v/>
      </c>
    </row>
    <row r="8328" spans="3:10" x14ac:dyDescent="0.2">
      <c r="C8328" s="33" t="e">
        <f t="shared" si="918"/>
        <v>#VALUE!</v>
      </c>
      <c r="D8328" s="34" t="s">
        <v>524</v>
      </c>
      <c r="E8328" t="str">
        <f t="shared" si="915"/>
        <v/>
      </c>
      <c r="F8328" t="str">
        <f t="shared" si="912"/>
        <v/>
      </c>
      <c r="G8328" t="str">
        <f t="shared" si="916"/>
        <v/>
      </c>
      <c r="H8328" t="str">
        <f t="shared" si="917"/>
        <v/>
      </c>
      <c r="I8328" t="str">
        <f t="shared" si="913"/>
        <v/>
      </c>
      <c r="J8328" t="str">
        <f t="shared" si="914"/>
        <v/>
      </c>
    </row>
    <row r="8329" spans="3:10" x14ac:dyDescent="0.2">
      <c r="C8329" s="33" t="e">
        <f t="shared" si="918"/>
        <v>#VALUE!</v>
      </c>
      <c r="D8329" s="34" t="s">
        <v>530</v>
      </c>
      <c r="E8329" t="str">
        <f t="shared" si="915"/>
        <v/>
      </c>
      <c r="F8329" t="str">
        <f t="shared" ref="F8329:F8392" si="919">IF($D8329=$D$1, $D8330,"")</f>
        <v/>
      </c>
      <c r="G8329" t="str">
        <f t="shared" si="916"/>
        <v/>
      </c>
      <c r="H8329" t="str">
        <f t="shared" si="917"/>
        <v/>
      </c>
      <c r="I8329" t="str">
        <f t="shared" si="913"/>
        <v/>
      </c>
      <c r="J8329" t="str">
        <f t="shared" si="914"/>
        <v/>
      </c>
    </row>
    <row r="8330" spans="3:10" ht="80" x14ac:dyDescent="0.2">
      <c r="C8330" s="33" t="str">
        <f t="shared" si="918"/>
        <v>&lt;img src="https:</v>
      </c>
      <c r="D8330" s="35" t="s">
        <v>1283</v>
      </c>
      <c r="E8330" t="str">
        <f t="shared" si="915"/>
        <v/>
      </c>
      <c r="F8330" t="str">
        <f t="shared" si="919"/>
        <v/>
      </c>
      <c r="G8330" t="str">
        <f t="shared" si="916"/>
        <v/>
      </c>
      <c r="H8330" t="str">
        <f t="shared" si="917"/>
        <v/>
      </c>
      <c r="I8330" t="str">
        <f t="shared" si="913"/>
        <v/>
      </c>
      <c r="J8330" t="str">
        <f t="shared" si="914"/>
        <v/>
      </c>
    </row>
    <row r="8331" spans="3:10" x14ac:dyDescent="0.2">
      <c r="C8331" s="33" t="e">
        <f t="shared" si="918"/>
        <v>#VALUE!</v>
      </c>
      <c r="D8331" s="33"/>
      <c r="E8331" t="str">
        <f t="shared" si="915"/>
        <v/>
      </c>
      <c r="F8331" t="str">
        <f t="shared" si="919"/>
        <v/>
      </c>
      <c r="G8331" t="str">
        <f t="shared" si="916"/>
        <v/>
      </c>
      <c r="H8331" t="str">
        <f t="shared" si="917"/>
        <v/>
      </c>
      <c r="I8331" t="str">
        <f t="shared" si="913"/>
        <v/>
      </c>
      <c r="J8331" t="str">
        <f t="shared" si="914"/>
        <v/>
      </c>
    </row>
    <row r="8332" spans="3:10" x14ac:dyDescent="0.2">
      <c r="C8332" s="33" t="str">
        <f t="shared" si="918"/>
        <v>NAME:</v>
      </c>
      <c r="D8332" s="34" t="s">
        <v>519</v>
      </c>
      <c r="E8332" t="str">
        <f t="shared" si="915"/>
        <v>NAME:</v>
      </c>
      <c r="F8332" t="str">
        <f t="shared" si="919"/>
        <v>Borek Place</v>
      </c>
      <c r="G8332" t="str">
        <f t="shared" si="916"/>
        <v>ID:</v>
      </c>
      <c r="H8332" t="str">
        <f t="shared" si="917"/>
        <v xml:space="preserve"> 530faca9bcbc57f1066bc2f3 </v>
      </c>
      <c r="I8332" t="str">
        <f t="shared" si="913"/>
        <v xml:space="preserve">NEST-LEVEL: level-4 </v>
      </c>
      <c r="J8332" t="str">
        <f t="shared" si="914"/>
        <v>Suggested Countries: CY, IR, TR</v>
      </c>
    </row>
    <row r="8333" spans="3:10" x14ac:dyDescent="0.2">
      <c r="C8333" s="33" t="e">
        <f t="shared" si="918"/>
        <v>#VALUE!</v>
      </c>
      <c r="D8333" s="34" t="s">
        <v>1286</v>
      </c>
      <c r="E8333" t="str">
        <f t="shared" si="915"/>
        <v/>
      </c>
      <c r="F8333" t="str">
        <f t="shared" si="919"/>
        <v/>
      </c>
      <c r="G8333" t="str">
        <f t="shared" si="916"/>
        <v/>
      </c>
      <c r="H8333" t="str">
        <f t="shared" si="917"/>
        <v/>
      </c>
      <c r="I8333" t="str">
        <f t="shared" si="913"/>
        <v/>
      </c>
      <c r="J8333" t="str">
        <f t="shared" si="914"/>
        <v/>
      </c>
    </row>
    <row r="8334" spans="3:10" x14ac:dyDescent="0.2">
      <c r="C8334" s="33" t="e">
        <f t="shared" si="918"/>
        <v>#VALUE!</v>
      </c>
      <c r="D8334" s="34" t="s">
        <v>524</v>
      </c>
      <c r="E8334" t="str">
        <f t="shared" si="915"/>
        <v/>
      </c>
      <c r="F8334" t="str">
        <f t="shared" si="919"/>
        <v/>
      </c>
      <c r="G8334" t="str">
        <f t="shared" si="916"/>
        <v/>
      </c>
      <c r="H8334" t="str">
        <f t="shared" si="917"/>
        <v/>
      </c>
      <c r="I8334" t="str">
        <f t="shared" si="913"/>
        <v/>
      </c>
      <c r="J8334" t="str">
        <f t="shared" si="914"/>
        <v/>
      </c>
    </row>
    <row r="8335" spans="3:10" x14ac:dyDescent="0.2">
      <c r="C8335" s="33" t="e">
        <f t="shared" si="918"/>
        <v>#VALUE!</v>
      </c>
      <c r="D8335" s="33"/>
      <c r="E8335" t="str">
        <f t="shared" si="915"/>
        <v/>
      </c>
      <c r="F8335" t="str">
        <f t="shared" si="919"/>
        <v/>
      </c>
      <c r="G8335" t="str">
        <f t="shared" si="916"/>
        <v/>
      </c>
      <c r="H8335" t="str">
        <f t="shared" si="917"/>
        <v/>
      </c>
      <c r="I8335" t="str">
        <f t="shared" ref="I8335:I8398" si="920">IF($D8335=$D$1, INDEX(C8335:D8361, MATCH("NEST-LEVEL:",C8335:C8361, 0),2), "")</f>
        <v/>
      </c>
      <c r="J8335" t="str">
        <f t="shared" ref="J8335:J8398" si="921">IF($D8335=$D$1, INDEX(C8335:D8361, MATCH("Suggested Countries:",C8335:C8361, 0),2), "")</f>
        <v/>
      </c>
    </row>
    <row r="8336" spans="3:10" x14ac:dyDescent="0.2">
      <c r="C8336" s="33" t="str">
        <f t="shared" si="918"/>
        <v>ID:</v>
      </c>
      <c r="D8336" s="34" t="s">
        <v>520</v>
      </c>
      <c r="E8336" t="str">
        <f t="shared" si="915"/>
        <v/>
      </c>
      <c r="F8336" t="str">
        <f t="shared" si="919"/>
        <v/>
      </c>
      <c r="G8336" t="str">
        <f t="shared" si="916"/>
        <v/>
      </c>
      <c r="H8336" t="str">
        <f t="shared" si="917"/>
        <v/>
      </c>
      <c r="I8336" t="str">
        <f t="shared" si="920"/>
        <v/>
      </c>
      <c r="J8336" t="str">
        <f t="shared" si="921"/>
        <v/>
      </c>
    </row>
    <row r="8337" spans="3:10" x14ac:dyDescent="0.2">
      <c r="C8337" s="33" t="e">
        <f t="shared" si="918"/>
        <v>#VALUE!</v>
      </c>
      <c r="D8337" s="34" t="s">
        <v>1287</v>
      </c>
      <c r="E8337" t="str">
        <f t="shared" si="915"/>
        <v/>
      </c>
      <c r="F8337" t="str">
        <f t="shared" si="919"/>
        <v/>
      </c>
      <c r="G8337" t="str">
        <f t="shared" si="916"/>
        <v/>
      </c>
      <c r="H8337" t="str">
        <f t="shared" si="917"/>
        <v/>
      </c>
      <c r="I8337" t="str">
        <f t="shared" si="920"/>
        <v/>
      </c>
      <c r="J8337" t="str">
        <f t="shared" si="921"/>
        <v/>
      </c>
    </row>
    <row r="8338" spans="3:10" x14ac:dyDescent="0.2">
      <c r="C8338" s="33" t="e">
        <f t="shared" si="918"/>
        <v>#VALUE!</v>
      </c>
      <c r="D8338" s="34" t="s">
        <v>524</v>
      </c>
      <c r="E8338" t="str">
        <f t="shared" si="915"/>
        <v/>
      </c>
      <c r="F8338" t="str">
        <f t="shared" si="919"/>
        <v/>
      </c>
      <c r="G8338" t="str">
        <f t="shared" si="916"/>
        <v/>
      </c>
      <c r="H8338" t="str">
        <f t="shared" si="917"/>
        <v/>
      </c>
      <c r="I8338" t="str">
        <f t="shared" si="920"/>
        <v/>
      </c>
      <c r="J8338" t="str">
        <f t="shared" si="921"/>
        <v/>
      </c>
    </row>
    <row r="8339" spans="3:10" x14ac:dyDescent="0.2">
      <c r="C8339" s="33" t="e">
        <f t="shared" si="918"/>
        <v>#VALUE!</v>
      </c>
      <c r="D8339" s="33"/>
      <c r="E8339" t="str">
        <f t="shared" si="915"/>
        <v/>
      </c>
      <c r="F8339" t="str">
        <f t="shared" si="919"/>
        <v/>
      </c>
      <c r="G8339" t="str">
        <f t="shared" si="916"/>
        <v/>
      </c>
      <c r="H8339" t="str">
        <f t="shared" si="917"/>
        <v/>
      </c>
      <c r="I8339" t="str">
        <f t="shared" si="920"/>
        <v/>
      </c>
      <c r="J8339" t="str">
        <f t="shared" si="921"/>
        <v/>
      </c>
    </row>
    <row r="8340" spans="3:10" x14ac:dyDescent="0.2">
      <c r="C8340" s="33" t="e">
        <f t="shared" si="918"/>
        <v>#VALUE!</v>
      </c>
      <c r="D8340" s="33"/>
      <c r="E8340" t="str">
        <f t="shared" si="915"/>
        <v/>
      </c>
      <c r="F8340" t="str">
        <f t="shared" si="919"/>
        <v/>
      </c>
      <c r="G8340" t="str">
        <f t="shared" si="916"/>
        <v/>
      </c>
      <c r="H8340" t="str">
        <f t="shared" si="917"/>
        <v/>
      </c>
      <c r="I8340" t="str">
        <f t="shared" si="920"/>
        <v/>
      </c>
      <c r="J8340" t="str">
        <f t="shared" si="921"/>
        <v/>
      </c>
    </row>
    <row r="8341" spans="3:10" x14ac:dyDescent="0.2">
      <c r="C8341" s="33" t="e">
        <f t="shared" si="918"/>
        <v>#VALUE!</v>
      </c>
      <c r="D8341" s="34" t="s">
        <v>552</v>
      </c>
      <c r="E8341" t="str">
        <f t="shared" si="915"/>
        <v/>
      </c>
      <c r="F8341" t="str">
        <f t="shared" si="919"/>
        <v/>
      </c>
      <c r="G8341" t="str">
        <f t="shared" si="916"/>
        <v/>
      </c>
      <c r="H8341" t="str">
        <f t="shared" si="917"/>
        <v/>
      </c>
      <c r="I8341" t="str">
        <f t="shared" si="920"/>
        <v/>
      </c>
      <c r="J8341" t="str">
        <f t="shared" si="921"/>
        <v/>
      </c>
    </row>
    <row r="8342" spans="3:10" ht="32" x14ac:dyDescent="0.2">
      <c r="C8342" s="33" t="str">
        <f t="shared" si="918"/>
        <v>Suggested Countries:</v>
      </c>
      <c r="D8342" s="34" t="s">
        <v>1288</v>
      </c>
      <c r="E8342" t="str">
        <f t="shared" si="915"/>
        <v/>
      </c>
      <c r="F8342" t="str">
        <f t="shared" si="919"/>
        <v/>
      </c>
      <c r="G8342" t="str">
        <f t="shared" si="916"/>
        <v/>
      </c>
      <c r="H8342" t="str">
        <f t="shared" si="917"/>
        <v/>
      </c>
      <c r="I8342" t="str">
        <f t="shared" si="920"/>
        <v/>
      </c>
      <c r="J8342" t="str">
        <f t="shared" si="921"/>
        <v/>
      </c>
    </row>
    <row r="8343" spans="3:10" x14ac:dyDescent="0.2">
      <c r="C8343" s="33" t="e">
        <f t="shared" si="918"/>
        <v>#VALUE!</v>
      </c>
      <c r="D8343" s="34" t="s">
        <v>524</v>
      </c>
      <c r="E8343" t="str">
        <f t="shared" si="915"/>
        <v/>
      </c>
      <c r="F8343" t="str">
        <f t="shared" si="919"/>
        <v/>
      </c>
      <c r="G8343" t="str">
        <f t="shared" si="916"/>
        <v/>
      </c>
      <c r="H8343" t="str">
        <f t="shared" si="917"/>
        <v/>
      </c>
      <c r="I8343" t="str">
        <f t="shared" si="920"/>
        <v/>
      </c>
      <c r="J8343" t="str">
        <f t="shared" si="921"/>
        <v/>
      </c>
    </row>
    <row r="8344" spans="3:10" x14ac:dyDescent="0.2">
      <c r="C8344" s="33" t="e">
        <f t="shared" si="918"/>
        <v>#VALUE!</v>
      </c>
      <c r="D8344" s="33"/>
      <c r="E8344" t="str">
        <f t="shared" si="915"/>
        <v/>
      </c>
      <c r="F8344" t="str">
        <f t="shared" si="919"/>
        <v/>
      </c>
      <c r="G8344" t="str">
        <f t="shared" si="916"/>
        <v/>
      </c>
      <c r="H8344" t="str">
        <f t="shared" si="917"/>
        <v/>
      </c>
      <c r="I8344" t="str">
        <f t="shared" si="920"/>
        <v/>
      </c>
      <c r="J8344" t="str">
        <f t="shared" si="921"/>
        <v/>
      </c>
    </row>
    <row r="8345" spans="3:10" x14ac:dyDescent="0.2">
      <c r="C8345" s="33" t="e">
        <f t="shared" si="918"/>
        <v>#VALUE!</v>
      </c>
      <c r="D8345" s="33"/>
      <c r="E8345" t="str">
        <f t="shared" si="915"/>
        <v/>
      </c>
      <c r="F8345" t="str">
        <f t="shared" si="919"/>
        <v/>
      </c>
      <c r="G8345" t="str">
        <f t="shared" si="916"/>
        <v/>
      </c>
      <c r="H8345" t="str">
        <f t="shared" si="917"/>
        <v/>
      </c>
      <c r="I8345" t="str">
        <f t="shared" si="920"/>
        <v/>
      </c>
      <c r="J8345" t="str">
        <f t="shared" si="921"/>
        <v/>
      </c>
    </row>
    <row r="8346" spans="3:10" x14ac:dyDescent="0.2">
      <c r="C8346" s="33" t="str">
        <f t="shared" si="918"/>
        <v>ITEM:</v>
      </c>
      <c r="D8346" s="34" t="s">
        <v>526</v>
      </c>
      <c r="E8346" t="str">
        <f t="shared" si="915"/>
        <v/>
      </c>
      <c r="F8346" t="str">
        <f t="shared" si="919"/>
        <v/>
      </c>
      <c r="G8346" t="str">
        <f t="shared" si="916"/>
        <v/>
      </c>
      <c r="H8346" t="str">
        <f t="shared" si="917"/>
        <v/>
      </c>
      <c r="I8346" t="str">
        <f t="shared" si="920"/>
        <v/>
      </c>
      <c r="J8346" t="str">
        <f t="shared" si="921"/>
        <v/>
      </c>
    </row>
    <row r="8347" spans="3:10" x14ac:dyDescent="0.2">
      <c r="C8347" s="33" t="e">
        <f t="shared" si="918"/>
        <v>#VALUE!</v>
      </c>
      <c r="D8347" s="33"/>
      <c r="E8347" t="str">
        <f t="shared" si="915"/>
        <v/>
      </c>
      <c r="F8347" t="str">
        <f t="shared" si="919"/>
        <v/>
      </c>
      <c r="G8347" t="str">
        <f t="shared" si="916"/>
        <v/>
      </c>
      <c r="H8347" t="str">
        <f t="shared" si="917"/>
        <v/>
      </c>
      <c r="I8347" t="str">
        <f t="shared" si="920"/>
        <v/>
      </c>
      <c r="J8347" t="str">
        <f t="shared" si="921"/>
        <v/>
      </c>
    </row>
    <row r="8348" spans="3:10" ht="32" x14ac:dyDescent="0.2">
      <c r="C8348" s="33" t="str">
        <f t="shared" si="918"/>
        <v>NEST-LEVEL:</v>
      </c>
      <c r="D8348" s="34" t="s">
        <v>534</v>
      </c>
      <c r="E8348" t="str">
        <f t="shared" si="915"/>
        <v/>
      </c>
      <c r="F8348" t="str">
        <f t="shared" si="919"/>
        <v/>
      </c>
      <c r="G8348" t="str">
        <f t="shared" si="916"/>
        <v/>
      </c>
      <c r="H8348" t="str">
        <f t="shared" si="917"/>
        <v/>
      </c>
      <c r="I8348" t="str">
        <f t="shared" si="920"/>
        <v/>
      </c>
      <c r="J8348" t="str">
        <f t="shared" si="921"/>
        <v/>
      </c>
    </row>
    <row r="8349" spans="3:10" x14ac:dyDescent="0.2">
      <c r="C8349" s="33" t="e">
        <f t="shared" si="918"/>
        <v>#VALUE!</v>
      </c>
      <c r="D8349" s="33"/>
      <c r="E8349" t="str">
        <f t="shared" si="915"/>
        <v/>
      </c>
      <c r="F8349" t="str">
        <f t="shared" si="919"/>
        <v/>
      </c>
      <c r="G8349" t="str">
        <f t="shared" si="916"/>
        <v/>
      </c>
      <c r="H8349" t="str">
        <f t="shared" si="917"/>
        <v/>
      </c>
      <c r="I8349" t="str">
        <f t="shared" si="920"/>
        <v/>
      </c>
      <c r="J8349" t="str">
        <f t="shared" si="921"/>
        <v/>
      </c>
    </row>
    <row r="8350" spans="3:10" x14ac:dyDescent="0.2">
      <c r="C8350" s="33" t="e">
        <f t="shared" si="918"/>
        <v>#VALUE!</v>
      </c>
      <c r="D8350" s="34" t="s">
        <v>524</v>
      </c>
      <c r="E8350" t="str">
        <f t="shared" si="915"/>
        <v/>
      </c>
      <c r="F8350" t="str">
        <f t="shared" si="919"/>
        <v/>
      </c>
      <c r="G8350" t="str">
        <f t="shared" si="916"/>
        <v/>
      </c>
      <c r="H8350" t="str">
        <f t="shared" si="917"/>
        <v/>
      </c>
      <c r="I8350" t="str">
        <f t="shared" si="920"/>
        <v/>
      </c>
      <c r="J8350" t="str">
        <f t="shared" si="921"/>
        <v/>
      </c>
    </row>
    <row r="8351" spans="3:10" x14ac:dyDescent="0.2">
      <c r="C8351" s="33" t="e">
        <f t="shared" si="918"/>
        <v>#VALUE!</v>
      </c>
      <c r="D8351" s="33"/>
      <c r="E8351" t="str">
        <f t="shared" si="915"/>
        <v/>
      </c>
      <c r="F8351" t="str">
        <f t="shared" si="919"/>
        <v/>
      </c>
      <c r="G8351" t="str">
        <f t="shared" si="916"/>
        <v/>
      </c>
      <c r="H8351" t="str">
        <f t="shared" si="917"/>
        <v/>
      </c>
      <c r="I8351" t="str">
        <f t="shared" si="920"/>
        <v/>
      </c>
      <c r="J8351" t="str">
        <f t="shared" si="921"/>
        <v/>
      </c>
    </row>
    <row r="8352" spans="3:10" x14ac:dyDescent="0.2">
      <c r="C8352" s="33" t="e">
        <f t="shared" si="918"/>
        <v>#VALUE!</v>
      </c>
      <c r="D8352" s="34" t="s">
        <v>524</v>
      </c>
      <c r="E8352" t="str">
        <f t="shared" si="915"/>
        <v/>
      </c>
      <c r="F8352" t="str">
        <f t="shared" si="919"/>
        <v/>
      </c>
      <c r="G8352" t="str">
        <f t="shared" si="916"/>
        <v/>
      </c>
      <c r="H8352" t="str">
        <f t="shared" si="917"/>
        <v/>
      </c>
      <c r="I8352" t="str">
        <f t="shared" si="920"/>
        <v/>
      </c>
      <c r="J8352" t="str">
        <f t="shared" si="921"/>
        <v/>
      </c>
    </row>
    <row r="8353" spans="3:10" x14ac:dyDescent="0.2">
      <c r="C8353" s="33" t="e">
        <f t="shared" si="918"/>
        <v>#VALUE!</v>
      </c>
      <c r="D8353" s="34" t="s">
        <v>524</v>
      </c>
      <c r="E8353" t="str">
        <f t="shared" si="915"/>
        <v/>
      </c>
      <c r="F8353" t="str">
        <f t="shared" si="919"/>
        <v/>
      </c>
      <c r="G8353" t="str">
        <f t="shared" si="916"/>
        <v/>
      </c>
      <c r="H8353" t="str">
        <f t="shared" si="917"/>
        <v/>
      </c>
      <c r="I8353" t="str">
        <f t="shared" si="920"/>
        <v/>
      </c>
      <c r="J8353" t="str">
        <f t="shared" si="921"/>
        <v/>
      </c>
    </row>
    <row r="8354" spans="3:10" x14ac:dyDescent="0.2">
      <c r="C8354" s="33" t="e">
        <f t="shared" si="918"/>
        <v>#VALUE!</v>
      </c>
      <c r="D8354" s="34" t="s">
        <v>524</v>
      </c>
      <c r="E8354" t="str">
        <f t="shared" si="915"/>
        <v/>
      </c>
      <c r="F8354" t="str">
        <f t="shared" si="919"/>
        <v/>
      </c>
      <c r="G8354" t="str">
        <f t="shared" si="916"/>
        <v/>
      </c>
      <c r="H8354" t="str">
        <f t="shared" si="917"/>
        <v/>
      </c>
      <c r="I8354" t="str">
        <f t="shared" si="920"/>
        <v/>
      </c>
      <c r="J8354" t="str">
        <f t="shared" si="921"/>
        <v/>
      </c>
    </row>
    <row r="8355" spans="3:10" x14ac:dyDescent="0.2">
      <c r="C8355" s="33" t="e">
        <f t="shared" si="918"/>
        <v>#VALUE!</v>
      </c>
      <c r="D8355" s="33"/>
      <c r="E8355" t="str">
        <f t="shared" si="915"/>
        <v/>
      </c>
      <c r="F8355" t="str">
        <f t="shared" si="919"/>
        <v/>
      </c>
      <c r="G8355" t="str">
        <f t="shared" si="916"/>
        <v/>
      </c>
      <c r="H8355" t="str">
        <f t="shared" si="917"/>
        <v/>
      </c>
      <c r="I8355" t="str">
        <f t="shared" si="920"/>
        <v/>
      </c>
      <c r="J8355" t="str">
        <f t="shared" si="921"/>
        <v/>
      </c>
    </row>
    <row r="8356" spans="3:10" x14ac:dyDescent="0.2">
      <c r="C8356" s="33" t="e">
        <f t="shared" si="918"/>
        <v>#VALUE!</v>
      </c>
      <c r="D8356" s="34" t="s">
        <v>524</v>
      </c>
      <c r="E8356" t="str">
        <f t="shared" si="915"/>
        <v/>
      </c>
      <c r="F8356" t="str">
        <f t="shared" si="919"/>
        <v/>
      </c>
      <c r="G8356" t="str">
        <f t="shared" si="916"/>
        <v/>
      </c>
      <c r="H8356" t="str">
        <f t="shared" si="917"/>
        <v/>
      </c>
      <c r="I8356" t="str">
        <f t="shared" si="920"/>
        <v/>
      </c>
      <c r="J8356" t="str">
        <f t="shared" si="921"/>
        <v/>
      </c>
    </row>
    <row r="8357" spans="3:10" x14ac:dyDescent="0.2">
      <c r="C8357" s="33" t="e">
        <f t="shared" si="918"/>
        <v>#VALUE!</v>
      </c>
      <c r="D8357" s="34" t="s">
        <v>530</v>
      </c>
      <c r="E8357" t="str">
        <f t="shared" si="915"/>
        <v/>
      </c>
      <c r="F8357" t="str">
        <f t="shared" si="919"/>
        <v/>
      </c>
      <c r="G8357" t="str">
        <f t="shared" si="916"/>
        <v/>
      </c>
      <c r="H8357" t="str">
        <f t="shared" si="917"/>
        <v/>
      </c>
      <c r="I8357" t="str">
        <f t="shared" si="920"/>
        <v/>
      </c>
      <c r="J8357" t="str">
        <f t="shared" si="921"/>
        <v/>
      </c>
    </row>
    <row r="8358" spans="3:10" ht="80" x14ac:dyDescent="0.2">
      <c r="C8358" s="33" t="str">
        <f t="shared" si="918"/>
        <v>&lt;img src="https:</v>
      </c>
      <c r="D8358" s="35" t="s">
        <v>1283</v>
      </c>
      <c r="E8358" t="str">
        <f t="shared" si="915"/>
        <v/>
      </c>
      <c r="F8358" t="str">
        <f t="shared" si="919"/>
        <v/>
      </c>
      <c r="G8358" t="str">
        <f t="shared" si="916"/>
        <v/>
      </c>
      <c r="H8358" t="str">
        <f t="shared" si="917"/>
        <v/>
      </c>
      <c r="I8358" t="str">
        <f t="shared" si="920"/>
        <v/>
      </c>
      <c r="J8358" t="str">
        <f t="shared" si="921"/>
        <v/>
      </c>
    </row>
    <row r="8359" spans="3:10" x14ac:dyDescent="0.2">
      <c r="C8359" s="33" t="e">
        <f t="shared" si="918"/>
        <v>#VALUE!</v>
      </c>
      <c r="D8359" s="33"/>
      <c r="E8359" t="str">
        <f t="shared" si="915"/>
        <v/>
      </c>
      <c r="F8359" t="str">
        <f t="shared" si="919"/>
        <v/>
      </c>
      <c r="G8359" t="str">
        <f t="shared" si="916"/>
        <v/>
      </c>
      <c r="H8359" t="str">
        <f t="shared" si="917"/>
        <v/>
      </c>
      <c r="I8359" t="str">
        <f t="shared" si="920"/>
        <v/>
      </c>
      <c r="J8359" t="str">
        <f t="shared" si="921"/>
        <v/>
      </c>
    </row>
    <row r="8360" spans="3:10" x14ac:dyDescent="0.2">
      <c r="C8360" s="33" t="str">
        <f t="shared" si="918"/>
        <v>NAME:</v>
      </c>
      <c r="D8360" s="34" t="s">
        <v>519</v>
      </c>
      <c r="E8360" t="str">
        <f t="shared" si="915"/>
        <v>NAME:</v>
      </c>
      <c r="F8360" t="str">
        <f t="shared" si="919"/>
        <v>Cigkofte Place</v>
      </c>
      <c r="G8360" t="str">
        <f t="shared" si="916"/>
        <v>ID:</v>
      </c>
      <c r="H8360" t="str">
        <f t="shared" si="917"/>
        <v xml:space="preserve"> 530faca9bcbc57f1066bc2f4 </v>
      </c>
      <c r="I8360" t="str">
        <f t="shared" si="920"/>
        <v xml:space="preserve">NEST-LEVEL: level-4 </v>
      </c>
      <c r="J8360" t="str">
        <f t="shared" si="921"/>
        <v>Suggested Countries: AT, CY, DE, IR, TR</v>
      </c>
    </row>
    <row r="8361" spans="3:10" x14ac:dyDescent="0.2">
      <c r="C8361" s="33" t="e">
        <f t="shared" si="918"/>
        <v>#VALUE!</v>
      </c>
      <c r="D8361" s="34" t="s">
        <v>1289</v>
      </c>
      <c r="E8361" t="str">
        <f t="shared" si="915"/>
        <v/>
      </c>
      <c r="F8361" t="str">
        <f t="shared" si="919"/>
        <v/>
      </c>
      <c r="G8361" t="str">
        <f t="shared" si="916"/>
        <v/>
      </c>
      <c r="H8361" t="str">
        <f t="shared" si="917"/>
        <v/>
      </c>
      <c r="I8361" t="str">
        <f t="shared" si="920"/>
        <v/>
      </c>
      <c r="J8361" t="str">
        <f t="shared" si="921"/>
        <v/>
      </c>
    </row>
    <row r="8362" spans="3:10" x14ac:dyDescent="0.2">
      <c r="C8362" s="33" t="e">
        <f t="shared" si="918"/>
        <v>#VALUE!</v>
      </c>
      <c r="D8362" s="34" t="s">
        <v>524</v>
      </c>
      <c r="E8362" t="str">
        <f t="shared" si="915"/>
        <v/>
      </c>
      <c r="F8362" t="str">
        <f t="shared" si="919"/>
        <v/>
      </c>
      <c r="G8362" t="str">
        <f t="shared" si="916"/>
        <v/>
      </c>
      <c r="H8362" t="str">
        <f t="shared" si="917"/>
        <v/>
      </c>
      <c r="I8362" t="str">
        <f t="shared" si="920"/>
        <v/>
      </c>
      <c r="J8362" t="str">
        <f t="shared" si="921"/>
        <v/>
      </c>
    </row>
    <row r="8363" spans="3:10" x14ac:dyDescent="0.2">
      <c r="C8363" s="33" t="e">
        <f t="shared" si="918"/>
        <v>#VALUE!</v>
      </c>
      <c r="D8363" s="33"/>
      <c r="E8363" t="str">
        <f t="shared" si="915"/>
        <v/>
      </c>
      <c r="F8363" t="str">
        <f t="shared" si="919"/>
        <v/>
      </c>
      <c r="G8363" t="str">
        <f t="shared" si="916"/>
        <v/>
      </c>
      <c r="H8363" t="str">
        <f t="shared" si="917"/>
        <v/>
      </c>
      <c r="I8363" t="str">
        <f t="shared" si="920"/>
        <v/>
      </c>
      <c r="J8363" t="str">
        <f t="shared" si="921"/>
        <v/>
      </c>
    </row>
    <row r="8364" spans="3:10" x14ac:dyDescent="0.2">
      <c r="C8364" s="33" t="str">
        <f t="shared" si="918"/>
        <v>ID:</v>
      </c>
      <c r="D8364" s="34" t="s">
        <v>520</v>
      </c>
      <c r="E8364" t="str">
        <f t="shared" si="915"/>
        <v/>
      </c>
      <c r="F8364" t="str">
        <f t="shared" si="919"/>
        <v/>
      </c>
      <c r="G8364" t="str">
        <f t="shared" si="916"/>
        <v/>
      </c>
      <c r="H8364" t="str">
        <f t="shared" si="917"/>
        <v/>
      </c>
      <c r="I8364" t="str">
        <f t="shared" si="920"/>
        <v/>
      </c>
      <c r="J8364" t="str">
        <f t="shared" si="921"/>
        <v/>
      </c>
    </row>
    <row r="8365" spans="3:10" x14ac:dyDescent="0.2">
      <c r="C8365" s="33" t="e">
        <f t="shared" si="918"/>
        <v>#VALUE!</v>
      </c>
      <c r="D8365" s="34" t="s">
        <v>1290</v>
      </c>
      <c r="E8365" t="str">
        <f t="shared" ref="E8365:E8428" si="922">IF($D8365=$D$1, $D$1,"")</f>
        <v/>
      </c>
      <c r="F8365" t="str">
        <f t="shared" si="919"/>
        <v/>
      </c>
      <c r="G8365" t="str">
        <f t="shared" ref="G8365:G8428" si="923">IF($D8365=$D$1, $D8369,"")</f>
        <v/>
      </c>
      <c r="H8365" t="str">
        <f t="shared" ref="H8365:H8428" si="924">IF($D8365=$D$1, $D8370,"")</f>
        <v/>
      </c>
      <c r="I8365" t="str">
        <f t="shared" si="920"/>
        <v/>
      </c>
      <c r="J8365" t="str">
        <f t="shared" si="921"/>
        <v/>
      </c>
    </row>
    <row r="8366" spans="3:10" x14ac:dyDescent="0.2">
      <c r="C8366" s="33" t="e">
        <f t="shared" si="918"/>
        <v>#VALUE!</v>
      </c>
      <c r="D8366" s="34" t="s">
        <v>524</v>
      </c>
      <c r="E8366" t="str">
        <f t="shared" si="922"/>
        <v/>
      </c>
      <c r="F8366" t="str">
        <f t="shared" si="919"/>
        <v/>
      </c>
      <c r="G8366" t="str">
        <f t="shared" si="923"/>
        <v/>
      </c>
      <c r="H8366" t="str">
        <f t="shared" si="924"/>
        <v/>
      </c>
      <c r="I8366" t="str">
        <f t="shared" si="920"/>
        <v/>
      </c>
      <c r="J8366" t="str">
        <f t="shared" si="921"/>
        <v/>
      </c>
    </row>
    <row r="8367" spans="3:10" x14ac:dyDescent="0.2">
      <c r="C8367" s="33" t="e">
        <f t="shared" si="918"/>
        <v>#VALUE!</v>
      </c>
      <c r="D8367" s="33"/>
      <c r="E8367" t="str">
        <f t="shared" si="922"/>
        <v/>
      </c>
      <c r="F8367" t="str">
        <f t="shared" si="919"/>
        <v/>
      </c>
      <c r="G8367" t="str">
        <f t="shared" si="923"/>
        <v/>
      </c>
      <c r="H8367" t="str">
        <f t="shared" si="924"/>
        <v/>
      </c>
      <c r="I8367" t="str">
        <f t="shared" si="920"/>
        <v/>
      </c>
      <c r="J8367" t="str">
        <f t="shared" si="921"/>
        <v/>
      </c>
    </row>
    <row r="8368" spans="3:10" x14ac:dyDescent="0.2">
      <c r="C8368" s="33" t="e">
        <f t="shared" si="918"/>
        <v>#VALUE!</v>
      </c>
      <c r="D8368" s="33"/>
      <c r="E8368" t="str">
        <f t="shared" si="922"/>
        <v/>
      </c>
      <c r="F8368" t="str">
        <f t="shared" si="919"/>
        <v/>
      </c>
      <c r="G8368" t="str">
        <f t="shared" si="923"/>
        <v/>
      </c>
      <c r="H8368" t="str">
        <f t="shared" si="924"/>
        <v/>
      </c>
      <c r="I8368" t="str">
        <f t="shared" si="920"/>
        <v/>
      </c>
      <c r="J8368" t="str">
        <f t="shared" si="921"/>
        <v/>
      </c>
    </row>
    <row r="8369" spans="3:10" x14ac:dyDescent="0.2">
      <c r="C8369" s="33" t="e">
        <f t="shared" si="918"/>
        <v>#VALUE!</v>
      </c>
      <c r="D8369" s="34" t="s">
        <v>552</v>
      </c>
      <c r="E8369" t="str">
        <f t="shared" si="922"/>
        <v/>
      </c>
      <c r="F8369" t="str">
        <f t="shared" si="919"/>
        <v/>
      </c>
      <c r="G8369" t="str">
        <f t="shared" si="923"/>
        <v/>
      </c>
      <c r="H8369" t="str">
        <f t="shared" si="924"/>
        <v/>
      </c>
      <c r="I8369" t="str">
        <f t="shared" si="920"/>
        <v/>
      </c>
      <c r="J8369" t="str">
        <f t="shared" si="921"/>
        <v/>
      </c>
    </row>
    <row r="8370" spans="3:10" ht="32" x14ac:dyDescent="0.2">
      <c r="C8370" s="33" t="str">
        <f t="shared" si="918"/>
        <v>Suggested Countries:</v>
      </c>
      <c r="D8370" s="34" t="s">
        <v>1291</v>
      </c>
      <c r="E8370" t="str">
        <f t="shared" si="922"/>
        <v/>
      </c>
      <c r="F8370" t="str">
        <f t="shared" si="919"/>
        <v/>
      </c>
      <c r="G8370" t="str">
        <f t="shared" si="923"/>
        <v/>
      </c>
      <c r="H8370" t="str">
        <f t="shared" si="924"/>
        <v/>
      </c>
      <c r="I8370" t="str">
        <f t="shared" si="920"/>
        <v/>
      </c>
      <c r="J8370" t="str">
        <f t="shared" si="921"/>
        <v/>
      </c>
    </row>
    <row r="8371" spans="3:10" x14ac:dyDescent="0.2">
      <c r="C8371" s="33" t="e">
        <f t="shared" si="918"/>
        <v>#VALUE!</v>
      </c>
      <c r="D8371" s="34" t="s">
        <v>524</v>
      </c>
      <c r="E8371" t="str">
        <f t="shared" si="922"/>
        <v/>
      </c>
      <c r="F8371" t="str">
        <f t="shared" si="919"/>
        <v/>
      </c>
      <c r="G8371" t="str">
        <f t="shared" si="923"/>
        <v/>
      </c>
      <c r="H8371" t="str">
        <f t="shared" si="924"/>
        <v/>
      </c>
      <c r="I8371" t="str">
        <f t="shared" si="920"/>
        <v/>
      </c>
      <c r="J8371" t="str">
        <f t="shared" si="921"/>
        <v/>
      </c>
    </row>
    <row r="8372" spans="3:10" x14ac:dyDescent="0.2">
      <c r="C8372" s="33" t="e">
        <f t="shared" si="918"/>
        <v>#VALUE!</v>
      </c>
      <c r="D8372" s="33"/>
      <c r="E8372" t="str">
        <f t="shared" si="922"/>
        <v/>
      </c>
      <c r="F8372" t="str">
        <f t="shared" si="919"/>
        <v/>
      </c>
      <c r="G8372" t="str">
        <f t="shared" si="923"/>
        <v/>
      </c>
      <c r="H8372" t="str">
        <f t="shared" si="924"/>
        <v/>
      </c>
      <c r="I8372" t="str">
        <f t="shared" si="920"/>
        <v/>
      </c>
      <c r="J8372" t="str">
        <f t="shared" si="921"/>
        <v/>
      </c>
    </row>
    <row r="8373" spans="3:10" x14ac:dyDescent="0.2">
      <c r="C8373" s="33" t="e">
        <f t="shared" si="918"/>
        <v>#VALUE!</v>
      </c>
      <c r="D8373" s="33"/>
      <c r="E8373" t="str">
        <f t="shared" si="922"/>
        <v/>
      </c>
      <c r="F8373" t="str">
        <f t="shared" si="919"/>
        <v/>
      </c>
      <c r="G8373" t="str">
        <f t="shared" si="923"/>
        <v/>
      </c>
      <c r="H8373" t="str">
        <f t="shared" si="924"/>
        <v/>
      </c>
      <c r="I8373" t="str">
        <f t="shared" si="920"/>
        <v/>
      </c>
      <c r="J8373" t="str">
        <f t="shared" si="921"/>
        <v/>
      </c>
    </row>
    <row r="8374" spans="3:10" x14ac:dyDescent="0.2">
      <c r="C8374" s="33" t="str">
        <f t="shared" si="918"/>
        <v>ITEM:</v>
      </c>
      <c r="D8374" s="34" t="s">
        <v>526</v>
      </c>
      <c r="E8374" t="str">
        <f t="shared" si="922"/>
        <v/>
      </c>
      <c r="F8374" t="str">
        <f t="shared" si="919"/>
        <v/>
      </c>
      <c r="G8374" t="str">
        <f t="shared" si="923"/>
        <v/>
      </c>
      <c r="H8374" t="str">
        <f t="shared" si="924"/>
        <v/>
      </c>
      <c r="I8374" t="str">
        <f t="shared" si="920"/>
        <v/>
      </c>
      <c r="J8374" t="str">
        <f t="shared" si="921"/>
        <v/>
      </c>
    </row>
    <row r="8375" spans="3:10" x14ac:dyDescent="0.2">
      <c r="C8375" s="33" t="e">
        <f t="shared" si="918"/>
        <v>#VALUE!</v>
      </c>
      <c r="D8375" s="33"/>
      <c r="E8375" t="str">
        <f t="shared" si="922"/>
        <v/>
      </c>
      <c r="F8375" t="str">
        <f t="shared" si="919"/>
        <v/>
      </c>
      <c r="G8375" t="str">
        <f t="shared" si="923"/>
        <v/>
      </c>
      <c r="H8375" t="str">
        <f t="shared" si="924"/>
        <v/>
      </c>
      <c r="I8375" t="str">
        <f t="shared" si="920"/>
        <v/>
      </c>
      <c r="J8375" t="str">
        <f t="shared" si="921"/>
        <v/>
      </c>
    </row>
    <row r="8376" spans="3:10" ht="32" x14ac:dyDescent="0.2">
      <c r="C8376" s="33" t="str">
        <f t="shared" si="918"/>
        <v>NEST-LEVEL:</v>
      </c>
      <c r="D8376" s="34" t="s">
        <v>534</v>
      </c>
      <c r="E8376" t="str">
        <f t="shared" si="922"/>
        <v/>
      </c>
      <c r="F8376" t="str">
        <f t="shared" si="919"/>
        <v/>
      </c>
      <c r="G8376" t="str">
        <f t="shared" si="923"/>
        <v/>
      </c>
      <c r="H8376" t="str">
        <f t="shared" si="924"/>
        <v/>
      </c>
      <c r="I8376" t="str">
        <f t="shared" si="920"/>
        <v/>
      </c>
      <c r="J8376" t="str">
        <f t="shared" si="921"/>
        <v/>
      </c>
    </row>
    <row r="8377" spans="3:10" x14ac:dyDescent="0.2">
      <c r="C8377" s="33" t="e">
        <f t="shared" si="918"/>
        <v>#VALUE!</v>
      </c>
      <c r="D8377" s="33"/>
      <c r="E8377" t="str">
        <f t="shared" si="922"/>
        <v/>
      </c>
      <c r="F8377" t="str">
        <f t="shared" si="919"/>
        <v/>
      </c>
      <c r="G8377" t="str">
        <f t="shared" si="923"/>
        <v/>
      </c>
      <c r="H8377" t="str">
        <f t="shared" si="924"/>
        <v/>
      </c>
      <c r="I8377" t="str">
        <f t="shared" si="920"/>
        <v/>
      </c>
      <c r="J8377" t="str">
        <f t="shared" si="921"/>
        <v/>
      </c>
    </row>
    <row r="8378" spans="3:10" x14ac:dyDescent="0.2">
      <c r="C8378" s="33" t="e">
        <f t="shared" si="918"/>
        <v>#VALUE!</v>
      </c>
      <c r="D8378" s="34" t="s">
        <v>524</v>
      </c>
      <c r="E8378" t="str">
        <f t="shared" si="922"/>
        <v/>
      </c>
      <c r="F8378" t="str">
        <f t="shared" si="919"/>
        <v/>
      </c>
      <c r="G8378" t="str">
        <f t="shared" si="923"/>
        <v/>
      </c>
      <c r="H8378" t="str">
        <f t="shared" si="924"/>
        <v/>
      </c>
      <c r="I8378" t="str">
        <f t="shared" si="920"/>
        <v/>
      </c>
      <c r="J8378" t="str">
        <f t="shared" si="921"/>
        <v/>
      </c>
    </row>
    <row r="8379" spans="3:10" x14ac:dyDescent="0.2">
      <c r="C8379" s="33" t="e">
        <f t="shared" si="918"/>
        <v>#VALUE!</v>
      </c>
      <c r="D8379" s="33"/>
      <c r="E8379" t="str">
        <f t="shared" si="922"/>
        <v/>
      </c>
      <c r="F8379" t="str">
        <f t="shared" si="919"/>
        <v/>
      </c>
      <c r="G8379" t="str">
        <f t="shared" si="923"/>
        <v/>
      </c>
      <c r="H8379" t="str">
        <f t="shared" si="924"/>
        <v/>
      </c>
      <c r="I8379" t="str">
        <f t="shared" si="920"/>
        <v/>
      </c>
      <c r="J8379" t="str">
        <f t="shared" si="921"/>
        <v/>
      </c>
    </row>
    <row r="8380" spans="3:10" x14ac:dyDescent="0.2">
      <c r="C8380" s="33" t="e">
        <f t="shared" si="918"/>
        <v>#VALUE!</v>
      </c>
      <c r="D8380" s="34" t="s">
        <v>524</v>
      </c>
      <c r="E8380" t="str">
        <f t="shared" si="922"/>
        <v/>
      </c>
      <c r="F8380" t="str">
        <f t="shared" si="919"/>
        <v/>
      </c>
      <c r="G8380" t="str">
        <f t="shared" si="923"/>
        <v/>
      </c>
      <c r="H8380" t="str">
        <f t="shared" si="924"/>
        <v/>
      </c>
      <c r="I8380" t="str">
        <f t="shared" si="920"/>
        <v/>
      </c>
      <c r="J8380" t="str">
        <f t="shared" si="921"/>
        <v/>
      </c>
    </row>
    <row r="8381" spans="3:10" x14ac:dyDescent="0.2">
      <c r="C8381" s="33" t="e">
        <f t="shared" si="918"/>
        <v>#VALUE!</v>
      </c>
      <c r="D8381" s="34" t="s">
        <v>524</v>
      </c>
      <c r="E8381" t="str">
        <f t="shared" si="922"/>
        <v/>
      </c>
      <c r="F8381" t="str">
        <f t="shared" si="919"/>
        <v/>
      </c>
      <c r="G8381" t="str">
        <f t="shared" si="923"/>
        <v/>
      </c>
      <c r="H8381" t="str">
        <f t="shared" si="924"/>
        <v/>
      </c>
      <c r="I8381" t="str">
        <f t="shared" si="920"/>
        <v/>
      </c>
      <c r="J8381" t="str">
        <f t="shared" si="921"/>
        <v/>
      </c>
    </row>
    <row r="8382" spans="3:10" x14ac:dyDescent="0.2">
      <c r="C8382" s="33" t="e">
        <f t="shared" si="918"/>
        <v>#VALUE!</v>
      </c>
      <c r="D8382" s="34" t="s">
        <v>524</v>
      </c>
      <c r="E8382" t="str">
        <f t="shared" si="922"/>
        <v/>
      </c>
      <c r="F8382" t="str">
        <f t="shared" si="919"/>
        <v/>
      </c>
      <c r="G8382" t="str">
        <f t="shared" si="923"/>
        <v/>
      </c>
      <c r="H8382" t="str">
        <f t="shared" si="924"/>
        <v/>
      </c>
      <c r="I8382" t="str">
        <f t="shared" si="920"/>
        <v/>
      </c>
      <c r="J8382" t="str">
        <f t="shared" si="921"/>
        <v/>
      </c>
    </row>
    <row r="8383" spans="3:10" x14ac:dyDescent="0.2">
      <c r="C8383" s="33" t="e">
        <f t="shared" si="918"/>
        <v>#VALUE!</v>
      </c>
      <c r="D8383" s="33"/>
      <c r="E8383" t="str">
        <f t="shared" si="922"/>
        <v/>
      </c>
      <c r="F8383" t="str">
        <f t="shared" si="919"/>
        <v/>
      </c>
      <c r="G8383" t="str">
        <f t="shared" si="923"/>
        <v/>
      </c>
      <c r="H8383" t="str">
        <f t="shared" si="924"/>
        <v/>
      </c>
      <c r="I8383" t="str">
        <f t="shared" si="920"/>
        <v/>
      </c>
      <c r="J8383" t="str">
        <f t="shared" si="921"/>
        <v/>
      </c>
    </row>
    <row r="8384" spans="3:10" x14ac:dyDescent="0.2">
      <c r="C8384" s="33" t="e">
        <f t="shared" si="918"/>
        <v>#VALUE!</v>
      </c>
      <c r="D8384" s="34" t="s">
        <v>524</v>
      </c>
      <c r="E8384" t="str">
        <f t="shared" si="922"/>
        <v/>
      </c>
      <c r="F8384" t="str">
        <f t="shared" si="919"/>
        <v/>
      </c>
      <c r="G8384" t="str">
        <f t="shared" si="923"/>
        <v/>
      </c>
      <c r="H8384" t="str">
        <f t="shared" si="924"/>
        <v/>
      </c>
      <c r="I8384" t="str">
        <f t="shared" si="920"/>
        <v/>
      </c>
      <c r="J8384" t="str">
        <f t="shared" si="921"/>
        <v/>
      </c>
    </row>
    <row r="8385" spans="3:10" x14ac:dyDescent="0.2">
      <c r="C8385" s="33" t="e">
        <f t="shared" ref="C8385:C8448" si="925">LEFT(D8385, FIND(":",D8385))</f>
        <v>#VALUE!</v>
      </c>
      <c r="D8385" s="34" t="s">
        <v>530</v>
      </c>
      <c r="E8385" t="str">
        <f t="shared" si="922"/>
        <v/>
      </c>
      <c r="F8385" t="str">
        <f t="shared" si="919"/>
        <v/>
      </c>
      <c r="G8385" t="str">
        <f t="shared" si="923"/>
        <v/>
      </c>
      <c r="H8385" t="str">
        <f t="shared" si="924"/>
        <v/>
      </c>
      <c r="I8385" t="str">
        <f t="shared" si="920"/>
        <v/>
      </c>
      <c r="J8385" t="str">
        <f t="shared" si="921"/>
        <v/>
      </c>
    </row>
    <row r="8386" spans="3:10" ht="80" x14ac:dyDescent="0.2">
      <c r="C8386" s="33" t="str">
        <f t="shared" si="925"/>
        <v>&lt;img src="https:</v>
      </c>
      <c r="D8386" s="35" t="s">
        <v>1283</v>
      </c>
      <c r="E8386" t="str">
        <f t="shared" si="922"/>
        <v/>
      </c>
      <c r="F8386" t="str">
        <f t="shared" si="919"/>
        <v/>
      </c>
      <c r="G8386" t="str">
        <f t="shared" si="923"/>
        <v/>
      </c>
      <c r="H8386" t="str">
        <f t="shared" si="924"/>
        <v/>
      </c>
      <c r="I8386" t="str">
        <f t="shared" si="920"/>
        <v/>
      </c>
      <c r="J8386" t="str">
        <f t="shared" si="921"/>
        <v/>
      </c>
    </row>
    <row r="8387" spans="3:10" x14ac:dyDescent="0.2">
      <c r="C8387" s="33" t="e">
        <f t="shared" si="925"/>
        <v>#VALUE!</v>
      </c>
      <c r="D8387" s="33"/>
      <c r="E8387" t="str">
        <f t="shared" si="922"/>
        <v/>
      </c>
      <c r="F8387" t="str">
        <f t="shared" si="919"/>
        <v/>
      </c>
      <c r="G8387" t="str">
        <f t="shared" si="923"/>
        <v/>
      </c>
      <c r="H8387" t="str">
        <f t="shared" si="924"/>
        <v/>
      </c>
      <c r="I8387" t="str">
        <f t="shared" si="920"/>
        <v/>
      </c>
      <c r="J8387" t="str">
        <f t="shared" si="921"/>
        <v/>
      </c>
    </row>
    <row r="8388" spans="3:10" x14ac:dyDescent="0.2">
      <c r="C8388" s="33" t="str">
        <f t="shared" si="925"/>
        <v>NAME:</v>
      </c>
      <c r="D8388" s="34" t="s">
        <v>519</v>
      </c>
      <c r="E8388" t="str">
        <f t="shared" si="922"/>
        <v>NAME:</v>
      </c>
      <c r="F8388" t="str">
        <f t="shared" si="919"/>
        <v>Doner Restaurant</v>
      </c>
      <c r="G8388" t="str">
        <f t="shared" si="923"/>
        <v>ID:</v>
      </c>
      <c r="H8388" t="str">
        <f t="shared" si="924"/>
        <v xml:space="preserve"> 5283c7b4e4b094cb91ec88d8 </v>
      </c>
      <c r="I8388" t="str">
        <f t="shared" si="920"/>
        <v xml:space="preserve">NEST-LEVEL: level-4 </v>
      </c>
      <c r="J8388" t="e">
        <f t="shared" si="921"/>
        <v>#N/A</v>
      </c>
    </row>
    <row r="8389" spans="3:10" x14ac:dyDescent="0.2">
      <c r="C8389" s="33" t="e">
        <f t="shared" si="925"/>
        <v>#VALUE!</v>
      </c>
      <c r="D8389" s="34" t="s">
        <v>1292</v>
      </c>
      <c r="E8389" t="str">
        <f t="shared" si="922"/>
        <v/>
      </c>
      <c r="F8389" t="str">
        <f t="shared" si="919"/>
        <v/>
      </c>
      <c r="G8389" t="str">
        <f t="shared" si="923"/>
        <v/>
      </c>
      <c r="H8389" t="str">
        <f t="shared" si="924"/>
        <v/>
      </c>
      <c r="I8389" t="str">
        <f t="shared" si="920"/>
        <v/>
      </c>
      <c r="J8389" t="str">
        <f t="shared" si="921"/>
        <v/>
      </c>
    </row>
    <row r="8390" spans="3:10" x14ac:dyDescent="0.2">
      <c r="C8390" s="33" t="e">
        <f t="shared" si="925"/>
        <v>#VALUE!</v>
      </c>
      <c r="D8390" s="34" t="s">
        <v>524</v>
      </c>
      <c r="E8390" t="str">
        <f t="shared" si="922"/>
        <v/>
      </c>
      <c r="F8390" t="str">
        <f t="shared" si="919"/>
        <v/>
      </c>
      <c r="G8390" t="str">
        <f t="shared" si="923"/>
        <v/>
      </c>
      <c r="H8390" t="str">
        <f t="shared" si="924"/>
        <v/>
      </c>
      <c r="I8390" t="str">
        <f t="shared" si="920"/>
        <v/>
      </c>
      <c r="J8390" t="str">
        <f t="shared" si="921"/>
        <v/>
      </c>
    </row>
    <row r="8391" spans="3:10" x14ac:dyDescent="0.2">
      <c r="C8391" s="33" t="e">
        <f t="shared" si="925"/>
        <v>#VALUE!</v>
      </c>
      <c r="D8391" s="33"/>
      <c r="E8391" t="str">
        <f t="shared" si="922"/>
        <v/>
      </c>
      <c r="F8391" t="str">
        <f t="shared" si="919"/>
        <v/>
      </c>
      <c r="G8391" t="str">
        <f t="shared" si="923"/>
        <v/>
      </c>
      <c r="H8391" t="str">
        <f t="shared" si="924"/>
        <v/>
      </c>
      <c r="I8391" t="str">
        <f t="shared" si="920"/>
        <v/>
      </c>
      <c r="J8391" t="str">
        <f t="shared" si="921"/>
        <v/>
      </c>
    </row>
    <row r="8392" spans="3:10" x14ac:dyDescent="0.2">
      <c r="C8392" s="33" t="str">
        <f t="shared" si="925"/>
        <v>ID:</v>
      </c>
      <c r="D8392" s="34" t="s">
        <v>520</v>
      </c>
      <c r="E8392" t="str">
        <f t="shared" si="922"/>
        <v/>
      </c>
      <c r="F8392" t="str">
        <f t="shared" si="919"/>
        <v/>
      </c>
      <c r="G8392" t="str">
        <f t="shared" si="923"/>
        <v/>
      </c>
      <c r="H8392" t="str">
        <f t="shared" si="924"/>
        <v/>
      </c>
      <c r="I8392" t="str">
        <f t="shared" si="920"/>
        <v/>
      </c>
      <c r="J8392" t="str">
        <f t="shared" si="921"/>
        <v/>
      </c>
    </row>
    <row r="8393" spans="3:10" x14ac:dyDescent="0.2">
      <c r="C8393" s="33" t="e">
        <f t="shared" si="925"/>
        <v>#VALUE!</v>
      </c>
      <c r="D8393" s="34" t="s">
        <v>1293</v>
      </c>
      <c r="E8393" t="str">
        <f t="shared" si="922"/>
        <v/>
      </c>
      <c r="F8393" t="str">
        <f t="shared" ref="F8393:F8456" si="926">IF($D8393=$D$1, $D8394,"")</f>
        <v/>
      </c>
      <c r="G8393" t="str">
        <f t="shared" si="923"/>
        <v/>
      </c>
      <c r="H8393" t="str">
        <f t="shared" si="924"/>
        <v/>
      </c>
      <c r="I8393" t="str">
        <f t="shared" si="920"/>
        <v/>
      </c>
      <c r="J8393" t="str">
        <f t="shared" si="921"/>
        <v/>
      </c>
    </row>
    <row r="8394" spans="3:10" x14ac:dyDescent="0.2">
      <c r="C8394" s="33" t="e">
        <f t="shared" si="925"/>
        <v>#VALUE!</v>
      </c>
      <c r="D8394" s="34" t="s">
        <v>524</v>
      </c>
      <c r="E8394" t="str">
        <f t="shared" si="922"/>
        <v/>
      </c>
      <c r="F8394" t="str">
        <f t="shared" si="926"/>
        <v/>
      </c>
      <c r="G8394" t="str">
        <f t="shared" si="923"/>
        <v/>
      </c>
      <c r="H8394" t="str">
        <f t="shared" si="924"/>
        <v/>
      </c>
      <c r="I8394" t="str">
        <f t="shared" si="920"/>
        <v/>
      </c>
      <c r="J8394" t="str">
        <f t="shared" si="921"/>
        <v/>
      </c>
    </row>
    <row r="8395" spans="3:10" x14ac:dyDescent="0.2">
      <c r="C8395" s="33" t="e">
        <f t="shared" si="925"/>
        <v>#VALUE!</v>
      </c>
      <c r="D8395" s="33"/>
      <c r="E8395" t="str">
        <f t="shared" si="922"/>
        <v/>
      </c>
      <c r="F8395" t="str">
        <f t="shared" si="926"/>
        <v/>
      </c>
      <c r="G8395" t="str">
        <f t="shared" si="923"/>
        <v/>
      </c>
      <c r="H8395" t="str">
        <f t="shared" si="924"/>
        <v/>
      </c>
      <c r="I8395" t="str">
        <f t="shared" si="920"/>
        <v/>
      </c>
      <c r="J8395" t="str">
        <f t="shared" si="921"/>
        <v/>
      </c>
    </row>
    <row r="8396" spans="3:10" x14ac:dyDescent="0.2">
      <c r="C8396" s="33" t="e">
        <f t="shared" si="925"/>
        <v>#VALUE!</v>
      </c>
      <c r="D8396" s="33"/>
      <c r="E8396" t="str">
        <f t="shared" si="922"/>
        <v/>
      </c>
      <c r="F8396" t="str">
        <f t="shared" si="926"/>
        <v/>
      </c>
      <c r="G8396" t="str">
        <f t="shared" si="923"/>
        <v/>
      </c>
      <c r="H8396" t="str">
        <f t="shared" si="924"/>
        <v/>
      </c>
      <c r="I8396" t="str">
        <f t="shared" si="920"/>
        <v/>
      </c>
      <c r="J8396" t="str">
        <f t="shared" si="921"/>
        <v/>
      </c>
    </row>
    <row r="8397" spans="3:10" x14ac:dyDescent="0.2">
      <c r="C8397" s="33" t="e">
        <f t="shared" si="925"/>
        <v>#VALUE!</v>
      </c>
      <c r="D8397" s="33"/>
      <c r="E8397" t="str">
        <f t="shared" si="922"/>
        <v/>
      </c>
      <c r="F8397" t="str">
        <f t="shared" si="926"/>
        <v/>
      </c>
      <c r="G8397" t="str">
        <f t="shared" si="923"/>
        <v/>
      </c>
      <c r="H8397" t="str">
        <f t="shared" si="924"/>
        <v/>
      </c>
      <c r="I8397" t="str">
        <f t="shared" si="920"/>
        <v/>
      </c>
      <c r="J8397" t="str">
        <f t="shared" si="921"/>
        <v/>
      </c>
    </row>
    <row r="8398" spans="3:10" x14ac:dyDescent="0.2">
      <c r="C8398" s="33" t="str">
        <f t="shared" si="925"/>
        <v>ITEM:</v>
      </c>
      <c r="D8398" s="34" t="s">
        <v>526</v>
      </c>
      <c r="E8398" t="str">
        <f t="shared" si="922"/>
        <v/>
      </c>
      <c r="F8398" t="str">
        <f t="shared" si="926"/>
        <v/>
      </c>
      <c r="G8398" t="str">
        <f t="shared" si="923"/>
        <v/>
      </c>
      <c r="H8398" t="str">
        <f t="shared" si="924"/>
        <v/>
      </c>
      <c r="I8398" t="str">
        <f t="shared" si="920"/>
        <v/>
      </c>
      <c r="J8398" t="str">
        <f t="shared" si="921"/>
        <v/>
      </c>
    </row>
    <row r="8399" spans="3:10" x14ac:dyDescent="0.2">
      <c r="C8399" s="33" t="e">
        <f t="shared" si="925"/>
        <v>#VALUE!</v>
      </c>
      <c r="D8399" s="33"/>
      <c r="E8399" t="str">
        <f t="shared" si="922"/>
        <v/>
      </c>
      <c r="F8399" t="str">
        <f t="shared" si="926"/>
        <v/>
      </c>
      <c r="G8399" t="str">
        <f t="shared" si="923"/>
        <v/>
      </c>
      <c r="H8399" t="str">
        <f t="shared" si="924"/>
        <v/>
      </c>
      <c r="I8399" t="str">
        <f t="shared" ref="I8399:I8462" si="927">IF($D8399=$D$1, INDEX(C8399:D8425, MATCH("NEST-LEVEL:",C8399:C8425, 0),2), "")</f>
        <v/>
      </c>
      <c r="J8399" t="str">
        <f t="shared" ref="J8399:J8462" si="928">IF($D8399=$D$1, INDEX(C8399:D8425, MATCH("Suggested Countries:",C8399:C8425, 0),2), "")</f>
        <v/>
      </c>
    </row>
    <row r="8400" spans="3:10" ht="32" x14ac:dyDescent="0.2">
      <c r="C8400" s="33" t="str">
        <f t="shared" si="925"/>
        <v>NEST-LEVEL:</v>
      </c>
      <c r="D8400" s="34" t="s">
        <v>534</v>
      </c>
      <c r="E8400" t="str">
        <f t="shared" si="922"/>
        <v/>
      </c>
      <c r="F8400" t="str">
        <f t="shared" si="926"/>
        <v/>
      </c>
      <c r="G8400" t="str">
        <f t="shared" si="923"/>
        <v/>
      </c>
      <c r="H8400" t="str">
        <f t="shared" si="924"/>
        <v/>
      </c>
      <c r="I8400" t="str">
        <f t="shared" si="927"/>
        <v/>
      </c>
      <c r="J8400" t="str">
        <f t="shared" si="928"/>
        <v/>
      </c>
    </row>
    <row r="8401" spans="3:10" x14ac:dyDescent="0.2">
      <c r="C8401" s="33" t="e">
        <f t="shared" si="925"/>
        <v>#VALUE!</v>
      </c>
      <c r="D8401" s="33"/>
      <c r="E8401" t="str">
        <f t="shared" si="922"/>
        <v/>
      </c>
      <c r="F8401" t="str">
        <f t="shared" si="926"/>
        <v/>
      </c>
      <c r="G8401" t="str">
        <f t="shared" si="923"/>
        <v/>
      </c>
      <c r="H8401" t="str">
        <f t="shared" si="924"/>
        <v/>
      </c>
      <c r="I8401" t="str">
        <f t="shared" si="927"/>
        <v/>
      </c>
      <c r="J8401" t="str">
        <f t="shared" si="928"/>
        <v/>
      </c>
    </row>
    <row r="8402" spans="3:10" x14ac:dyDescent="0.2">
      <c r="C8402" s="33" t="e">
        <f t="shared" si="925"/>
        <v>#VALUE!</v>
      </c>
      <c r="D8402" s="34" t="s">
        <v>524</v>
      </c>
      <c r="E8402" t="str">
        <f t="shared" si="922"/>
        <v/>
      </c>
      <c r="F8402" t="str">
        <f t="shared" si="926"/>
        <v/>
      </c>
      <c r="G8402" t="str">
        <f t="shared" si="923"/>
        <v/>
      </c>
      <c r="H8402" t="str">
        <f t="shared" si="924"/>
        <v/>
      </c>
      <c r="I8402" t="str">
        <f t="shared" si="927"/>
        <v/>
      </c>
      <c r="J8402" t="str">
        <f t="shared" si="928"/>
        <v/>
      </c>
    </row>
    <row r="8403" spans="3:10" x14ac:dyDescent="0.2">
      <c r="C8403" s="33" t="e">
        <f t="shared" si="925"/>
        <v>#VALUE!</v>
      </c>
      <c r="D8403" s="33"/>
      <c r="E8403" t="str">
        <f t="shared" si="922"/>
        <v/>
      </c>
      <c r="F8403" t="str">
        <f t="shared" si="926"/>
        <v/>
      </c>
      <c r="G8403" t="str">
        <f t="shared" si="923"/>
        <v/>
      </c>
      <c r="H8403" t="str">
        <f t="shared" si="924"/>
        <v/>
      </c>
      <c r="I8403" t="str">
        <f t="shared" si="927"/>
        <v/>
      </c>
      <c r="J8403" t="str">
        <f t="shared" si="928"/>
        <v/>
      </c>
    </row>
    <row r="8404" spans="3:10" x14ac:dyDescent="0.2">
      <c r="C8404" s="33" t="e">
        <f t="shared" si="925"/>
        <v>#VALUE!</v>
      </c>
      <c r="D8404" s="34" t="s">
        <v>524</v>
      </c>
      <c r="E8404" t="str">
        <f t="shared" si="922"/>
        <v/>
      </c>
      <c r="F8404" t="str">
        <f t="shared" si="926"/>
        <v/>
      </c>
      <c r="G8404" t="str">
        <f t="shared" si="923"/>
        <v/>
      </c>
      <c r="H8404" t="str">
        <f t="shared" si="924"/>
        <v/>
      </c>
      <c r="I8404" t="str">
        <f t="shared" si="927"/>
        <v/>
      </c>
      <c r="J8404" t="str">
        <f t="shared" si="928"/>
        <v/>
      </c>
    </row>
    <row r="8405" spans="3:10" x14ac:dyDescent="0.2">
      <c r="C8405" s="33" t="e">
        <f t="shared" si="925"/>
        <v>#VALUE!</v>
      </c>
      <c r="D8405" s="34" t="s">
        <v>524</v>
      </c>
      <c r="E8405" t="str">
        <f t="shared" si="922"/>
        <v/>
      </c>
      <c r="F8405" t="str">
        <f t="shared" si="926"/>
        <v/>
      </c>
      <c r="G8405" t="str">
        <f t="shared" si="923"/>
        <v/>
      </c>
      <c r="H8405" t="str">
        <f t="shared" si="924"/>
        <v/>
      </c>
      <c r="I8405" t="str">
        <f t="shared" si="927"/>
        <v/>
      </c>
      <c r="J8405" t="str">
        <f t="shared" si="928"/>
        <v/>
      </c>
    </row>
    <row r="8406" spans="3:10" x14ac:dyDescent="0.2">
      <c r="C8406" s="33" t="e">
        <f t="shared" si="925"/>
        <v>#VALUE!</v>
      </c>
      <c r="D8406" s="34" t="s">
        <v>524</v>
      </c>
      <c r="E8406" t="str">
        <f t="shared" si="922"/>
        <v/>
      </c>
      <c r="F8406" t="str">
        <f t="shared" si="926"/>
        <v/>
      </c>
      <c r="G8406" t="str">
        <f t="shared" si="923"/>
        <v/>
      </c>
      <c r="H8406" t="str">
        <f t="shared" si="924"/>
        <v/>
      </c>
      <c r="I8406" t="str">
        <f t="shared" si="927"/>
        <v/>
      </c>
      <c r="J8406" t="str">
        <f t="shared" si="928"/>
        <v/>
      </c>
    </row>
    <row r="8407" spans="3:10" x14ac:dyDescent="0.2">
      <c r="C8407" s="33" t="e">
        <f t="shared" si="925"/>
        <v>#VALUE!</v>
      </c>
      <c r="D8407" s="33"/>
      <c r="E8407" t="str">
        <f t="shared" si="922"/>
        <v/>
      </c>
      <c r="F8407" t="str">
        <f t="shared" si="926"/>
        <v/>
      </c>
      <c r="G8407" t="str">
        <f t="shared" si="923"/>
        <v/>
      </c>
      <c r="H8407" t="str">
        <f t="shared" si="924"/>
        <v/>
      </c>
      <c r="I8407" t="str">
        <f t="shared" si="927"/>
        <v/>
      </c>
      <c r="J8407" t="str">
        <f t="shared" si="928"/>
        <v/>
      </c>
    </row>
    <row r="8408" spans="3:10" x14ac:dyDescent="0.2">
      <c r="C8408" s="33" t="e">
        <f t="shared" si="925"/>
        <v>#VALUE!</v>
      </c>
      <c r="D8408" s="34" t="s">
        <v>524</v>
      </c>
      <c r="E8408" t="str">
        <f t="shared" si="922"/>
        <v/>
      </c>
      <c r="F8408" t="str">
        <f t="shared" si="926"/>
        <v/>
      </c>
      <c r="G8408" t="str">
        <f t="shared" si="923"/>
        <v/>
      </c>
      <c r="H8408" t="str">
        <f t="shared" si="924"/>
        <v/>
      </c>
      <c r="I8408" t="str">
        <f t="shared" si="927"/>
        <v/>
      </c>
      <c r="J8408" t="str">
        <f t="shared" si="928"/>
        <v/>
      </c>
    </row>
    <row r="8409" spans="3:10" x14ac:dyDescent="0.2">
      <c r="C8409" s="33" t="e">
        <f t="shared" si="925"/>
        <v>#VALUE!</v>
      </c>
      <c r="D8409" s="34" t="s">
        <v>530</v>
      </c>
      <c r="E8409" t="str">
        <f t="shared" si="922"/>
        <v/>
      </c>
      <c r="F8409" t="str">
        <f t="shared" si="926"/>
        <v/>
      </c>
      <c r="G8409" t="str">
        <f t="shared" si="923"/>
        <v/>
      </c>
      <c r="H8409" t="str">
        <f t="shared" si="924"/>
        <v/>
      </c>
      <c r="I8409" t="str">
        <f t="shared" si="927"/>
        <v/>
      </c>
      <c r="J8409" t="str">
        <f t="shared" si="928"/>
        <v/>
      </c>
    </row>
    <row r="8410" spans="3:10" ht="80" x14ac:dyDescent="0.2">
      <c r="C8410" s="33" t="str">
        <f t="shared" si="925"/>
        <v>&lt;img src="https:</v>
      </c>
      <c r="D8410" s="35" t="s">
        <v>1283</v>
      </c>
      <c r="E8410" t="str">
        <f t="shared" si="922"/>
        <v/>
      </c>
      <c r="F8410" t="str">
        <f t="shared" si="926"/>
        <v/>
      </c>
      <c r="G8410" t="str">
        <f t="shared" si="923"/>
        <v/>
      </c>
      <c r="H8410" t="str">
        <f t="shared" si="924"/>
        <v/>
      </c>
      <c r="I8410" t="str">
        <f t="shared" si="927"/>
        <v/>
      </c>
      <c r="J8410" t="str">
        <f t="shared" si="928"/>
        <v/>
      </c>
    </row>
    <row r="8411" spans="3:10" x14ac:dyDescent="0.2">
      <c r="C8411" s="33" t="e">
        <f t="shared" si="925"/>
        <v>#VALUE!</v>
      </c>
      <c r="D8411" s="33"/>
      <c r="E8411" t="str">
        <f t="shared" si="922"/>
        <v/>
      </c>
      <c r="F8411" t="str">
        <f t="shared" si="926"/>
        <v/>
      </c>
      <c r="G8411" t="str">
        <f t="shared" si="923"/>
        <v/>
      </c>
      <c r="H8411" t="str">
        <f t="shared" si="924"/>
        <v/>
      </c>
      <c r="I8411" t="str">
        <f t="shared" si="927"/>
        <v/>
      </c>
      <c r="J8411" t="str">
        <f t="shared" si="928"/>
        <v/>
      </c>
    </row>
    <row r="8412" spans="3:10" x14ac:dyDescent="0.2">
      <c r="C8412" s="33" t="str">
        <f t="shared" si="925"/>
        <v>NAME:</v>
      </c>
      <c r="D8412" s="34" t="s">
        <v>519</v>
      </c>
      <c r="E8412" t="str">
        <f t="shared" si="922"/>
        <v>NAME:</v>
      </c>
      <c r="F8412" t="str">
        <f t="shared" si="926"/>
        <v>Gozleme Place</v>
      </c>
      <c r="G8412" t="str">
        <f t="shared" si="923"/>
        <v>ID:</v>
      </c>
      <c r="H8412" t="str">
        <f t="shared" si="924"/>
        <v xml:space="preserve"> 5283c7b4e4b094cb91ec88d9 </v>
      </c>
      <c r="I8412" t="str">
        <f t="shared" si="927"/>
        <v xml:space="preserve">NEST-LEVEL: level-4 </v>
      </c>
      <c r="J8412" t="str">
        <f t="shared" si="928"/>
        <v>Suggested Countries: CY, IR, TR</v>
      </c>
    </row>
    <row r="8413" spans="3:10" x14ac:dyDescent="0.2">
      <c r="C8413" s="33" t="e">
        <f t="shared" si="925"/>
        <v>#VALUE!</v>
      </c>
      <c r="D8413" s="34" t="s">
        <v>1294</v>
      </c>
      <c r="E8413" t="str">
        <f t="shared" si="922"/>
        <v/>
      </c>
      <c r="F8413" t="str">
        <f t="shared" si="926"/>
        <v/>
      </c>
      <c r="G8413" t="str">
        <f t="shared" si="923"/>
        <v/>
      </c>
      <c r="H8413" t="str">
        <f t="shared" si="924"/>
        <v/>
      </c>
      <c r="I8413" t="str">
        <f t="shared" si="927"/>
        <v/>
      </c>
      <c r="J8413" t="str">
        <f t="shared" si="928"/>
        <v/>
      </c>
    </row>
    <row r="8414" spans="3:10" x14ac:dyDescent="0.2">
      <c r="C8414" s="33" t="e">
        <f t="shared" si="925"/>
        <v>#VALUE!</v>
      </c>
      <c r="D8414" s="34" t="s">
        <v>524</v>
      </c>
      <c r="E8414" t="str">
        <f t="shared" si="922"/>
        <v/>
      </c>
      <c r="F8414" t="str">
        <f t="shared" si="926"/>
        <v/>
      </c>
      <c r="G8414" t="str">
        <f t="shared" si="923"/>
        <v/>
      </c>
      <c r="H8414" t="str">
        <f t="shared" si="924"/>
        <v/>
      </c>
      <c r="I8414" t="str">
        <f t="shared" si="927"/>
        <v/>
      </c>
      <c r="J8414" t="str">
        <f t="shared" si="928"/>
        <v/>
      </c>
    </row>
    <row r="8415" spans="3:10" x14ac:dyDescent="0.2">
      <c r="C8415" s="33" t="e">
        <f t="shared" si="925"/>
        <v>#VALUE!</v>
      </c>
      <c r="D8415" s="33"/>
      <c r="E8415" t="str">
        <f t="shared" si="922"/>
        <v/>
      </c>
      <c r="F8415" t="str">
        <f t="shared" si="926"/>
        <v/>
      </c>
      <c r="G8415" t="str">
        <f t="shared" si="923"/>
        <v/>
      </c>
      <c r="H8415" t="str">
        <f t="shared" si="924"/>
        <v/>
      </c>
      <c r="I8415" t="str">
        <f t="shared" si="927"/>
        <v/>
      </c>
      <c r="J8415" t="str">
        <f t="shared" si="928"/>
        <v/>
      </c>
    </row>
    <row r="8416" spans="3:10" x14ac:dyDescent="0.2">
      <c r="C8416" s="33" t="str">
        <f t="shared" si="925"/>
        <v>ID:</v>
      </c>
      <c r="D8416" s="34" t="s">
        <v>520</v>
      </c>
      <c r="E8416" t="str">
        <f t="shared" si="922"/>
        <v/>
      </c>
      <c r="F8416" t="str">
        <f t="shared" si="926"/>
        <v/>
      </c>
      <c r="G8416" t="str">
        <f t="shared" si="923"/>
        <v/>
      </c>
      <c r="H8416" t="str">
        <f t="shared" si="924"/>
        <v/>
      </c>
      <c r="I8416" t="str">
        <f t="shared" si="927"/>
        <v/>
      </c>
      <c r="J8416" t="str">
        <f t="shared" si="928"/>
        <v/>
      </c>
    </row>
    <row r="8417" spans="3:10" x14ac:dyDescent="0.2">
      <c r="C8417" s="33" t="e">
        <f t="shared" si="925"/>
        <v>#VALUE!</v>
      </c>
      <c r="D8417" s="34" t="s">
        <v>1295</v>
      </c>
      <c r="E8417" t="str">
        <f t="shared" si="922"/>
        <v/>
      </c>
      <c r="F8417" t="str">
        <f t="shared" si="926"/>
        <v/>
      </c>
      <c r="G8417" t="str">
        <f t="shared" si="923"/>
        <v/>
      </c>
      <c r="H8417" t="str">
        <f t="shared" si="924"/>
        <v/>
      </c>
      <c r="I8417" t="str">
        <f t="shared" si="927"/>
        <v/>
      </c>
      <c r="J8417" t="str">
        <f t="shared" si="928"/>
        <v/>
      </c>
    </row>
    <row r="8418" spans="3:10" x14ac:dyDescent="0.2">
      <c r="C8418" s="33" t="e">
        <f t="shared" si="925"/>
        <v>#VALUE!</v>
      </c>
      <c r="D8418" s="34" t="s">
        <v>524</v>
      </c>
      <c r="E8418" t="str">
        <f t="shared" si="922"/>
        <v/>
      </c>
      <c r="F8418" t="str">
        <f t="shared" si="926"/>
        <v/>
      </c>
      <c r="G8418" t="str">
        <f t="shared" si="923"/>
        <v/>
      </c>
      <c r="H8418" t="str">
        <f t="shared" si="924"/>
        <v/>
      </c>
      <c r="I8418" t="str">
        <f t="shared" si="927"/>
        <v/>
      </c>
      <c r="J8418" t="str">
        <f t="shared" si="928"/>
        <v/>
      </c>
    </row>
    <row r="8419" spans="3:10" x14ac:dyDescent="0.2">
      <c r="C8419" s="33" t="e">
        <f t="shared" si="925"/>
        <v>#VALUE!</v>
      </c>
      <c r="D8419" s="33"/>
      <c r="E8419" t="str">
        <f t="shared" si="922"/>
        <v/>
      </c>
      <c r="F8419" t="str">
        <f t="shared" si="926"/>
        <v/>
      </c>
      <c r="G8419" t="str">
        <f t="shared" si="923"/>
        <v/>
      </c>
      <c r="H8419" t="str">
        <f t="shared" si="924"/>
        <v/>
      </c>
      <c r="I8419" t="str">
        <f t="shared" si="927"/>
        <v/>
      </c>
      <c r="J8419" t="str">
        <f t="shared" si="928"/>
        <v/>
      </c>
    </row>
    <row r="8420" spans="3:10" x14ac:dyDescent="0.2">
      <c r="C8420" s="33" t="e">
        <f t="shared" si="925"/>
        <v>#VALUE!</v>
      </c>
      <c r="D8420" s="33"/>
      <c r="E8420" t="str">
        <f t="shared" si="922"/>
        <v/>
      </c>
      <c r="F8420" t="str">
        <f t="shared" si="926"/>
        <v/>
      </c>
      <c r="G8420" t="str">
        <f t="shared" si="923"/>
        <v/>
      </c>
      <c r="H8420" t="str">
        <f t="shared" si="924"/>
        <v/>
      </c>
      <c r="I8420" t="str">
        <f t="shared" si="927"/>
        <v/>
      </c>
      <c r="J8420" t="str">
        <f t="shared" si="928"/>
        <v/>
      </c>
    </row>
    <row r="8421" spans="3:10" x14ac:dyDescent="0.2">
      <c r="C8421" s="33" t="e">
        <f t="shared" si="925"/>
        <v>#VALUE!</v>
      </c>
      <c r="D8421" s="34" t="s">
        <v>552</v>
      </c>
      <c r="E8421" t="str">
        <f t="shared" si="922"/>
        <v/>
      </c>
      <c r="F8421" t="str">
        <f t="shared" si="926"/>
        <v/>
      </c>
      <c r="G8421" t="str">
        <f t="shared" si="923"/>
        <v/>
      </c>
      <c r="H8421" t="str">
        <f t="shared" si="924"/>
        <v/>
      </c>
      <c r="I8421" t="str">
        <f t="shared" si="927"/>
        <v/>
      </c>
      <c r="J8421" t="str">
        <f t="shared" si="928"/>
        <v/>
      </c>
    </row>
    <row r="8422" spans="3:10" ht="32" x14ac:dyDescent="0.2">
      <c r="C8422" s="33" t="str">
        <f t="shared" si="925"/>
        <v>Suggested Countries:</v>
      </c>
      <c r="D8422" s="34" t="s">
        <v>1288</v>
      </c>
      <c r="E8422" t="str">
        <f t="shared" si="922"/>
        <v/>
      </c>
      <c r="F8422" t="str">
        <f t="shared" si="926"/>
        <v/>
      </c>
      <c r="G8422" t="str">
        <f t="shared" si="923"/>
        <v/>
      </c>
      <c r="H8422" t="str">
        <f t="shared" si="924"/>
        <v/>
      </c>
      <c r="I8422" t="str">
        <f t="shared" si="927"/>
        <v/>
      </c>
      <c r="J8422" t="str">
        <f t="shared" si="928"/>
        <v/>
      </c>
    </row>
    <row r="8423" spans="3:10" x14ac:dyDescent="0.2">
      <c r="C8423" s="33" t="e">
        <f t="shared" si="925"/>
        <v>#VALUE!</v>
      </c>
      <c r="D8423" s="34" t="s">
        <v>524</v>
      </c>
      <c r="E8423" t="str">
        <f t="shared" si="922"/>
        <v/>
      </c>
      <c r="F8423" t="str">
        <f t="shared" si="926"/>
        <v/>
      </c>
      <c r="G8423" t="str">
        <f t="shared" si="923"/>
        <v/>
      </c>
      <c r="H8423" t="str">
        <f t="shared" si="924"/>
        <v/>
      </c>
      <c r="I8423" t="str">
        <f t="shared" si="927"/>
        <v/>
      </c>
      <c r="J8423" t="str">
        <f t="shared" si="928"/>
        <v/>
      </c>
    </row>
    <row r="8424" spans="3:10" x14ac:dyDescent="0.2">
      <c r="C8424" s="33" t="e">
        <f t="shared" si="925"/>
        <v>#VALUE!</v>
      </c>
      <c r="D8424" s="33"/>
      <c r="E8424" t="str">
        <f t="shared" si="922"/>
        <v/>
      </c>
      <c r="F8424" t="str">
        <f t="shared" si="926"/>
        <v/>
      </c>
      <c r="G8424" t="str">
        <f t="shared" si="923"/>
        <v/>
      </c>
      <c r="H8424" t="str">
        <f t="shared" si="924"/>
        <v/>
      </c>
      <c r="I8424" t="str">
        <f t="shared" si="927"/>
        <v/>
      </c>
      <c r="J8424" t="str">
        <f t="shared" si="928"/>
        <v/>
      </c>
    </row>
    <row r="8425" spans="3:10" x14ac:dyDescent="0.2">
      <c r="C8425" s="33" t="e">
        <f t="shared" si="925"/>
        <v>#VALUE!</v>
      </c>
      <c r="D8425" s="33"/>
      <c r="E8425" t="str">
        <f t="shared" si="922"/>
        <v/>
      </c>
      <c r="F8425" t="str">
        <f t="shared" si="926"/>
        <v/>
      </c>
      <c r="G8425" t="str">
        <f t="shared" si="923"/>
        <v/>
      </c>
      <c r="H8425" t="str">
        <f t="shared" si="924"/>
        <v/>
      </c>
      <c r="I8425" t="str">
        <f t="shared" si="927"/>
        <v/>
      </c>
      <c r="J8425" t="str">
        <f t="shared" si="928"/>
        <v/>
      </c>
    </row>
    <row r="8426" spans="3:10" x14ac:dyDescent="0.2">
      <c r="C8426" s="33" t="str">
        <f t="shared" si="925"/>
        <v>ITEM:</v>
      </c>
      <c r="D8426" s="34" t="s">
        <v>526</v>
      </c>
      <c r="E8426" t="str">
        <f t="shared" si="922"/>
        <v/>
      </c>
      <c r="F8426" t="str">
        <f t="shared" si="926"/>
        <v/>
      </c>
      <c r="G8426" t="str">
        <f t="shared" si="923"/>
        <v/>
      </c>
      <c r="H8426" t="str">
        <f t="shared" si="924"/>
        <v/>
      </c>
      <c r="I8426" t="str">
        <f t="shared" si="927"/>
        <v/>
      </c>
      <c r="J8426" t="str">
        <f t="shared" si="928"/>
        <v/>
      </c>
    </row>
    <row r="8427" spans="3:10" x14ac:dyDescent="0.2">
      <c r="C8427" s="33" t="e">
        <f t="shared" si="925"/>
        <v>#VALUE!</v>
      </c>
      <c r="D8427" s="33"/>
      <c r="E8427" t="str">
        <f t="shared" si="922"/>
        <v/>
      </c>
      <c r="F8427" t="str">
        <f t="shared" si="926"/>
        <v/>
      </c>
      <c r="G8427" t="str">
        <f t="shared" si="923"/>
        <v/>
      </c>
      <c r="H8427" t="str">
        <f t="shared" si="924"/>
        <v/>
      </c>
      <c r="I8427" t="str">
        <f t="shared" si="927"/>
        <v/>
      </c>
      <c r="J8427" t="str">
        <f t="shared" si="928"/>
        <v/>
      </c>
    </row>
    <row r="8428" spans="3:10" ht="32" x14ac:dyDescent="0.2">
      <c r="C8428" s="33" t="str">
        <f t="shared" si="925"/>
        <v>NEST-LEVEL:</v>
      </c>
      <c r="D8428" s="34" t="s">
        <v>534</v>
      </c>
      <c r="E8428" t="str">
        <f t="shared" si="922"/>
        <v/>
      </c>
      <c r="F8428" t="str">
        <f t="shared" si="926"/>
        <v/>
      </c>
      <c r="G8428" t="str">
        <f t="shared" si="923"/>
        <v/>
      </c>
      <c r="H8428" t="str">
        <f t="shared" si="924"/>
        <v/>
      </c>
      <c r="I8428" t="str">
        <f t="shared" si="927"/>
        <v/>
      </c>
      <c r="J8428" t="str">
        <f t="shared" si="928"/>
        <v/>
      </c>
    </row>
    <row r="8429" spans="3:10" x14ac:dyDescent="0.2">
      <c r="C8429" s="33" t="e">
        <f t="shared" si="925"/>
        <v>#VALUE!</v>
      </c>
      <c r="D8429" s="33"/>
      <c r="E8429" t="str">
        <f t="shared" ref="E8429:E8492" si="929">IF($D8429=$D$1, $D$1,"")</f>
        <v/>
      </c>
      <c r="F8429" t="str">
        <f t="shared" si="926"/>
        <v/>
      </c>
      <c r="G8429" t="str">
        <f t="shared" ref="G8429:G8492" si="930">IF($D8429=$D$1, $D8433,"")</f>
        <v/>
      </c>
      <c r="H8429" t="str">
        <f t="shared" ref="H8429:H8492" si="931">IF($D8429=$D$1, $D8434,"")</f>
        <v/>
      </c>
      <c r="I8429" t="str">
        <f t="shared" si="927"/>
        <v/>
      </c>
      <c r="J8429" t="str">
        <f t="shared" si="928"/>
        <v/>
      </c>
    </row>
    <row r="8430" spans="3:10" x14ac:dyDescent="0.2">
      <c r="C8430" s="33" t="e">
        <f t="shared" si="925"/>
        <v>#VALUE!</v>
      </c>
      <c r="D8430" s="34" t="s">
        <v>524</v>
      </c>
      <c r="E8430" t="str">
        <f t="shared" si="929"/>
        <v/>
      </c>
      <c r="F8430" t="str">
        <f t="shared" si="926"/>
        <v/>
      </c>
      <c r="G8430" t="str">
        <f t="shared" si="930"/>
        <v/>
      </c>
      <c r="H8430" t="str">
        <f t="shared" si="931"/>
        <v/>
      </c>
      <c r="I8430" t="str">
        <f t="shared" si="927"/>
        <v/>
      </c>
      <c r="J8430" t="str">
        <f t="shared" si="928"/>
        <v/>
      </c>
    </row>
    <row r="8431" spans="3:10" x14ac:dyDescent="0.2">
      <c r="C8431" s="33" t="e">
        <f t="shared" si="925"/>
        <v>#VALUE!</v>
      </c>
      <c r="D8431" s="33"/>
      <c r="E8431" t="str">
        <f t="shared" si="929"/>
        <v/>
      </c>
      <c r="F8431" t="str">
        <f t="shared" si="926"/>
        <v/>
      </c>
      <c r="G8431" t="str">
        <f t="shared" si="930"/>
        <v/>
      </c>
      <c r="H8431" t="str">
        <f t="shared" si="931"/>
        <v/>
      </c>
      <c r="I8431" t="str">
        <f t="shared" si="927"/>
        <v/>
      </c>
      <c r="J8431" t="str">
        <f t="shared" si="928"/>
        <v/>
      </c>
    </row>
    <row r="8432" spans="3:10" x14ac:dyDescent="0.2">
      <c r="C8432" s="33" t="e">
        <f t="shared" si="925"/>
        <v>#VALUE!</v>
      </c>
      <c r="D8432" s="34" t="s">
        <v>524</v>
      </c>
      <c r="E8432" t="str">
        <f t="shared" si="929"/>
        <v/>
      </c>
      <c r="F8432" t="str">
        <f t="shared" si="926"/>
        <v/>
      </c>
      <c r="G8432" t="str">
        <f t="shared" si="930"/>
        <v/>
      </c>
      <c r="H8432" t="str">
        <f t="shared" si="931"/>
        <v/>
      </c>
      <c r="I8432" t="str">
        <f t="shared" si="927"/>
        <v/>
      </c>
      <c r="J8432" t="str">
        <f t="shared" si="928"/>
        <v/>
      </c>
    </row>
    <row r="8433" spans="3:10" x14ac:dyDescent="0.2">
      <c r="C8433" s="33" t="e">
        <f t="shared" si="925"/>
        <v>#VALUE!</v>
      </c>
      <c r="D8433" s="34" t="s">
        <v>524</v>
      </c>
      <c r="E8433" t="str">
        <f t="shared" si="929"/>
        <v/>
      </c>
      <c r="F8433" t="str">
        <f t="shared" si="926"/>
        <v/>
      </c>
      <c r="G8433" t="str">
        <f t="shared" si="930"/>
        <v/>
      </c>
      <c r="H8433" t="str">
        <f t="shared" si="931"/>
        <v/>
      </c>
      <c r="I8433" t="str">
        <f t="shared" si="927"/>
        <v/>
      </c>
      <c r="J8433" t="str">
        <f t="shared" si="928"/>
        <v/>
      </c>
    </row>
    <row r="8434" spans="3:10" x14ac:dyDescent="0.2">
      <c r="C8434" s="33" t="e">
        <f t="shared" si="925"/>
        <v>#VALUE!</v>
      </c>
      <c r="D8434" s="34" t="s">
        <v>524</v>
      </c>
      <c r="E8434" t="str">
        <f t="shared" si="929"/>
        <v/>
      </c>
      <c r="F8434" t="str">
        <f t="shared" si="926"/>
        <v/>
      </c>
      <c r="G8434" t="str">
        <f t="shared" si="930"/>
        <v/>
      </c>
      <c r="H8434" t="str">
        <f t="shared" si="931"/>
        <v/>
      </c>
      <c r="I8434" t="str">
        <f t="shared" si="927"/>
        <v/>
      </c>
      <c r="J8434" t="str">
        <f t="shared" si="928"/>
        <v/>
      </c>
    </row>
    <row r="8435" spans="3:10" x14ac:dyDescent="0.2">
      <c r="C8435" s="33" t="e">
        <f t="shared" si="925"/>
        <v>#VALUE!</v>
      </c>
      <c r="D8435" s="33"/>
      <c r="E8435" t="str">
        <f t="shared" si="929"/>
        <v/>
      </c>
      <c r="F8435" t="str">
        <f t="shared" si="926"/>
        <v/>
      </c>
      <c r="G8435" t="str">
        <f t="shared" si="930"/>
        <v/>
      </c>
      <c r="H8435" t="str">
        <f t="shared" si="931"/>
        <v/>
      </c>
      <c r="I8435" t="str">
        <f t="shared" si="927"/>
        <v/>
      </c>
      <c r="J8435" t="str">
        <f t="shared" si="928"/>
        <v/>
      </c>
    </row>
    <row r="8436" spans="3:10" x14ac:dyDescent="0.2">
      <c r="C8436" s="33" t="e">
        <f t="shared" si="925"/>
        <v>#VALUE!</v>
      </c>
      <c r="D8436" s="34" t="s">
        <v>524</v>
      </c>
      <c r="E8436" t="str">
        <f t="shared" si="929"/>
        <v/>
      </c>
      <c r="F8436" t="str">
        <f t="shared" si="926"/>
        <v/>
      </c>
      <c r="G8436" t="str">
        <f t="shared" si="930"/>
        <v/>
      </c>
      <c r="H8436" t="str">
        <f t="shared" si="931"/>
        <v/>
      </c>
      <c r="I8436" t="str">
        <f t="shared" si="927"/>
        <v/>
      </c>
      <c r="J8436" t="str">
        <f t="shared" si="928"/>
        <v/>
      </c>
    </row>
    <row r="8437" spans="3:10" x14ac:dyDescent="0.2">
      <c r="C8437" s="33" t="e">
        <f t="shared" si="925"/>
        <v>#VALUE!</v>
      </c>
      <c r="D8437" s="34" t="s">
        <v>530</v>
      </c>
      <c r="E8437" t="str">
        <f t="shared" si="929"/>
        <v/>
      </c>
      <c r="F8437" t="str">
        <f t="shared" si="926"/>
        <v/>
      </c>
      <c r="G8437" t="str">
        <f t="shared" si="930"/>
        <v/>
      </c>
      <c r="H8437" t="str">
        <f t="shared" si="931"/>
        <v/>
      </c>
      <c r="I8437" t="str">
        <f t="shared" si="927"/>
        <v/>
      </c>
      <c r="J8437" t="str">
        <f t="shared" si="928"/>
        <v/>
      </c>
    </row>
    <row r="8438" spans="3:10" ht="80" x14ac:dyDescent="0.2">
      <c r="C8438" s="33" t="str">
        <f t="shared" si="925"/>
        <v>&lt;img src="https:</v>
      </c>
      <c r="D8438" s="35" t="s">
        <v>1283</v>
      </c>
      <c r="E8438" t="str">
        <f t="shared" si="929"/>
        <v/>
      </c>
      <c r="F8438" t="str">
        <f t="shared" si="926"/>
        <v/>
      </c>
      <c r="G8438" t="str">
        <f t="shared" si="930"/>
        <v/>
      </c>
      <c r="H8438" t="str">
        <f t="shared" si="931"/>
        <v/>
      </c>
      <c r="I8438" t="str">
        <f t="shared" si="927"/>
        <v/>
      </c>
      <c r="J8438" t="str">
        <f t="shared" si="928"/>
        <v/>
      </c>
    </row>
    <row r="8439" spans="3:10" x14ac:dyDescent="0.2">
      <c r="C8439" s="33" t="e">
        <f t="shared" si="925"/>
        <v>#VALUE!</v>
      </c>
      <c r="D8439" s="33"/>
      <c r="E8439" t="str">
        <f t="shared" si="929"/>
        <v/>
      </c>
      <c r="F8439" t="str">
        <f t="shared" si="926"/>
        <v/>
      </c>
      <c r="G8439" t="str">
        <f t="shared" si="930"/>
        <v/>
      </c>
      <c r="H8439" t="str">
        <f t="shared" si="931"/>
        <v/>
      </c>
      <c r="I8439" t="str">
        <f t="shared" si="927"/>
        <v/>
      </c>
      <c r="J8439" t="str">
        <f t="shared" si="928"/>
        <v/>
      </c>
    </row>
    <row r="8440" spans="3:10" x14ac:dyDescent="0.2">
      <c r="C8440" s="33" t="str">
        <f t="shared" si="925"/>
        <v>NAME:</v>
      </c>
      <c r="D8440" s="34" t="s">
        <v>519</v>
      </c>
      <c r="E8440" t="str">
        <f t="shared" si="929"/>
        <v>NAME:</v>
      </c>
      <c r="F8440" t="str">
        <f t="shared" si="926"/>
        <v>Kofte Place</v>
      </c>
      <c r="G8440" t="str">
        <f t="shared" si="930"/>
        <v>ID:</v>
      </c>
      <c r="H8440" t="str">
        <f t="shared" si="931"/>
        <v xml:space="preserve"> 5283c7b4e4b094cb91ec88db </v>
      </c>
      <c r="I8440" t="str">
        <f t="shared" si="927"/>
        <v xml:space="preserve">NEST-LEVEL: level-4 </v>
      </c>
      <c r="J8440" t="str">
        <f t="shared" si="928"/>
        <v>Suggested Countries: CY, DE, IR, TR</v>
      </c>
    </row>
    <row r="8441" spans="3:10" x14ac:dyDescent="0.2">
      <c r="C8441" s="33" t="e">
        <f t="shared" si="925"/>
        <v>#VALUE!</v>
      </c>
      <c r="D8441" s="34" t="s">
        <v>1296</v>
      </c>
      <c r="E8441" t="str">
        <f t="shared" si="929"/>
        <v/>
      </c>
      <c r="F8441" t="str">
        <f t="shared" si="926"/>
        <v/>
      </c>
      <c r="G8441" t="str">
        <f t="shared" si="930"/>
        <v/>
      </c>
      <c r="H8441" t="str">
        <f t="shared" si="931"/>
        <v/>
      </c>
      <c r="I8441" t="str">
        <f t="shared" si="927"/>
        <v/>
      </c>
      <c r="J8441" t="str">
        <f t="shared" si="928"/>
        <v/>
      </c>
    </row>
    <row r="8442" spans="3:10" x14ac:dyDescent="0.2">
      <c r="C8442" s="33" t="e">
        <f t="shared" si="925"/>
        <v>#VALUE!</v>
      </c>
      <c r="D8442" s="34" t="s">
        <v>524</v>
      </c>
      <c r="E8442" t="str">
        <f t="shared" si="929"/>
        <v/>
      </c>
      <c r="F8442" t="str">
        <f t="shared" si="926"/>
        <v/>
      </c>
      <c r="G8442" t="str">
        <f t="shared" si="930"/>
        <v/>
      </c>
      <c r="H8442" t="str">
        <f t="shared" si="931"/>
        <v/>
      </c>
      <c r="I8442" t="str">
        <f t="shared" si="927"/>
        <v/>
      </c>
      <c r="J8442" t="str">
        <f t="shared" si="928"/>
        <v/>
      </c>
    </row>
    <row r="8443" spans="3:10" x14ac:dyDescent="0.2">
      <c r="C8443" s="33" t="e">
        <f t="shared" si="925"/>
        <v>#VALUE!</v>
      </c>
      <c r="D8443" s="33"/>
      <c r="E8443" t="str">
        <f t="shared" si="929"/>
        <v/>
      </c>
      <c r="F8443" t="str">
        <f t="shared" si="926"/>
        <v/>
      </c>
      <c r="G8443" t="str">
        <f t="shared" si="930"/>
        <v/>
      </c>
      <c r="H8443" t="str">
        <f t="shared" si="931"/>
        <v/>
      </c>
      <c r="I8443" t="str">
        <f t="shared" si="927"/>
        <v/>
      </c>
      <c r="J8443" t="str">
        <f t="shared" si="928"/>
        <v/>
      </c>
    </row>
    <row r="8444" spans="3:10" x14ac:dyDescent="0.2">
      <c r="C8444" s="33" t="str">
        <f t="shared" si="925"/>
        <v>ID:</v>
      </c>
      <c r="D8444" s="34" t="s">
        <v>520</v>
      </c>
      <c r="E8444" t="str">
        <f t="shared" si="929"/>
        <v/>
      </c>
      <c r="F8444" t="str">
        <f t="shared" si="926"/>
        <v/>
      </c>
      <c r="G8444" t="str">
        <f t="shared" si="930"/>
        <v/>
      </c>
      <c r="H8444" t="str">
        <f t="shared" si="931"/>
        <v/>
      </c>
      <c r="I8444" t="str">
        <f t="shared" si="927"/>
        <v/>
      </c>
      <c r="J8444" t="str">
        <f t="shared" si="928"/>
        <v/>
      </c>
    </row>
    <row r="8445" spans="3:10" x14ac:dyDescent="0.2">
      <c r="C8445" s="33" t="e">
        <f t="shared" si="925"/>
        <v>#VALUE!</v>
      </c>
      <c r="D8445" s="34" t="s">
        <v>1297</v>
      </c>
      <c r="E8445" t="str">
        <f t="shared" si="929"/>
        <v/>
      </c>
      <c r="F8445" t="str">
        <f t="shared" si="926"/>
        <v/>
      </c>
      <c r="G8445" t="str">
        <f t="shared" si="930"/>
        <v/>
      </c>
      <c r="H8445" t="str">
        <f t="shared" si="931"/>
        <v/>
      </c>
      <c r="I8445" t="str">
        <f t="shared" si="927"/>
        <v/>
      </c>
      <c r="J8445" t="str">
        <f t="shared" si="928"/>
        <v/>
      </c>
    </row>
    <row r="8446" spans="3:10" x14ac:dyDescent="0.2">
      <c r="C8446" s="33" t="e">
        <f t="shared" si="925"/>
        <v>#VALUE!</v>
      </c>
      <c r="D8446" s="34" t="s">
        <v>524</v>
      </c>
      <c r="E8446" t="str">
        <f t="shared" si="929"/>
        <v/>
      </c>
      <c r="F8446" t="str">
        <f t="shared" si="926"/>
        <v/>
      </c>
      <c r="G8446" t="str">
        <f t="shared" si="930"/>
        <v/>
      </c>
      <c r="H8446" t="str">
        <f t="shared" si="931"/>
        <v/>
      </c>
      <c r="I8446" t="str">
        <f t="shared" si="927"/>
        <v/>
      </c>
      <c r="J8446" t="str">
        <f t="shared" si="928"/>
        <v/>
      </c>
    </row>
    <row r="8447" spans="3:10" x14ac:dyDescent="0.2">
      <c r="C8447" s="33" t="e">
        <f t="shared" si="925"/>
        <v>#VALUE!</v>
      </c>
      <c r="D8447" s="33"/>
      <c r="E8447" t="str">
        <f t="shared" si="929"/>
        <v/>
      </c>
      <c r="F8447" t="str">
        <f t="shared" si="926"/>
        <v/>
      </c>
      <c r="G8447" t="str">
        <f t="shared" si="930"/>
        <v/>
      </c>
      <c r="H8447" t="str">
        <f t="shared" si="931"/>
        <v/>
      </c>
      <c r="I8447" t="str">
        <f t="shared" si="927"/>
        <v/>
      </c>
      <c r="J8447" t="str">
        <f t="shared" si="928"/>
        <v/>
      </c>
    </row>
    <row r="8448" spans="3:10" x14ac:dyDescent="0.2">
      <c r="C8448" s="33" t="e">
        <f t="shared" si="925"/>
        <v>#VALUE!</v>
      </c>
      <c r="D8448" s="33"/>
      <c r="E8448" t="str">
        <f t="shared" si="929"/>
        <v/>
      </c>
      <c r="F8448" t="str">
        <f t="shared" si="926"/>
        <v/>
      </c>
      <c r="G8448" t="str">
        <f t="shared" si="930"/>
        <v/>
      </c>
      <c r="H8448" t="str">
        <f t="shared" si="931"/>
        <v/>
      </c>
      <c r="I8448" t="str">
        <f t="shared" si="927"/>
        <v/>
      </c>
      <c r="J8448" t="str">
        <f t="shared" si="928"/>
        <v/>
      </c>
    </row>
    <row r="8449" spans="3:10" x14ac:dyDescent="0.2">
      <c r="C8449" s="33" t="e">
        <f t="shared" ref="C8449:C8512" si="932">LEFT(D8449, FIND(":",D8449))</f>
        <v>#VALUE!</v>
      </c>
      <c r="D8449" s="34" t="s">
        <v>552</v>
      </c>
      <c r="E8449" t="str">
        <f t="shared" si="929"/>
        <v/>
      </c>
      <c r="F8449" t="str">
        <f t="shared" si="926"/>
        <v/>
      </c>
      <c r="G8449" t="str">
        <f t="shared" si="930"/>
        <v/>
      </c>
      <c r="H8449" t="str">
        <f t="shared" si="931"/>
        <v/>
      </c>
      <c r="I8449" t="str">
        <f t="shared" si="927"/>
        <v/>
      </c>
      <c r="J8449" t="str">
        <f t="shared" si="928"/>
        <v/>
      </c>
    </row>
    <row r="8450" spans="3:10" ht="32" x14ac:dyDescent="0.2">
      <c r="C8450" s="33" t="str">
        <f t="shared" si="932"/>
        <v>Suggested Countries:</v>
      </c>
      <c r="D8450" s="34" t="s">
        <v>1298</v>
      </c>
      <c r="E8450" t="str">
        <f t="shared" si="929"/>
        <v/>
      </c>
      <c r="F8450" t="str">
        <f t="shared" si="926"/>
        <v/>
      </c>
      <c r="G8450" t="str">
        <f t="shared" si="930"/>
        <v/>
      </c>
      <c r="H8450" t="str">
        <f t="shared" si="931"/>
        <v/>
      </c>
      <c r="I8450" t="str">
        <f t="shared" si="927"/>
        <v/>
      </c>
      <c r="J8450" t="str">
        <f t="shared" si="928"/>
        <v/>
      </c>
    </row>
    <row r="8451" spans="3:10" x14ac:dyDescent="0.2">
      <c r="C8451" s="33" t="e">
        <f t="shared" si="932"/>
        <v>#VALUE!</v>
      </c>
      <c r="D8451" s="34" t="s">
        <v>524</v>
      </c>
      <c r="E8451" t="str">
        <f t="shared" si="929"/>
        <v/>
      </c>
      <c r="F8451" t="str">
        <f t="shared" si="926"/>
        <v/>
      </c>
      <c r="G8451" t="str">
        <f t="shared" si="930"/>
        <v/>
      </c>
      <c r="H8451" t="str">
        <f t="shared" si="931"/>
        <v/>
      </c>
      <c r="I8451" t="str">
        <f t="shared" si="927"/>
        <v/>
      </c>
      <c r="J8451" t="str">
        <f t="shared" si="928"/>
        <v/>
      </c>
    </row>
    <row r="8452" spans="3:10" x14ac:dyDescent="0.2">
      <c r="C8452" s="33" t="e">
        <f t="shared" si="932"/>
        <v>#VALUE!</v>
      </c>
      <c r="D8452" s="33"/>
      <c r="E8452" t="str">
        <f t="shared" si="929"/>
        <v/>
      </c>
      <c r="F8452" t="str">
        <f t="shared" si="926"/>
        <v/>
      </c>
      <c r="G8452" t="str">
        <f t="shared" si="930"/>
        <v/>
      </c>
      <c r="H8452" t="str">
        <f t="shared" si="931"/>
        <v/>
      </c>
      <c r="I8452" t="str">
        <f t="shared" si="927"/>
        <v/>
      </c>
      <c r="J8452" t="str">
        <f t="shared" si="928"/>
        <v/>
      </c>
    </row>
    <row r="8453" spans="3:10" x14ac:dyDescent="0.2">
      <c r="C8453" s="33" t="e">
        <f t="shared" si="932"/>
        <v>#VALUE!</v>
      </c>
      <c r="D8453" s="33"/>
      <c r="E8453" t="str">
        <f t="shared" si="929"/>
        <v/>
      </c>
      <c r="F8453" t="str">
        <f t="shared" si="926"/>
        <v/>
      </c>
      <c r="G8453" t="str">
        <f t="shared" si="930"/>
        <v/>
      </c>
      <c r="H8453" t="str">
        <f t="shared" si="931"/>
        <v/>
      </c>
      <c r="I8453" t="str">
        <f t="shared" si="927"/>
        <v/>
      </c>
      <c r="J8453" t="str">
        <f t="shared" si="928"/>
        <v/>
      </c>
    </row>
    <row r="8454" spans="3:10" x14ac:dyDescent="0.2">
      <c r="C8454" s="33" t="str">
        <f t="shared" si="932"/>
        <v>ITEM:</v>
      </c>
      <c r="D8454" s="34" t="s">
        <v>526</v>
      </c>
      <c r="E8454" t="str">
        <f t="shared" si="929"/>
        <v/>
      </c>
      <c r="F8454" t="str">
        <f t="shared" si="926"/>
        <v/>
      </c>
      <c r="G8454" t="str">
        <f t="shared" si="930"/>
        <v/>
      </c>
      <c r="H8454" t="str">
        <f t="shared" si="931"/>
        <v/>
      </c>
      <c r="I8454" t="str">
        <f t="shared" si="927"/>
        <v/>
      </c>
      <c r="J8454" t="str">
        <f t="shared" si="928"/>
        <v/>
      </c>
    </row>
    <row r="8455" spans="3:10" x14ac:dyDescent="0.2">
      <c r="C8455" s="33" t="e">
        <f t="shared" si="932"/>
        <v>#VALUE!</v>
      </c>
      <c r="D8455" s="33"/>
      <c r="E8455" t="str">
        <f t="shared" si="929"/>
        <v/>
      </c>
      <c r="F8455" t="str">
        <f t="shared" si="926"/>
        <v/>
      </c>
      <c r="G8455" t="str">
        <f t="shared" si="930"/>
        <v/>
      </c>
      <c r="H8455" t="str">
        <f t="shared" si="931"/>
        <v/>
      </c>
      <c r="I8455" t="str">
        <f t="shared" si="927"/>
        <v/>
      </c>
      <c r="J8455" t="str">
        <f t="shared" si="928"/>
        <v/>
      </c>
    </row>
    <row r="8456" spans="3:10" ht="32" x14ac:dyDescent="0.2">
      <c r="C8456" s="33" t="str">
        <f t="shared" si="932"/>
        <v>NEST-LEVEL:</v>
      </c>
      <c r="D8456" s="34" t="s">
        <v>534</v>
      </c>
      <c r="E8456" t="str">
        <f t="shared" si="929"/>
        <v/>
      </c>
      <c r="F8456" t="str">
        <f t="shared" si="926"/>
        <v/>
      </c>
      <c r="G8456" t="str">
        <f t="shared" si="930"/>
        <v/>
      </c>
      <c r="H8456" t="str">
        <f t="shared" si="931"/>
        <v/>
      </c>
      <c r="I8456" t="str">
        <f t="shared" si="927"/>
        <v/>
      </c>
      <c r="J8456" t="str">
        <f t="shared" si="928"/>
        <v/>
      </c>
    </row>
    <row r="8457" spans="3:10" x14ac:dyDescent="0.2">
      <c r="C8457" s="33" t="e">
        <f t="shared" si="932"/>
        <v>#VALUE!</v>
      </c>
      <c r="D8457" s="33"/>
      <c r="E8457" t="str">
        <f t="shared" si="929"/>
        <v/>
      </c>
      <c r="F8457" t="str">
        <f t="shared" ref="F8457:F8520" si="933">IF($D8457=$D$1, $D8458,"")</f>
        <v/>
      </c>
      <c r="G8457" t="str">
        <f t="shared" si="930"/>
        <v/>
      </c>
      <c r="H8457" t="str">
        <f t="shared" si="931"/>
        <v/>
      </c>
      <c r="I8457" t="str">
        <f t="shared" si="927"/>
        <v/>
      </c>
      <c r="J8457" t="str">
        <f t="shared" si="928"/>
        <v/>
      </c>
    </row>
    <row r="8458" spans="3:10" x14ac:dyDescent="0.2">
      <c r="C8458" s="33" t="e">
        <f t="shared" si="932"/>
        <v>#VALUE!</v>
      </c>
      <c r="D8458" s="34" t="s">
        <v>524</v>
      </c>
      <c r="E8458" t="str">
        <f t="shared" si="929"/>
        <v/>
      </c>
      <c r="F8458" t="str">
        <f t="shared" si="933"/>
        <v/>
      </c>
      <c r="G8458" t="str">
        <f t="shared" si="930"/>
        <v/>
      </c>
      <c r="H8458" t="str">
        <f t="shared" si="931"/>
        <v/>
      </c>
      <c r="I8458" t="str">
        <f t="shared" si="927"/>
        <v/>
      </c>
      <c r="J8458" t="str">
        <f t="shared" si="928"/>
        <v/>
      </c>
    </row>
    <row r="8459" spans="3:10" x14ac:dyDescent="0.2">
      <c r="C8459" s="33" t="e">
        <f t="shared" si="932"/>
        <v>#VALUE!</v>
      </c>
      <c r="D8459" s="33"/>
      <c r="E8459" t="str">
        <f t="shared" si="929"/>
        <v/>
      </c>
      <c r="F8459" t="str">
        <f t="shared" si="933"/>
        <v/>
      </c>
      <c r="G8459" t="str">
        <f t="shared" si="930"/>
        <v/>
      </c>
      <c r="H8459" t="str">
        <f t="shared" si="931"/>
        <v/>
      </c>
      <c r="I8459" t="str">
        <f t="shared" si="927"/>
        <v/>
      </c>
      <c r="J8459" t="str">
        <f t="shared" si="928"/>
        <v/>
      </c>
    </row>
    <row r="8460" spans="3:10" x14ac:dyDescent="0.2">
      <c r="C8460" s="33" t="e">
        <f t="shared" si="932"/>
        <v>#VALUE!</v>
      </c>
      <c r="D8460" s="34" t="s">
        <v>524</v>
      </c>
      <c r="E8460" t="str">
        <f t="shared" si="929"/>
        <v/>
      </c>
      <c r="F8460" t="str">
        <f t="shared" si="933"/>
        <v/>
      </c>
      <c r="G8460" t="str">
        <f t="shared" si="930"/>
        <v/>
      </c>
      <c r="H8460" t="str">
        <f t="shared" si="931"/>
        <v/>
      </c>
      <c r="I8460" t="str">
        <f t="shared" si="927"/>
        <v/>
      </c>
      <c r="J8460" t="str">
        <f t="shared" si="928"/>
        <v/>
      </c>
    </row>
    <row r="8461" spans="3:10" x14ac:dyDescent="0.2">
      <c r="C8461" s="33" t="e">
        <f t="shared" si="932"/>
        <v>#VALUE!</v>
      </c>
      <c r="D8461" s="34" t="s">
        <v>524</v>
      </c>
      <c r="E8461" t="str">
        <f t="shared" si="929"/>
        <v/>
      </c>
      <c r="F8461" t="str">
        <f t="shared" si="933"/>
        <v/>
      </c>
      <c r="G8461" t="str">
        <f t="shared" si="930"/>
        <v/>
      </c>
      <c r="H8461" t="str">
        <f t="shared" si="931"/>
        <v/>
      </c>
      <c r="I8461" t="str">
        <f t="shared" si="927"/>
        <v/>
      </c>
      <c r="J8461" t="str">
        <f t="shared" si="928"/>
        <v/>
      </c>
    </row>
    <row r="8462" spans="3:10" x14ac:dyDescent="0.2">
      <c r="C8462" s="33" t="e">
        <f t="shared" si="932"/>
        <v>#VALUE!</v>
      </c>
      <c r="D8462" s="34" t="s">
        <v>524</v>
      </c>
      <c r="E8462" t="str">
        <f t="shared" si="929"/>
        <v/>
      </c>
      <c r="F8462" t="str">
        <f t="shared" si="933"/>
        <v/>
      </c>
      <c r="G8462" t="str">
        <f t="shared" si="930"/>
        <v/>
      </c>
      <c r="H8462" t="str">
        <f t="shared" si="931"/>
        <v/>
      </c>
      <c r="I8462" t="str">
        <f t="shared" si="927"/>
        <v/>
      </c>
      <c r="J8462" t="str">
        <f t="shared" si="928"/>
        <v/>
      </c>
    </row>
    <row r="8463" spans="3:10" x14ac:dyDescent="0.2">
      <c r="C8463" s="33" t="e">
        <f t="shared" si="932"/>
        <v>#VALUE!</v>
      </c>
      <c r="D8463" s="33"/>
      <c r="E8463" t="str">
        <f t="shared" si="929"/>
        <v/>
      </c>
      <c r="F8463" t="str">
        <f t="shared" si="933"/>
        <v/>
      </c>
      <c r="G8463" t="str">
        <f t="shared" si="930"/>
        <v/>
      </c>
      <c r="H8463" t="str">
        <f t="shared" si="931"/>
        <v/>
      </c>
      <c r="I8463" t="str">
        <f t="shared" ref="I8463:I8526" si="934">IF($D8463=$D$1, INDEX(C8463:D8489, MATCH("NEST-LEVEL:",C8463:C8489, 0),2), "")</f>
        <v/>
      </c>
      <c r="J8463" t="str">
        <f t="shared" ref="J8463:J8526" si="935">IF($D8463=$D$1, INDEX(C8463:D8489, MATCH("Suggested Countries:",C8463:C8489, 0),2), "")</f>
        <v/>
      </c>
    </row>
    <row r="8464" spans="3:10" x14ac:dyDescent="0.2">
      <c r="C8464" s="33" t="e">
        <f t="shared" si="932"/>
        <v>#VALUE!</v>
      </c>
      <c r="D8464" s="34" t="s">
        <v>524</v>
      </c>
      <c r="E8464" t="str">
        <f t="shared" si="929"/>
        <v/>
      </c>
      <c r="F8464" t="str">
        <f t="shared" si="933"/>
        <v/>
      </c>
      <c r="G8464" t="str">
        <f t="shared" si="930"/>
        <v/>
      </c>
      <c r="H8464" t="str">
        <f t="shared" si="931"/>
        <v/>
      </c>
      <c r="I8464" t="str">
        <f t="shared" si="934"/>
        <v/>
      </c>
      <c r="J8464" t="str">
        <f t="shared" si="935"/>
        <v/>
      </c>
    </row>
    <row r="8465" spans="3:10" x14ac:dyDescent="0.2">
      <c r="C8465" s="33" t="e">
        <f t="shared" si="932"/>
        <v>#VALUE!</v>
      </c>
      <c r="D8465" s="34" t="s">
        <v>530</v>
      </c>
      <c r="E8465" t="str">
        <f t="shared" si="929"/>
        <v/>
      </c>
      <c r="F8465" t="str">
        <f t="shared" si="933"/>
        <v/>
      </c>
      <c r="G8465" t="str">
        <f t="shared" si="930"/>
        <v/>
      </c>
      <c r="H8465" t="str">
        <f t="shared" si="931"/>
        <v/>
      </c>
      <c r="I8465" t="str">
        <f t="shared" si="934"/>
        <v/>
      </c>
      <c r="J8465" t="str">
        <f t="shared" si="935"/>
        <v/>
      </c>
    </row>
    <row r="8466" spans="3:10" ht="80" x14ac:dyDescent="0.2">
      <c r="C8466" s="33" t="str">
        <f t="shared" si="932"/>
        <v>&lt;img src="https:</v>
      </c>
      <c r="D8466" s="35" t="s">
        <v>1283</v>
      </c>
      <c r="E8466" t="str">
        <f t="shared" si="929"/>
        <v/>
      </c>
      <c r="F8466" t="str">
        <f t="shared" si="933"/>
        <v/>
      </c>
      <c r="G8466" t="str">
        <f t="shared" si="930"/>
        <v/>
      </c>
      <c r="H8466" t="str">
        <f t="shared" si="931"/>
        <v/>
      </c>
      <c r="I8466" t="str">
        <f t="shared" si="934"/>
        <v/>
      </c>
      <c r="J8466" t="str">
        <f t="shared" si="935"/>
        <v/>
      </c>
    </row>
    <row r="8467" spans="3:10" x14ac:dyDescent="0.2">
      <c r="C8467" s="33" t="e">
        <f t="shared" si="932"/>
        <v>#VALUE!</v>
      </c>
      <c r="D8467" s="33"/>
      <c r="E8467" t="str">
        <f t="shared" si="929"/>
        <v/>
      </c>
      <c r="F8467" t="str">
        <f t="shared" si="933"/>
        <v/>
      </c>
      <c r="G8467" t="str">
        <f t="shared" si="930"/>
        <v/>
      </c>
      <c r="H8467" t="str">
        <f t="shared" si="931"/>
        <v/>
      </c>
      <c r="I8467" t="str">
        <f t="shared" si="934"/>
        <v/>
      </c>
      <c r="J8467" t="str">
        <f t="shared" si="935"/>
        <v/>
      </c>
    </row>
    <row r="8468" spans="3:10" x14ac:dyDescent="0.2">
      <c r="C8468" s="33" t="str">
        <f t="shared" si="932"/>
        <v>NAME:</v>
      </c>
      <c r="D8468" s="34" t="s">
        <v>519</v>
      </c>
      <c r="E8468" t="str">
        <f t="shared" si="929"/>
        <v>NAME:</v>
      </c>
      <c r="F8468" t="str">
        <f t="shared" si="933"/>
        <v>Kokoreç Restaurant</v>
      </c>
      <c r="G8468" t="str">
        <f t="shared" si="930"/>
        <v>ID:</v>
      </c>
      <c r="H8468" t="str">
        <f t="shared" si="931"/>
        <v xml:space="preserve"> 5283c7b4e4b094cb91ec88d6 </v>
      </c>
      <c r="I8468" t="str">
        <f t="shared" si="934"/>
        <v xml:space="preserve">NEST-LEVEL: level-4 </v>
      </c>
      <c r="J8468" t="str">
        <f t="shared" si="935"/>
        <v>Suggested Countries: CY, IR, TR</v>
      </c>
    </row>
    <row r="8469" spans="3:10" x14ac:dyDescent="0.2">
      <c r="C8469" s="33" t="e">
        <f t="shared" si="932"/>
        <v>#VALUE!</v>
      </c>
      <c r="D8469" s="34" t="s">
        <v>1299</v>
      </c>
      <c r="E8469" t="str">
        <f t="shared" si="929"/>
        <v/>
      </c>
      <c r="F8469" t="str">
        <f t="shared" si="933"/>
        <v/>
      </c>
      <c r="G8469" t="str">
        <f t="shared" si="930"/>
        <v/>
      </c>
      <c r="H8469" t="str">
        <f t="shared" si="931"/>
        <v/>
      </c>
      <c r="I8469" t="str">
        <f t="shared" si="934"/>
        <v/>
      </c>
      <c r="J8469" t="str">
        <f t="shared" si="935"/>
        <v/>
      </c>
    </row>
    <row r="8470" spans="3:10" x14ac:dyDescent="0.2">
      <c r="C8470" s="33" t="e">
        <f t="shared" si="932"/>
        <v>#VALUE!</v>
      </c>
      <c r="D8470" s="34" t="s">
        <v>524</v>
      </c>
      <c r="E8470" t="str">
        <f t="shared" si="929"/>
        <v/>
      </c>
      <c r="F8470" t="str">
        <f t="shared" si="933"/>
        <v/>
      </c>
      <c r="G8470" t="str">
        <f t="shared" si="930"/>
        <v/>
      </c>
      <c r="H8470" t="str">
        <f t="shared" si="931"/>
        <v/>
      </c>
      <c r="I8470" t="str">
        <f t="shared" si="934"/>
        <v/>
      </c>
      <c r="J8470" t="str">
        <f t="shared" si="935"/>
        <v/>
      </c>
    </row>
    <row r="8471" spans="3:10" x14ac:dyDescent="0.2">
      <c r="C8471" s="33" t="e">
        <f t="shared" si="932"/>
        <v>#VALUE!</v>
      </c>
      <c r="D8471" s="33"/>
      <c r="E8471" t="str">
        <f t="shared" si="929"/>
        <v/>
      </c>
      <c r="F8471" t="str">
        <f t="shared" si="933"/>
        <v/>
      </c>
      <c r="G8471" t="str">
        <f t="shared" si="930"/>
        <v/>
      </c>
      <c r="H8471" t="str">
        <f t="shared" si="931"/>
        <v/>
      </c>
      <c r="I8471" t="str">
        <f t="shared" si="934"/>
        <v/>
      </c>
      <c r="J8471" t="str">
        <f t="shared" si="935"/>
        <v/>
      </c>
    </row>
    <row r="8472" spans="3:10" x14ac:dyDescent="0.2">
      <c r="C8472" s="33" t="str">
        <f t="shared" si="932"/>
        <v>ID:</v>
      </c>
      <c r="D8472" s="34" t="s">
        <v>520</v>
      </c>
      <c r="E8472" t="str">
        <f t="shared" si="929"/>
        <v/>
      </c>
      <c r="F8472" t="str">
        <f t="shared" si="933"/>
        <v/>
      </c>
      <c r="G8472" t="str">
        <f t="shared" si="930"/>
        <v/>
      </c>
      <c r="H8472" t="str">
        <f t="shared" si="931"/>
        <v/>
      </c>
      <c r="I8472" t="str">
        <f t="shared" si="934"/>
        <v/>
      </c>
      <c r="J8472" t="str">
        <f t="shared" si="935"/>
        <v/>
      </c>
    </row>
    <row r="8473" spans="3:10" x14ac:dyDescent="0.2">
      <c r="C8473" s="33" t="e">
        <f t="shared" si="932"/>
        <v>#VALUE!</v>
      </c>
      <c r="D8473" s="34" t="s">
        <v>1300</v>
      </c>
      <c r="E8473" t="str">
        <f t="shared" si="929"/>
        <v/>
      </c>
      <c r="F8473" t="str">
        <f t="shared" si="933"/>
        <v/>
      </c>
      <c r="G8473" t="str">
        <f t="shared" si="930"/>
        <v/>
      </c>
      <c r="H8473" t="str">
        <f t="shared" si="931"/>
        <v/>
      </c>
      <c r="I8473" t="str">
        <f t="shared" si="934"/>
        <v/>
      </c>
      <c r="J8473" t="str">
        <f t="shared" si="935"/>
        <v/>
      </c>
    </row>
    <row r="8474" spans="3:10" x14ac:dyDescent="0.2">
      <c r="C8474" s="33" t="e">
        <f t="shared" si="932"/>
        <v>#VALUE!</v>
      </c>
      <c r="D8474" s="34" t="s">
        <v>524</v>
      </c>
      <c r="E8474" t="str">
        <f t="shared" si="929"/>
        <v/>
      </c>
      <c r="F8474" t="str">
        <f t="shared" si="933"/>
        <v/>
      </c>
      <c r="G8474" t="str">
        <f t="shared" si="930"/>
        <v/>
      </c>
      <c r="H8474" t="str">
        <f t="shared" si="931"/>
        <v/>
      </c>
      <c r="I8474" t="str">
        <f t="shared" si="934"/>
        <v/>
      </c>
      <c r="J8474" t="str">
        <f t="shared" si="935"/>
        <v/>
      </c>
    </row>
    <row r="8475" spans="3:10" x14ac:dyDescent="0.2">
      <c r="C8475" s="33" t="e">
        <f t="shared" si="932"/>
        <v>#VALUE!</v>
      </c>
      <c r="D8475" s="33"/>
      <c r="E8475" t="str">
        <f t="shared" si="929"/>
        <v/>
      </c>
      <c r="F8475" t="str">
        <f t="shared" si="933"/>
        <v/>
      </c>
      <c r="G8475" t="str">
        <f t="shared" si="930"/>
        <v/>
      </c>
      <c r="H8475" t="str">
        <f t="shared" si="931"/>
        <v/>
      </c>
      <c r="I8475" t="str">
        <f t="shared" si="934"/>
        <v/>
      </c>
      <c r="J8475" t="str">
        <f t="shared" si="935"/>
        <v/>
      </c>
    </row>
    <row r="8476" spans="3:10" x14ac:dyDescent="0.2">
      <c r="C8476" s="33" t="e">
        <f t="shared" si="932"/>
        <v>#VALUE!</v>
      </c>
      <c r="D8476" s="33"/>
      <c r="E8476" t="str">
        <f t="shared" si="929"/>
        <v/>
      </c>
      <c r="F8476" t="str">
        <f t="shared" si="933"/>
        <v/>
      </c>
      <c r="G8476" t="str">
        <f t="shared" si="930"/>
        <v/>
      </c>
      <c r="H8476" t="str">
        <f t="shared" si="931"/>
        <v/>
      </c>
      <c r="I8476" t="str">
        <f t="shared" si="934"/>
        <v/>
      </c>
      <c r="J8476" t="str">
        <f t="shared" si="935"/>
        <v/>
      </c>
    </row>
    <row r="8477" spans="3:10" x14ac:dyDescent="0.2">
      <c r="C8477" s="33" t="e">
        <f t="shared" si="932"/>
        <v>#VALUE!</v>
      </c>
      <c r="D8477" s="34" t="s">
        <v>552</v>
      </c>
      <c r="E8477" t="str">
        <f t="shared" si="929"/>
        <v/>
      </c>
      <c r="F8477" t="str">
        <f t="shared" si="933"/>
        <v/>
      </c>
      <c r="G8477" t="str">
        <f t="shared" si="930"/>
        <v/>
      </c>
      <c r="H8477" t="str">
        <f t="shared" si="931"/>
        <v/>
      </c>
      <c r="I8477" t="str">
        <f t="shared" si="934"/>
        <v/>
      </c>
      <c r="J8477" t="str">
        <f t="shared" si="935"/>
        <v/>
      </c>
    </row>
    <row r="8478" spans="3:10" ht="32" x14ac:dyDescent="0.2">
      <c r="C8478" s="33" t="str">
        <f t="shared" si="932"/>
        <v>Suggested Countries:</v>
      </c>
      <c r="D8478" s="34" t="s">
        <v>1288</v>
      </c>
      <c r="E8478" t="str">
        <f t="shared" si="929"/>
        <v/>
      </c>
      <c r="F8478" t="str">
        <f t="shared" si="933"/>
        <v/>
      </c>
      <c r="G8478" t="str">
        <f t="shared" si="930"/>
        <v/>
      </c>
      <c r="H8478" t="str">
        <f t="shared" si="931"/>
        <v/>
      </c>
      <c r="I8478" t="str">
        <f t="shared" si="934"/>
        <v/>
      </c>
      <c r="J8478" t="str">
        <f t="shared" si="935"/>
        <v/>
      </c>
    </row>
    <row r="8479" spans="3:10" x14ac:dyDescent="0.2">
      <c r="C8479" s="33" t="e">
        <f t="shared" si="932"/>
        <v>#VALUE!</v>
      </c>
      <c r="D8479" s="34" t="s">
        <v>524</v>
      </c>
      <c r="E8479" t="str">
        <f t="shared" si="929"/>
        <v/>
      </c>
      <c r="F8479" t="str">
        <f t="shared" si="933"/>
        <v/>
      </c>
      <c r="G8479" t="str">
        <f t="shared" si="930"/>
        <v/>
      </c>
      <c r="H8479" t="str">
        <f t="shared" si="931"/>
        <v/>
      </c>
      <c r="I8479" t="str">
        <f t="shared" si="934"/>
        <v/>
      </c>
      <c r="J8479" t="str">
        <f t="shared" si="935"/>
        <v/>
      </c>
    </row>
    <row r="8480" spans="3:10" x14ac:dyDescent="0.2">
      <c r="C8480" s="33" t="e">
        <f t="shared" si="932"/>
        <v>#VALUE!</v>
      </c>
      <c r="D8480" s="33"/>
      <c r="E8480" t="str">
        <f t="shared" si="929"/>
        <v/>
      </c>
      <c r="F8480" t="str">
        <f t="shared" si="933"/>
        <v/>
      </c>
      <c r="G8480" t="str">
        <f t="shared" si="930"/>
        <v/>
      </c>
      <c r="H8480" t="str">
        <f t="shared" si="931"/>
        <v/>
      </c>
      <c r="I8480" t="str">
        <f t="shared" si="934"/>
        <v/>
      </c>
      <c r="J8480" t="str">
        <f t="shared" si="935"/>
        <v/>
      </c>
    </row>
    <row r="8481" spans="3:10" x14ac:dyDescent="0.2">
      <c r="C8481" s="33" t="e">
        <f t="shared" si="932"/>
        <v>#VALUE!</v>
      </c>
      <c r="D8481" s="33"/>
      <c r="E8481" t="str">
        <f t="shared" si="929"/>
        <v/>
      </c>
      <c r="F8481" t="str">
        <f t="shared" si="933"/>
        <v/>
      </c>
      <c r="G8481" t="str">
        <f t="shared" si="930"/>
        <v/>
      </c>
      <c r="H8481" t="str">
        <f t="shared" si="931"/>
        <v/>
      </c>
      <c r="I8481" t="str">
        <f t="shared" si="934"/>
        <v/>
      </c>
      <c r="J8481" t="str">
        <f t="shared" si="935"/>
        <v/>
      </c>
    </row>
    <row r="8482" spans="3:10" x14ac:dyDescent="0.2">
      <c r="C8482" s="33" t="str">
        <f t="shared" si="932"/>
        <v>ITEM:</v>
      </c>
      <c r="D8482" s="34" t="s">
        <v>526</v>
      </c>
      <c r="E8482" t="str">
        <f t="shared" si="929"/>
        <v/>
      </c>
      <c r="F8482" t="str">
        <f t="shared" si="933"/>
        <v/>
      </c>
      <c r="G8482" t="str">
        <f t="shared" si="930"/>
        <v/>
      </c>
      <c r="H8482" t="str">
        <f t="shared" si="931"/>
        <v/>
      </c>
      <c r="I8482" t="str">
        <f t="shared" si="934"/>
        <v/>
      </c>
      <c r="J8482" t="str">
        <f t="shared" si="935"/>
        <v/>
      </c>
    </row>
    <row r="8483" spans="3:10" x14ac:dyDescent="0.2">
      <c r="C8483" s="33" t="e">
        <f t="shared" si="932"/>
        <v>#VALUE!</v>
      </c>
      <c r="D8483" s="33"/>
      <c r="E8483" t="str">
        <f t="shared" si="929"/>
        <v/>
      </c>
      <c r="F8483" t="str">
        <f t="shared" si="933"/>
        <v/>
      </c>
      <c r="G8483" t="str">
        <f t="shared" si="930"/>
        <v/>
      </c>
      <c r="H8483" t="str">
        <f t="shared" si="931"/>
        <v/>
      </c>
      <c r="I8483" t="str">
        <f t="shared" si="934"/>
        <v/>
      </c>
      <c r="J8483" t="str">
        <f t="shared" si="935"/>
        <v/>
      </c>
    </row>
    <row r="8484" spans="3:10" ht="32" x14ac:dyDescent="0.2">
      <c r="C8484" s="33" t="str">
        <f t="shared" si="932"/>
        <v>NEST-LEVEL:</v>
      </c>
      <c r="D8484" s="34" t="s">
        <v>534</v>
      </c>
      <c r="E8484" t="str">
        <f t="shared" si="929"/>
        <v/>
      </c>
      <c r="F8484" t="str">
        <f t="shared" si="933"/>
        <v/>
      </c>
      <c r="G8484" t="str">
        <f t="shared" si="930"/>
        <v/>
      </c>
      <c r="H8484" t="str">
        <f t="shared" si="931"/>
        <v/>
      </c>
      <c r="I8484" t="str">
        <f t="shared" si="934"/>
        <v/>
      </c>
      <c r="J8484" t="str">
        <f t="shared" si="935"/>
        <v/>
      </c>
    </row>
    <row r="8485" spans="3:10" x14ac:dyDescent="0.2">
      <c r="C8485" s="33" t="e">
        <f t="shared" si="932"/>
        <v>#VALUE!</v>
      </c>
      <c r="D8485" s="33"/>
      <c r="E8485" t="str">
        <f t="shared" si="929"/>
        <v/>
      </c>
      <c r="F8485" t="str">
        <f t="shared" si="933"/>
        <v/>
      </c>
      <c r="G8485" t="str">
        <f t="shared" si="930"/>
        <v/>
      </c>
      <c r="H8485" t="str">
        <f t="shared" si="931"/>
        <v/>
      </c>
      <c r="I8485" t="str">
        <f t="shared" si="934"/>
        <v/>
      </c>
      <c r="J8485" t="str">
        <f t="shared" si="935"/>
        <v/>
      </c>
    </row>
    <row r="8486" spans="3:10" x14ac:dyDescent="0.2">
      <c r="C8486" s="33" t="e">
        <f t="shared" si="932"/>
        <v>#VALUE!</v>
      </c>
      <c r="D8486" s="34" t="s">
        <v>524</v>
      </c>
      <c r="E8486" t="str">
        <f t="shared" si="929"/>
        <v/>
      </c>
      <c r="F8486" t="str">
        <f t="shared" si="933"/>
        <v/>
      </c>
      <c r="G8486" t="str">
        <f t="shared" si="930"/>
        <v/>
      </c>
      <c r="H8486" t="str">
        <f t="shared" si="931"/>
        <v/>
      </c>
      <c r="I8486" t="str">
        <f t="shared" si="934"/>
        <v/>
      </c>
      <c r="J8486" t="str">
        <f t="shared" si="935"/>
        <v/>
      </c>
    </row>
    <row r="8487" spans="3:10" x14ac:dyDescent="0.2">
      <c r="C8487" s="33" t="e">
        <f t="shared" si="932"/>
        <v>#VALUE!</v>
      </c>
      <c r="D8487" s="33"/>
      <c r="E8487" t="str">
        <f t="shared" si="929"/>
        <v/>
      </c>
      <c r="F8487" t="str">
        <f t="shared" si="933"/>
        <v/>
      </c>
      <c r="G8487" t="str">
        <f t="shared" si="930"/>
        <v/>
      </c>
      <c r="H8487" t="str">
        <f t="shared" si="931"/>
        <v/>
      </c>
      <c r="I8487" t="str">
        <f t="shared" si="934"/>
        <v/>
      </c>
      <c r="J8487" t="str">
        <f t="shared" si="935"/>
        <v/>
      </c>
    </row>
    <row r="8488" spans="3:10" x14ac:dyDescent="0.2">
      <c r="C8488" s="33" t="e">
        <f t="shared" si="932"/>
        <v>#VALUE!</v>
      </c>
      <c r="D8488" s="34" t="s">
        <v>524</v>
      </c>
      <c r="E8488" t="str">
        <f t="shared" si="929"/>
        <v/>
      </c>
      <c r="F8488" t="str">
        <f t="shared" si="933"/>
        <v/>
      </c>
      <c r="G8488" t="str">
        <f t="shared" si="930"/>
        <v/>
      </c>
      <c r="H8488" t="str">
        <f t="shared" si="931"/>
        <v/>
      </c>
      <c r="I8488" t="str">
        <f t="shared" si="934"/>
        <v/>
      </c>
      <c r="J8488" t="str">
        <f t="shared" si="935"/>
        <v/>
      </c>
    </row>
    <row r="8489" spans="3:10" x14ac:dyDescent="0.2">
      <c r="C8489" s="33" t="e">
        <f t="shared" si="932"/>
        <v>#VALUE!</v>
      </c>
      <c r="D8489" s="34" t="s">
        <v>524</v>
      </c>
      <c r="E8489" t="str">
        <f t="shared" si="929"/>
        <v/>
      </c>
      <c r="F8489" t="str">
        <f t="shared" si="933"/>
        <v/>
      </c>
      <c r="G8489" t="str">
        <f t="shared" si="930"/>
        <v/>
      </c>
      <c r="H8489" t="str">
        <f t="shared" si="931"/>
        <v/>
      </c>
      <c r="I8489" t="str">
        <f t="shared" si="934"/>
        <v/>
      </c>
      <c r="J8489" t="str">
        <f t="shared" si="935"/>
        <v/>
      </c>
    </row>
    <row r="8490" spans="3:10" x14ac:dyDescent="0.2">
      <c r="C8490" s="33" t="e">
        <f t="shared" si="932"/>
        <v>#VALUE!</v>
      </c>
      <c r="D8490" s="34" t="s">
        <v>524</v>
      </c>
      <c r="E8490" t="str">
        <f t="shared" si="929"/>
        <v/>
      </c>
      <c r="F8490" t="str">
        <f t="shared" si="933"/>
        <v/>
      </c>
      <c r="G8490" t="str">
        <f t="shared" si="930"/>
        <v/>
      </c>
      <c r="H8490" t="str">
        <f t="shared" si="931"/>
        <v/>
      </c>
      <c r="I8490" t="str">
        <f t="shared" si="934"/>
        <v/>
      </c>
      <c r="J8490" t="str">
        <f t="shared" si="935"/>
        <v/>
      </c>
    </row>
    <row r="8491" spans="3:10" x14ac:dyDescent="0.2">
      <c r="C8491" s="33" t="e">
        <f t="shared" si="932"/>
        <v>#VALUE!</v>
      </c>
      <c r="D8491" s="33"/>
      <c r="E8491" t="str">
        <f t="shared" si="929"/>
        <v/>
      </c>
      <c r="F8491" t="str">
        <f t="shared" si="933"/>
        <v/>
      </c>
      <c r="G8491" t="str">
        <f t="shared" si="930"/>
        <v/>
      </c>
      <c r="H8491" t="str">
        <f t="shared" si="931"/>
        <v/>
      </c>
      <c r="I8491" t="str">
        <f t="shared" si="934"/>
        <v/>
      </c>
      <c r="J8491" t="str">
        <f t="shared" si="935"/>
        <v/>
      </c>
    </row>
    <row r="8492" spans="3:10" x14ac:dyDescent="0.2">
      <c r="C8492" s="33" t="e">
        <f t="shared" si="932"/>
        <v>#VALUE!</v>
      </c>
      <c r="D8492" s="34" t="s">
        <v>524</v>
      </c>
      <c r="E8492" t="str">
        <f t="shared" si="929"/>
        <v/>
      </c>
      <c r="F8492" t="str">
        <f t="shared" si="933"/>
        <v/>
      </c>
      <c r="G8492" t="str">
        <f t="shared" si="930"/>
        <v/>
      </c>
      <c r="H8492" t="str">
        <f t="shared" si="931"/>
        <v/>
      </c>
      <c r="I8492" t="str">
        <f t="shared" si="934"/>
        <v/>
      </c>
      <c r="J8492" t="str">
        <f t="shared" si="935"/>
        <v/>
      </c>
    </row>
    <row r="8493" spans="3:10" x14ac:dyDescent="0.2">
      <c r="C8493" s="33" t="e">
        <f t="shared" si="932"/>
        <v>#VALUE!</v>
      </c>
      <c r="D8493" s="34" t="s">
        <v>530</v>
      </c>
      <c r="E8493" t="str">
        <f t="shared" ref="E8493:E8556" si="936">IF($D8493=$D$1, $D$1,"")</f>
        <v/>
      </c>
      <c r="F8493" t="str">
        <f t="shared" si="933"/>
        <v/>
      </c>
      <c r="G8493" t="str">
        <f t="shared" ref="G8493:G8556" si="937">IF($D8493=$D$1, $D8497,"")</f>
        <v/>
      </c>
      <c r="H8493" t="str">
        <f t="shared" ref="H8493:H8556" si="938">IF($D8493=$D$1, $D8498,"")</f>
        <v/>
      </c>
      <c r="I8493" t="str">
        <f t="shared" si="934"/>
        <v/>
      </c>
      <c r="J8493" t="str">
        <f t="shared" si="935"/>
        <v/>
      </c>
    </row>
    <row r="8494" spans="3:10" ht="80" x14ac:dyDescent="0.2">
      <c r="C8494" s="33" t="str">
        <f t="shared" si="932"/>
        <v>&lt;img src="https:</v>
      </c>
      <c r="D8494" s="35" t="s">
        <v>1283</v>
      </c>
      <c r="E8494" t="str">
        <f t="shared" si="936"/>
        <v/>
      </c>
      <c r="F8494" t="str">
        <f t="shared" si="933"/>
        <v/>
      </c>
      <c r="G8494" t="str">
        <f t="shared" si="937"/>
        <v/>
      </c>
      <c r="H8494" t="str">
        <f t="shared" si="938"/>
        <v/>
      </c>
      <c r="I8494" t="str">
        <f t="shared" si="934"/>
        <v/>
      </c>
      <c r="J8494" t="str">
        <f t="shared" si="935"/>
        <v/>
      </c>
    </row>
    <row r="8495" spans="3:10" x14ac:dyDescent="0.2">
      <c r="C8495" s="33" t="e">
        <f t="shared" si="932"/>
        <v>#VALUE!</v>
      </c>
      <c r="D8495" s="33"/>
      <c r="E8495" t="str">
        <f t="shared" si="936"/>
        <v/>
      </c>
      <c r="F8495" t="str">
        <f t="shared" si="933"/>
        <v/>
      </c>
      <c r="G8495" t="str">
        <f t="shared" si="937"/>
        <v/>
      </c>
      <c r="H8495" t="str">
        <f t="shared" si="938"/>
        <v/>
      </c>
      <c r="I8495" t="str">
        <f t="shared" si="934"/>
        <v/>
      </c>
      <c r="J8495" t="str">
        <f t="shared" si="935"/>
        <v/>
      </c>
    </row>
    <row r="8496" spans="3:10" x14ac:dyDescent="0.2">
      <c r="C8496" s="33" t="str">
        <f t="shared" si="932"/>
        <v>NAME:</v>
      </c>
      <c r="D8496" s="34" t="s">
        <v>519</v>
      </c>
      <c r="E8496" t="str">
        <f t="shared" si="936"/>
        <v>NAME:</v>
      </c>
      <c r="F8496" t="str">
        <f t="shared" si="933"/>
        <v>Kumpir Restaurant</v>
      </c>
      <c r="G8496" t="str">
        <f t="shared" si="937"/>
        <v>ID:</v>
      </c>
      <c r="H8496" t="str">
        <f t="shared" si="938"/>
        <v xml:space="preserve"> 56aa371be4b08b9a8d573535 </v>
      </c>
      <c r="I8496" t="str">
        <f t="shared" si="934"/>
        <v xml:space="preserve">NEST-LEVEL: level-4 </v>
      </c>
      <c r="J8496" t="str">
        <f t="shared" si="935"/>
        <v>Suggested Countries: CY, DE, IR, TR</v>
      </c>
    </row>
    <row r="8497" spans="3:10" x14ac:dyDescent="0.2">
      <c r="C8497" s="33" t="e">
        <f t="shared" si="932"/>
        <v>#VALUE!</v>
      </c>
      <c r="D8497" s="34" t="s">
        <v>1301</v>
      </c>
      <c r="E8497" t="str">
        <f t="shared" si="936"/>
        <v/>
      </c>
      <c r="F8497" t="str">
        <f t="shared" si="933"/>
        <v/>
      </c>
      <c r="G8497" t="str">
        <f t="shared" si="937"/>
        <v/>
      </c>
      <c r="H8497" t="str">
        <f t="shared" si="938"/>
        <v/>
      </c>
      <c r="I8497" t="str">
        <f t="shared" si="934"/>
        <v/>
      </c>
      <c r="J8497" t="str">
        <f t="shared" si="935"/>
        <v/>
      </c>
    </row>
    <row r="8498" spans="3:10" x14ac:dyDescent="0.2">
      <c r="C8498" s="33" t="e">
        <f t="shared" si="932"/>
        <v>#VALUE!</v>
      </c>
      <c r="D8498" s="34" t="s">
        <v>524</v>
      </c>
      <c r="E8498" t="str">
        <f t="shared" si="936"/>
        <v/>
      </c>
      <c r="F8498" t="str">
        <f t="shared" si="933"/>
        <v/>
      </c>
      <c r="G8498" t="str">
        <f t="shared" si="937"/>
        <v/>
      </c>
      <c r="H8498" t="str">
        <f t="shared" si="938"/>
        <v/>
      </c>
      <c r="I8498" t="str">
        <f t="shared" si="934"/>
        <v/>
      </c>
      <c r="J8498" t="str">
        <f t="shared" si="935"/>
        <v/>
      </c>
    </row>
    <row r="8499" spans="3:10" x14ac:dyDescent="0.2">
      <c r="C8499" s="33" t="e">
        <f t="shared" si="932"/>
        <v>#VALUE!</v>
      </c>
      <c r="D8499" s="33"/>
      <c r="E8499" t="str">
        <f t="shared" si="936"/>
        <v/>
      </c>
      <c r="F8499" t="str">
        <f t="shared" si="933"/>
        <v/>
      </c>
      <c r="G8499" t="str">
        <f t="shared" si="937"/>
        <v/>
      </c>
      <c r="H8499" t="str">
        <f t="shared" si="938"/>
        <v/>
      </c>
      <c r="I8499" t="str">
        <f t="shared" si="934"/>
        <v/>
      </c>
      <c r="J8499" t="str">
        <f t="shared" si="935"/>
        <v/>
      </c>
    </row>
    <row r="8500" spans="3:10" x14ac:dyDescent="0.2">
      <c r="C8500" s="33" t="str">
        <f t="shared" si="932"/>
        <v>ID:</v>
      </c>
      <c r="D8500" s="34" t="s">
        <v>520</v>
      </c>
      <c r="E8500" t="str">
        <f t="shared" si="936"/>
        <v/>
      </c>
      <c r="F8500" t="str">
        <f t="shared" si="933"/>
        <v/>
      </c>
      <c r="G8500" t="str">
        <f t="shared" si="937"/>
        <v/>
      </c>
      <c r="H8500" t="str">
        <f t="shared" si="938"/>
        <v/>
      </c>
      <c r="I8500" t="str">
        <f t="shared" si="934"/>
        <v/>
      </c>
      <c r="J8500" t="str">
        <f t="shared" si="935"/>
        <v/>
      </c>
    </row>
    <row r="8501" spans="3:10" x14ac:dyDescent="0.2">
      <c r="C8501" s="33" t="e">
        <f t="shared" si="932"/>
        <v>#VALUE!</v>
      </c>
      <c r="D8501" s="34" t="s">
        <v>1302</v>
      </c>
      <c r="E8501" t="str">
        <f t="shared" si="936"/>
        <v/>
      </c>
      <c r="F8501" t="str">
        <f t="shared" si="933"/>
        <v/>
      </c>
      <c r="G8501" t="str">
        <f t="shared" si="937"/>
        <v/>
      </c>
      <c r="H8501" t="str">
        <f t="shared" si="938"/>
        <v/>
      </c>
      <c r="I8501" t="str">
        <f t="shared" si="934"/>
        <v/>
      </c>
      <c r="J8501" t="str">
        <f t="shared" si="935"/>
        <v/>
      </c>
    </row>
    <row r="8502" spans="3:10" x14ac:dyDescent="0.2">
      <c r="C8502" s="33" t="e">
        <f t="shared" si="932"/>
        <v>#VALUE!</v>
      </c>
      <c r="D8502" s="34" t="s">
        <v>524</v>
      </c>
      <c r="E8502" t="str">
        <f t="shared" si="936"/>
        <v/>
      </c>
      <c r="F8502" t="str">
        <f t="shared" si="933"/>
        <v/>
      </c>
      <c r="G8502" t="str">
        <f t="shared" si="937"/>
        <v/>
      </c>
      <c r="H8502" t="str">
        <f t="shared" si="938"/>
        <v/>
      </c>
      <c r="I8502" t="str">
        <f t="shared" si="934"/>
        <v/>
      </c>
      <c r="J8502" t="str">
        <f t="shared" si="935"/>
        <v/>
      </c>
    </row>
    <row r="8503" spans="3:10" x14ac:dyDescent="0.2">
      <c r="C8503" s="33" t="e">
        <f t="shared" si="932"/>
        <v>#VALUE!</v>
      </c>
      <c r="D8503" s="33"/>
      <c r="E8503" t="str">
        <f t="shared" si="936"/>
        <v/>
      </c>
      <c r="F8503" t="str">
        <f t="shared" si="933"/>
        <v/>
      </c>
      <c r="G8503" t="str">
        <f t="shared" si="937"/>
        <v/>
      </c>
      <c r="H8503" t="str">
        <f t="shared" si="938"/>
        <v/>
      </c>
      <c r="I8503" t="str">
        <f t="shared" si="934"/>
        <v/>
      </c>
      <c r="J8503" t="str">
        <f t="shared" si="935"/>
        <v/>
      </c>
    </row>
    <row r="8504" spans="3:10" x14ac:dyDescent="0.2">
      <c r="C8504" s="33" t="e">
        <f t="shared" si="932"/>
        <v>#VALUE!</v>
      </c>
      <c r="D8504" s="33"/>
      <c r="E8504" t="str">
        <f t="shared" si="936"/>
        <v/>
      </c>
      <c r="F8504" t="str">
        <f t="shared" si="933"/>
        <v/>
      </c>
      <c r="G8504" t="str">
        <f t="shared" si="937"/>
        <v/>
      </c>
      <c r="H8504" t="str">
        <f t="shared" si="938"/>
        <v/>
      </c>
      <c r="I8504" t="str">
        <f t="shared" si="934"/>
        <v/>
      </c>
      <c r="J8504" t="str">
        <f t="shared" si="935"/>
        <v/>
      </c>
    </row>
    <row r="8505" spans="3:10" x14ac:dyDescent="0.2">
      <c r="C8505" s="33" t="e">
        <f t="shared" si="932"/>
        <v>#VALUE!</v>
      </c>
      <c r="D8505" s="34" t="s">
        <v>552</v>
      </c>
      <c r="E8505" t="str">
        <f t="shared" si="936"/>
        <v/>
      </c>
      <c r="F8505" t="str">
        <f t="shared" si="933"/>
        <v/>
      </c>
      <c r="G8505" t="str">
        <f t="shared" si="937"/>
        <v/>
      </c>
      <c r="H8505" t="str">
        <f t="shared" si="938"/>
        <v/>
      </c>
      <c r="I8505" t="str">
        <f t="shared" si="934"/>
        <v/>
      </c>
      <c r="J8505" t="str">
        <f t="shared" si="935"/>
        <v/>
      </c>
    </row>
    <row r="8506" spans="3:10" ht="32" x14ac:dyDescent="0.2">
      <c r="C8506" s="33" t="str">
        <f t="shared" si="932"/>
        <v>Suggested Countries:</v>
      </c>
      <c r="D8506" s="34" t="s">
        <v>1298</v>
      </c>
      <c r="E8506" t="str">
        <f t="shared" si="936"/>
        <v/>
      </c>
      <c r="F8506" t="str">
        <f t="shared" si="933"/>
        <v/>
      </c>
      <c r="G8506" t="str">
        <f t="shared" si="937"/>
        <v/>
      </c>
      <c r="H8506" t="str">
        <f t="shared" si="938"/>
        <v/>
      </c>
      <c r="I8506" t="str">
        <f t="shared" si="934"/>
        <v/>
      </c>
      <c r="J8506" t="str">
        <f t="shared" si="935"/>
        <v/>
      </c>
    </row>
    <row r="8507" spans="3:10" x14ac:dyDescent="0.2">
      <c r="C8507" s="33" t="e">
        <f t="shared" si="932"/>
        <v>#VALUE!</v>
      </c>
      <c r="D8507" s="34" t="s">
        <v>524</v>
      </c>
      <c r="E8507" t="str">
        <f t="shared" si="936"/>
        <v/>
      </c>
      <c r="F8507" t="str">
        <f t="shared" si="933"/>
        <v/>
      </c>
      <c r="G8507" t="str">
        <f t="shared" si="937"/>
        <v/>
      </c>
      <c r="H8507" t="str">
        <f t="shared" si="938"/>
        <v/>
      </c>
      <c r="I8507" t="str">
        <f t="shared" si="934"/>
        <v/>
      </c>
      <c r="J8507" t="str">
        <f t="shared" si="935"/>
        <v/>
      </c>
    </row>
    <row r="8508" spans="3:10" x14ac:dyDescent="0.2">
      <c r="C8508" s="33" t="e">
        <f t="shared" si="932"/>
        <v>#VALUE!</v>
      </c>
      <c r="D8508" s="33"/>
      <c r="E8508" t="str">
        <f t="shared" si="936"/>
        <v/>
      </c>
      <c r="F8508" t="str">
        <f t="shared" si="933"/>
        <v/>
      </c>
      <c r="G8508" t="str">
        <f t="shared" si="937"/>
        <v/>
      </c>
      <c r="H8508" t="str">
        <f t="shared" si="938"/>
        <v/>
      </c>
      <c r="I8508" t="str">
        <f t="shared" si="934"/>
        <v/>
      </c>
      <c r="J8508" t="str">
        <f t="shared" si="935"/>
        <v/>
      </c>
    </row>
    <row r="8509" spans="3:10" x14ac:dyDescent="0.2">
      <c r="C8509" s="33" t="e">
        <f t="shared" si="932"/>
        <v>#VALUE!</v>
      </c>
      <c r="D8509" s="33"/>
      <c r="E8509" t="str">
        <f t="shared" si="936"/>
        <v/>
      </c>
      <c r="F8509" t="str">
        <f t="shared" si="933"/>
        <v/>
      </c>
      <c r="G8509" t="str">
        <f t="shared" si="937"/>
        <v/>
      </c>
      <c r="H8509" t="str">
        <f t="shared" si="938"/>
        <v/>
      </c>
      <c r="I8509" t="str">
        <f t="shared" si="934"/>
        <v/>
      </c>
      <c r="J8509" t="str">
        <f t="shared" si="935"/>
        <v/>
      </c>
    </row>
    <row r="8510" spans="3:10" x14ac:dyDescent="0.2">
      <c r="C8510" s="33" t="str">
        <f t="shared" si="932"/>
        <v>ITEM:</v>
      </c>
      <c r="D8510" s="34" t="s">
        <v>526</v>
      </c>
      <c r="E8510" t="str">
        <f t="shared" si="936"/>
        <v/>
      </c>
      <c r="F8510" t="str">
        <f t="shared" si="933"/>
        <v/>
      </c>
      <c r="G8510" t="str">
        <f t="shared" si="937"/>
        <v/>
      </c>
      <c r="H8510" t="str">
        <f t="shared" si="938"/>
        <v/>
      </c>
      <c r="I8510" t="str">
        <f t="shared" si="934"/>
        <v/>
      </c>
      <c r="J8510" t="str">
        <f t="shared" si="935"/>
        <v/>
      </c>
    </row>
    <row r="8511" spans="3:10" x14ac:dyDescent="0.2">
      <c r="C8511" s="33" t="e">
        <f t="shared" si="932"/>
        <v>#VALUE!</v>
      </c>
      <c r="D8511" s="33"/>
      <c r="E8511" t="str">
        <f t="shared" si="936"/>
        <v/>
      </c>
      <c r="F8511" t="str">
        <f t="shared" si="933"/>
        <v/>
      </c>
      <c r="G8511" t="str">
        <f t="shared" si="937"/>
        <v/>
      </c>
      <c r="H8511" t="str">
        <f t="shared" si="938"/>
        <v/>
      </c>
      <c r="I8511" t="str">
        <f t="shared" si="934"/>
        <v/>
      </c>
      <c r="J8511" t="str">
        <f t="shared" si="935"/>
        <v/>
      </c>
    </row>
    <row r="8512" spans="3:10" ht="32" x14ac:dyDescent="0.2">
      <c r="C8512" s="33" t="str">
        <f t="shared" si="932"/>
        <v>NEST-LEVEL:</v>
      </c>
      <c r="D8512" s="34" t="s">
        <v>534</v>
      </c>
      <c r="E8512" t="str">
        <f t="shared" si="936"/>
        <v/>
      </c>
      <c r="F8512" t="str">
        <f t="shared" si="933"/>
        <v/>
      </c>
      <c r="G8512" t="str">
        <f t="shared" si="937"/>
        <v/>
      </c>
      <c r="H8512" t="str">
        <f t="shared" si="938"/>
        <v/>
      </c>
      <c r="I8512" t="str">
        <f t="shared" si="934"/>
        <v/>
      </c>
      <c r="J8512" t="str">
        <f t="shared" si="935"/>
        <v/>
      </c>
    </row>
    <row r="8513" spans="3:10" x14ac:dyDescent="0.2">
      <c r="C8513" s="33" t="e">
        <f t="shared" ref="C8513:C8576" si="939">LEFT(D8513, FIND(":",D8513))</f>
        <v>#VALUE!</v>
      </c>
      <c r="D8513" s="33"/>
      <c r="E8513" t="str">
        <f t="shared" si="936"/>
        <v/>
      </c>
      <c r="F8513" t="str">
        <f t="shared" si="933"/>
        <v/>
      </c>
      <c r="G8513" t="str">
        <f t="shared" si="937"/>
        <v/>
      </c>
      <c r="H8513" t="str">
        <f t="shared" si="938"/>
        <v/>
      </c>
      <c r="I8513" t="str">
        <f t="shared" si="934"/>
        <v/>
      </c>
      <c r="J8513" t="str">
        <f t="shared" si="935"/>
        <v/>
      </c>
    </row>
    <row r="8514" spans="3:10" x14ac:dyDescent="0.2">
      <c r="C8514" s="33" t="e">
        <f t="shared" si="939"/>
        <v>#VALUE!</v>
      </c>
      <c r="D8514" s="34" t="s">
        <v>524</v>
      </c>
      <c r="E8514" t="str">
        <f t="shared" si="936"/>
        <v/>
      </c>
      <c r="F8514" t="str">
        <f t="shared" si="933"/>
        <v/>
      </c>
      <c r="G8514" t="str">
        <f t="shared" si="937"/>
        <v/>
      </c>
      <c r="H8514" t="str">
        <f t="shared" si="938"/>
        <v/>
      </c>
      <c r="I8514" t="str">
        <f t="shared" si="934"/>
        <v/>
      </c>
      <c r="J8514" t="str">
        <f t="shared" si="935"/>
        <v/>
      </c>
    </row>
    <row r="8515" spans="3:10" x14ac:dyDescent="0.2">
      <c r="C8515" s="33" t="e">
        <f t="shared" si="939"/>
        <v>#VALUE!</v>
      </c>
      <c r="D8515" s="33"/>
      <c r="E8515" t="str">
        <f t="shared" si="936"/>
        <v/>
      </c>
      <c r="F8515" t="str">
        <f t="shared" si="933"/>
        <v/>
      </c>
      <c r="G8515" t="str">
        <f t="shared" si="937"/>
        <v/>
      </c>
      <c r="H8515" t="str">
        <f t="shared" si="938"/>
        <v/>
      </c>
      <c r="I8515" t="str">
        <f t="shared" si="934"/>
        <v/>
      </c>
      <c r="J8515" t="str">
        <f t="shared" si="935"/>
        <v/>
      </c>
    </row>
    <row r="8516" spans="3:10" x14ac:dyDescent="0.2">
      <c r="C8516" s="33" t="e">
        <f t="shared" si="939"/>
        <v>#VALUE!</v>
      </c>
      <c r="D8516" s="34" t="s">
        <v>524</v>
      </c>
      <c r="E8516" t="str">
        <f t="shared" si="936"/>
        <v/>
      </c>
      <c r="F8516" t="str">
        <f t="shared" si="933"/>
        <v/>
      </c>
      <c r="G8516" t="str">
        <f t="shared" si="937"/>
        <v/>
      </c>
      <c r="H8516" t="str">
        <f t="shared" si="938"/>
        <v/>
      </c>
      <c r="I8516" t="str">
        <f t="shared" si="934"/>
        <v/>
      </c>
      <c r="J8516" t="str">
        <f t="shared" si="935"/>
        <v/>
      </c>
    </row>
    <row r="8517" spans="3:10" x14ac:dyDescent="0.2">
      <c r="C8517" s="33" t="e">
        <f t="shared" si="939"/>
        <v>#VALUE!</v>
      </c>
      <c r="D8517" s="34" t="s">
        <v>524</v>
      </c>
      <c r="E8517" t="str">
        <f t="shared" si="936"/>
        <v/>
      </c>
      <c r="F8517" t="str">
        <f t="shared" si="933"/>
        <v/>
      </c>
      <c r="G8517" t="str">
        <f t="shared" si="937"/>
        <v/>
      </c>
      <c r="H8517" t="str">
        <f t="shared" si="938"/>
        <v/>
      </c>
      <c r="I8517" t="str">
        <f t="shared" si="934"/>
        <v/>
      </c>
      <c r="J8517" t="str">
        <f t="shared" si="935"/>
        <v/>
      </c>
    </row>
    <row r="8518" spans="3:10" x14ac:dyDescent="0.2">
      <c r="C8518" s="33" t="e">
        <f t="shared" si="939"/>
        <v>#VALUE!</v>
      </c>
      <c r="D8518" s="34" t="s">
        <v>524</v>
      </c>
      <c r="E8518" t="str">
        <f t="shared" si="936"/>
        <v/>
      </c>
      <c r="F8518" t="str">
        <f t="shared" si="933"/>
        <v/>
      </c>
      <c r="G8518" t="str">
        <f t="shared" si="937"/>
        <v/>
      </c>
      <c r="H8518" t="str">
        <f t="shared" si="938"/>
        <v/>
      </c>
      <c r="I8518" t="str">
        <f t="shared" si="934"/>
        <v/>
      </c>
      <c r="J8518" t="str">
        <f t="shared" si="935"/>
        <v/>
      </c>
    </row>
    <row r="8519" spans="3:10" x14ac:dyDescent="0.2">
      <c r="C8519" s="33" t="e">
        <f t="shared" si="939"/>
        <v>#VALUE!</v>
      </c>
      <c r="D8519" s="33"/>
      <c r="E8519" t="str">
        <f t="shared" si="936"/>
        <v/>
      </c>
      <c r="F8519" t="str">
        <f t="shared" si="933"/>
        <v/>
      </c>
      <c r="G8519" t="str">
        <f t="shared" si="937"/>
        <v/>
      </c>
      <c r="H8519" t="str">
        <f t="shared" si="938"/>
        <v/>
      </c>
      <c r="I8519" t="str">
        <f t="shared" si="934"/>
        <v/>
      </c>
      <c r="J8519" t="str">
        <f t="shared" si="935"/>
        <v/>
      </c>
    </row>
    <row r="8520" spans="3:10" x14ac:dyDescent="0.2">
      <c r="C8520" s="33" t="e">
        <f t="shared" si="939"/>
        <v>#VALUE!</v>
      </c>
      <c r="D8520" s="34" t="s">
        <v>524</v>
      </c>
      <c r="E8520" t="str">
        <f t="shared" si="936"/>
        <v/>
      </c>
      <c r="F8520" t="str">
        <f t="shared" si="933"/>
        <v/>
      </c>
      <c r="G8520" t="str">
        <f t="shared" si="937"/>
        <v/>
      </c>
      <c r="H8520" t="str">
        <f t="shared" si="938"/>
        <v/>
      </c>
      <c r="I8520" t="str">
        <f t="shared" si="934"/>
        <v/>
      </c>
      <c r="J8520" t="str">
        <f t="shared" si="935"/>
        <v/>
      </c>
    </row>
    <row r="8521" spans="3:10" x14ac:dyDescent="0.2">
      <c r="C8521" s="33" t="e">
        <f t="shared" si="939"/>
        <v>#VALUE!</v>
      </c>
      <c r="D8521" s="34" t="s">
        <v>530</v>
      </c>
      <c r="E8521" t="str">
        <f t="shared" si="936"/>
        <v/>
      </c>
      <c r="F8521" t="str">
        <f t="shared" ref="F8521:F8584" si="940">IF($D8521=$D$1, $D8522,"")</f>
        <v/>
      </c>
      <c r="G8521" t="str">
        <f t="shared" si="937"/>
        <v/>
      </c>
      <c r="H8521" t="str">
        <f t="shared" si="938"/>
        <v/>
      </c>
      <c r="I8521" t="str">
        <f t="shared" si="934"/>
        <v/>
      </c>
      <c r="J8521" t="str">
        <f t="shared" si="935"/>
        <v/>
      </c>
    </row>
    <row r="8522" spans="3:10" ht="80" x14ac:dyDescent="0.2">
      <c r="C8522" s="33" t="str">
        <f t="shared" si="939"/>
        <v>&lt;img src="https:</v>
      </c>
      <c r="D8522" s="35" t="s">
        <v>1283</v>
      </c>
      <c r="E8522" t="str">
        <f t="shared" si="936"/>
        <v/>
      </c>
      <c r="F8522" t="str">
        <f t="shared" si="940"/>
        <v/>
      </c>
      <c r="G8522" t="str">
        <f t="shared" si="937"/>
        <v/>
      </c>
      <c r="H8522" t="str">
        <f t="shared" si="938"/>
        <v/>
      </c>
      <c r="I8522" t="str">
        <f t="shared" si="934"/>
        <v/>
      </c>
      <c r="J8522" t="str">
        <f t="shared" si="935"/>
        <v/>
      </c>
    </row>
    <row r="8523" spans="3:10" x14ac:dyDescent="0.2">
      <c r="C8523" s="33" t="e">
        <f t="shared" si="939"/>
        <v>#VALUE!</v>
      </c>
      <c r="D8523" s="33"/>
      <c r="E8523" t="str">
        <f t="shared" si="936"/>
        <v/>
      </c>
      <c r="F8523" t="str">
        <f t="shared" si="940"/>
        <v/>
      </c>
      <c r="G8523" t="str">
        <f t="shared" si="937"/>
        <v/>
      </c>
      <c r="H8523" t="str">
        <f t="shared" si="938"/>
        <v/>
      </c>
      <c r="I8523" t="str">
        <f t="shared" si="934"/>
        <v/>
      </c>
      <c r="J8523" t="str">
        <f t="shared" si="935"/>
        <v/>
      </c>
    </row>
    <row r="8524" spans="3:10" x14ac:dyDescent="0.2">
      <c r="C8524" s="33" t="str">
        <f t="shared" si="939"/>
        <v>NAME:</v>
      </c>
      <c r="D8524" s="34" t="s">
        <v>519</v>
      </c>
      <c r="E8524" t="str">
        <f t="shared" si="936"/>
        <v>NAME:</v>
      </c>
      <c r="F8524" t="str">
        <f t="shared" si="940"/>
        <v>Kumru Restaurant</v>
      </c>
      <c r="G8524" t="str">
        <f t="shared" si="937"/>
        <v>ID:</v>
      </c>
      <c r="H8524" t="str">
        <f t="shared" si="938"/>
        <v xml:space="preserve"> 56aa371be4b08b9a8d5734bd </v>
      </c>
      <c r="I8524" t="str">
        <f t="shared" si="934"/>
        <v xml:space="preserve">NEST-LEVEL: level-4 </v>
      </c>
      <c r="J8524" t="str">
        <f t="shared" si="935"/>
        <v>Suggested Countries: CY, IR, TR</v>
      </c>
    </row>
    <row r="8525" spans="3:10" x14ac:dyDescent="0.2">
      <c r="C8525" s="33" t="e">
        <f t="shared" si="939"/>
        <v>#VALUE!</v>
      </c>
      <c r="D8525" s="34" t="s">
        <v>1303</v>
      </c>
      <c r="E8525" t="str">
        <f t="shared" si="936"/>
        <v/>
      </c>
      <c r="F8525" t="str">
        <f t="shared" si="940"/>
        <v/>
      </c>
      <c r="G8525" t="str">
        <f t="shared" si="937"/>
        <v/>
      </c>
      <c r="H8525" t="str">
        <f t="shared" si="938"/>
        <v/>
      </c>
      <c r="I8525" t="str">
        <f t="shared" si="934"/>
        <v/>
      </c>
      <c r="J8525" t="str">
        <f t="shared" si="935"/>
        <v/>
      </c>
    </row>
    <row r="8526" spans="3:10" x14ac:dyDescent="0.2">
      <c r="C8526" s="33" t="e">
        <f t="shared" si="939"/>
        <v>#VALUE!</v>
      </c>
      <c r="D8526" s="34" t="s">
        <v>524</v>
      </c>
      <c r="E8526" t="str">
        <f t="shared" si="936"/>
        <v/>
      </c>
      <c r="F8526" t="str">
        <f t="shared" si="940"/>
        <v/>
      </c>
      <c r="G8526" t="str">
        <f t="shared" si="937"/>
        <v/>
      </c>
      <c r="H8526" t="str">
        <f t="shared" si="938"/>
        <v/>
      </c>
      <c r="I8526" t="str">
        <f t="shared" si="934"/>
        <v/>
      </c>
      <c r="J8526" t="str">
        <f t="shared" si="935"/>
        <v/>
      </c>
    </row>
    <row r="8527" spans="3:10" x14ac:dyDescent="0.2">
      <c r="C8527" s="33" t="e">
        <f t="shared" si="939"/>
        <v>#VALUE!</v>
      </c>
      <c r="D8527" s="33"/>
      <c r="E8527" t="str">
        <f t="shared" si="936"/>
        <v/>
      </c>
      <c r="F8527" t="str">
        <f t="shared" si="940"/>
        <v/>
      </c>
      <c r="G8527" t="str">
        <f t="shared" si="937"/>
        <v/>
      </c>
      <c r="H8527" t="str">
        <f t="shared" si="938"/>
        <v/>
      </c>
      <c r="I8527" t="str">
        <f t="shared" ref="I8527:I8590" si="941">IF($D8527=$D$1, INDEX(C8527:D8553, MATCH("NEST-LEVEL:",C8527:C8553, 0),2), "")</f>
        <v/>
      </c>
      <c r="J8527" t="str">
        <f t="shared" ref="J8527:J8590" si="942">IF($D8527=$D$1, INDEX(C8527:D8553, MATCH("Suggested Countries:",C8527:C8553, 0),2), "")</f>
        <v/>
      </c>
    </row>
    <row r="8528" spans="3:10" x14ac:dyDescent="0.2">
      <c r="C8528" s="33" t="str">
        <f t="shared" si="939"/>
        <v>ID:</v>
      </c>
      <c r="D8528" s="34" t="s">
        <v>520</v>
      </c>
      <c r="E8528" t="str">
        <f t="shared" si="936"/>
        <v/>
      </c>
      <c r="F8528" t="str">
        <f t="shared" si="940"/>
        <v/>
      </c>
      <c r="G8528" t="str">
        <f t="shared" si="937"/>
        <v/>
      </c>
      <c r="H8528" t="str">
        <f t="shared" si="938"/>
        <v/>
      </c>
      <c r="I8528" t="str">
        <f t="shared" si="941"/>
        <v/>
      </c>
      <c r="J8528" t="str">
        <f t="shared" si="942"/>
        <v/>
      </c>
    </row>
    <row r="8529" spans="3:10" x14ac:dyDescent="0.2">
      <c r="C8529" s="33" t="e">
        <f t="shared" si="939"/>
        <v>#VALUE!</v>
      </c>
      <c r="D8529" s="34" t="s">
        <v>1304</v>
      </c>
      <c r="E8529" t="str">
        <f t="shared" si="936"/>
        <v/>
      </c>
      <c r="F8529" t="str">
        <f t="shared" si="940"/>
        <v/>
      </c>
      <c r="G8529" t="str">
        <f t="shared" si="937"/>
        <v/>
      </c>
      <c r="H8529" t="str">
        <f t="shared" si="938"/>
        <v/>
      </c>
      <c r="I8529" t="str">
        <f t="shared" si="941"/>
        <v/>
      </c>
      <c r="J8529" t="str">
        <f t="shared" si="942"/>
        <v/>
      </c>
    </row>
    <row r="8530" spans="3:10" x14ac:dyDescent="0.2">
      <c r="C8530" s="33" t="e">
        <f t="shared" si="939"/>
        <v>#VALUE!</v>
      </c>
      <c r="D8530" s="34" t="s">
        <v>524</v>
      </c>
      <c r="E8530" t="str">
        <f t="shared" si="936"/>
        <v/>
      </c>
      <c r="F8530" t="str">
        <f t="shared" si="940"/>
        <v/>
      </c>
      <c r="G8530" t="str">
        <f t="shared" si="937"/>
        <v/>
      </c>
      <c r="H8530" t="str">
        <f t="shared" si="938"/>
        <v/>
      </c>
      <c r="I8530" t="str">
        <f t="shared" si="941"/>
        <v/>
      </c>
      <c r="J8530" t="str">
        <f t="shared" si="942"/>
        <v/>
      </c>
    </row>
    <row r="8531" spans="3:10" x14ac:dyDescent="0.2">
      <c r="C8531" s="33" t="e">
        <f t="shared" si="939"/>
        <v>#VALUE!</v>
      </c>
      <c r="D8531" s="33"/>
      <c r="E8531" t="str">
        <f t="shared" si="936"/>
        <v/>
      </c>
      <c r="F8531" t="str">
        <f t="shared" si="940"/>
        <v/>
      </c>
      <c r="G8531" t="str">
        <f t="shared" si="937"/>
        <v/>
      </c>
      <c r="H8531" t="str">
        <f t="shared" si="938"/>
        <v/>
      </c>
      <c r="I8531" t="str">
        <f t="shared" si="941"/>
        <v/>
      </c>
      <c r="J8531" t="str">
        <f t="shared" si="942"/>
        <v/>
      </c>
    </row>
    <row r="8532" spans="3:10" x14ac:dyDescent="0.2">
      <c r="C8532" s="33" t="e">
        <f t="shared" si="939"/>
        <v>#VALUE!</v>
      </c>
      <c r="D8532" s="33"/>
      <c r="E8532" t="str">
        <f t="shared" si="936"/>
        <v/>
      </c>
      <c r="F8532" t="str">
        <f t="shared" si="940"/>
        <v/>
      </c>
      <c r="G8532" t="str">
        <f t="shared" si="937"/>
        <v/>
      </c>
      <c r="H8532" t="str">
        <f t="shared" si="938"/>
        <v/>
      </c>
      <c r="I8532" t="str">
        <f t="shared" si="941"/>
        <v/>
      </c>
      <c r="J8532" t="str">
        <f t="shared" si="942"/>
        <v/>
      </c>
    </row>
    <row r="8533" spans="3:10" x14ac:dyDescent="0.2">
      <c r="C8533" s="33" t="e">
        <f t="shared" si="939"/>
        <v>#VALUE!</v>
      </c>
      <c r="D8533" s="34" t="s">
        <v>552</v>
      </c>
      <c r="E8533" t="str">
        <f t="shared" si="936"/>
        <v/>
      </c>
      <c r="F8533" t="str">
        <f t="shared" si="940"/>
        <v/>
      </c>
      <c r="G8533" t="str">
        <f t="shared" si="937"/>
        <v/>
      </c>
      <c r="H8533" t="str">
        <f t="shared" si="938"/>
        <v/>
      </c>
      <c r="I8533" t="str">
        <f t="shared" si="941"/>
        <v/>
      </c>
      <c r="J8533" t="str">
        <f t="shared" si="942"/>
        <v/>
      </c>
    </row>
    <row r="8534" spans="3:10" ht="32" x14ac:dyDescent="0.2">
      <c r="C8534" s="33" t="str">
        <f t="shared" si="939"/>
        <v>Suggested Countries:</v>
      </c>
      <c r="D8534" s="34" t="s">
        <v>1288</v>
      </c>
      <c r="E8534" t="str">
        <f t="shared" si="936"/>
        <v/>
      </c>
      <c r="F8534" t="str">
        <f t="shared" si="940"/>
        <v/>
      </c>
      <c r="G8534" t="str">
        <f t="shared" si="937"/>
        <v/>
      </c>
      <c r="H8534" t="str">
        <f t="shared" si="938"/>
        <v/>
      </c>
      <c r="I8534" t="str">
        <f t="shared" si="941"/>
        <v/>
      </c>
      <c r="J8534" t="str">
        <f t="shared" si="942"/>
        <v/>
      </c>
    </row>
    <row r="8535" spans="3:10" x14ac:dyDescent="0.2">
      <c r="C8535" s="33" t="e">
        <f t="shared" si="939"/>
        <v>#VALUE!</v>
      </c>
      <c r="D8535" s="34" t="s">
        <v>524</v>
      </c>
      <c r="E8535" t="str">
        <f t="shared" si="936"/>
        <v/>
      </c>
      <c r="F8535" t="str">
        <f t="shared" si="940"/>
        <v/>
      </c>
      <c r="G8535" t="str">
        <f t="shared" si="937"/>
        <v/>
      </c>
      <c r="H8535" t="str">
        <f t="shared" si="938"/>
        <v/>
      </c>
      <c r="I8535" t="str">
        <f t="shared" si="941"/>
        <v/>
      </c>
      <c r="J8535" t="str">
        <f t="shared" si="942"/>
        <v/>
      </c>
    </row>
    <row r="8536" spans="3:10" x14ac:dyDescent="0.2">
      <c r="C8536" s="33" t="e">
        <f t="shared" si="939"/>
        <v>#VALUE!</v>
      </c>
      <c r="D8536" s="33"/>
      <c r="E8536" t="str">
        <f t="shared" si="936"/>
        <v/>
      </c>
      <c r="F8536" t="str">
        <f t="shared" si="940"/>
        <v/>
      </c>
      <c r="G8536" t="str">
        <f t="shared" si="937"/>
        <v/>
      </c>
      <c r="H8536" t="str">
        <f t="shared" si="938"/>
        <v/>
      </c>
      <c r="I8536" t="str">
        <f t="shared" si="941"/>
        <v/>
      </c>
      <c r="J8536" t="str">
        <f t="shared" si="942"/>
        <v/>
      </c>
    </row>
    <row r="8537" spans="3:10" x14ac:dyDescent="0.2">
      <c r="C8537" s="33" t="e">
        <f t="shared" si="939"/>
        <v>#VALUE!</v>
      </c>
      <c r="D8537" s="33"/>
      <c r="E8537" t="str">
        <f t="shared" si="936"/>
        <v/>
      </c>
      <c r="F8537" t="str">
        <f t="shared" si="940"/>
        <v/>
      </c>
      <c r="G8537" t="str">
        <f t="shared" si="937"/>
        <v/>
      </c>
      <c r="H8537" t="str">
        <f t="shared" si="938"/>
        <v/>
      </c>
      <c r="I8537" t="str">
        <f t="shared" si="941"/>
        <v/>
      </c>
      <c r="J8537" t="str">
        <f t="shared" si="942"/>
        <v/>
      </c>
    </row>
    <row r="8538" spans="3:10" x14ac:dyDescent="0.2">
      <c r="C8538" s="33" t="str">
        <f t="shared" si="939"/>
        <v>ITEM:</v>
      </c>
      <c r="D8538" s="34" t="s">
        <v>526</v>
      </c>
      <c r="E8538" t="str">
        <f t="shared" si="936"/>
        <v/>
      </c>
      <c r="F8538" t="str">
        <f t="shared" si="940"/>
        <v/>
      </c>
      <c r="G8538" t="str">
        <f t="shared" si="937"/>
        <v/>
      </c>
      <c r="H8538" t="str">
        <f t="shared" si="938"/>
        <v/>
      </c>
      <c r="I8538" t="str">
        <f t="shared" si="941"/>
        <v/>
      </c>
      <c r="J8538" t="str">
        <f t="shared" si="942"/>
        <v/>
      </c>
    </row>
    <row r="8539" spans="3:10" x14ac:dyDescent="0.2">
      <c r="C8539" s="33" t="e">
        <f t="shared" si="939"/>
        <v>#VALUE!</v>
      </c>
      <c r="D8539" s="33"/>
      <c r="E8539" t="str">
        <f t="shared" si="936"/>
        <v/>
      </c>
      <c r="F8539" t="str">
        <f t="shared" si="940"/>
        <v/>
      </c>
      <c r="G8539" t="str">
        <f t="shared" si="937"/>
        <v/>
      </c>
      <c r="H8539" t="str">
        <f t="shared" si="938"/>
        <v/>
      </c>
      <c r="I8539" t="str">
        <f t="shared" si="941"/>
        <v/>
      </c>
      <c r="J8539" t="str">
        <f t="shared" si="942"/>
        <v/>
      </c>
    </row>
    <row r="8540" spans="3:10" ht="32" x14ac:dyDescent="0.2">
      <c r="C8540" s="33" t="str">
        <f t="shared" si="939"/>
        <v>NEST-LEVEL:</v>
      </c>
      <c r="D8540" s="34" t="s">
        <v>534</v>
      </c>
      <c r="E8540" t="str">
        <f t="shared" si="936"/>
        <v/>
      </c>
      <c r="F8540" t="str">
        <f t="shared" si="940"/>
        <v/>
      </c>
      <c r="G8540" t="str">
        <f t="shared" si="937"/>
        <v/>
      </c>
      <c r="H8540" t="str">
        <f t="shared" si="938"/>
        <v/>
      </c>
      <c r="I8540" t="str">
        <f t="shared" si="941"/>
        <v/>
      </c>
      <c r="J8540" t="str">
        <f t="shared" si="942"/>
        <v/>
      </c>
    </row>
    <row r="8541" spans="3:10" x14ac:dyDescent="0.2">
      <c r="C8541" s="33" t="e">
        <f t="shared" si="939"/>
        <v>#VALUE!</v>
      </c>
      <c r="D8541" s="33"/>
      <c r="E8541" t="str">
        <f t="shared" si="936"/>
        <v/>
      </c>
      <c r="F8541" t="str">
        <f t="shared" si="940"/>
        <v/>
      </c>
      <c r="G8541" t="str">
        <f t="shared" si="937"/>
        <v/>
      </c>
      <c r="H8541" t="str">
        <f t="shared" si="938"/>
        <v/>
      </c>
      <c r="I8541" t="str">
        <f t="shared" si="941"/>
        <v/>
      </c>
      <c r="J8541" t="str">
        <f t="shared" si="942"/>
        <v/>
      </c>
    </row>
    <row r="8542" spans="3:10" x14ac:dyDescent="0.2">
      <c r="C8542" s="33" t="e">
        <f t="shared" si="939"/>
        <v>#VALUE!</v>
      </c>
      <c r="D8542" s="34" t="s">
        <v>524</v>
      </c>
      <c r="E8542" t="str">
        <f t="shared" si="936"/>
        <v/>
      </c>
      <c r="F8542" t="str">
        <f t="shared" si="940"/>
        <v/>
      </c>
      <c r="G8542" t="str">
        <f t="shared" si="937"/>
        <v/>
      </c>
      <c r="H8542" t="str">
        <f t="shared" si="938"/>
        <v/>
      </c>
      <c r="I8542" t="str">
        <f t="shared" si="941"/>
        <v/>
      </c>
      <c r="J8542" t="str">
        <f t="shared" si="942"/>
        <v/>
      </c>
    </row>
    <row r="8543" spans="3:10" x14ac:dyDescent="0.2">
      <c r="C8543" s="33" t="e">
        <f t="shared" si="939"/>
        <v>#VALUE!</v>
      </c>
      <c r="D8543" s="33"/>
      <c r="E8543" t="str">
        <f t="shared" si="936"/>
        <v/>
      </c>
      <c r="F8543" t="str">
        <f t="shared" si="940"/>
        <v/>
      </c>
      <c r="G8543" t="str">
        <f t="shared" si="937"/>
        <v/>
      </c>
      <c r="H8543" t="str">
        <f t="shared" si="938"/>
        <v/>
      </c>
      <c r="I8543" t="str">
        <f t="shared" si="941"/>
        <v/>
      </c>
      <c r="J8543" t="str">
        <f t="shared" si="942"/>
        <v/>
      </c>
    </row>
    <row r="8544" spans="3:10" x14ac:dyDescent="0.2">
      <c r="C8544" s="33" t="e">
        <f t="shared" si="939"/>
        <v>#VALUE!</v>
      </c>
      <c r="D8544" s="34" t="s">
        <v>524</v>
      </c>
      <c r="E8544" t="str">
        <f t="shared" si="936"/>
        <v/>
      </c>
      <c r="F8544" t="str">
        <f t="shared" si="940"/>
        <v/>
      </c>
      <c r="G8544" t="str">
        <f t="shared" si="937"/>
        <v/>
      </c>
      <c r="H8544" t="str">
        <f t="shared" si="938"/>
        <v/>
      </c>
      <c r="I8544" t="str">
        <f t="shared" si="941"/>
        <v/>
      </c>
      <c r="J8544" t="str">
        <f t="shared" si="942"/>
        <v/>
      </c>
    </row>
    <row r="8545" spans="3:10" x14ac:dyDescent="0.2">
      <c r="C8545" s="33" t="e">
        <f t="shared" si="939"/>
        <v>#VALUE!</v>
      </c>
      <c r="D8545" s="34" t="s">
        <v>524</v>
      </c>
      <c r="E8545" t="str">
        <f t="shared" si="936"/>
        <v/>
      </c>
      <c r="F8545" t="str">
        <f t="shared" si="940"/>
        <v/>
      </c>
      <c r="G8545" t="str">
        <f t="shared" si="937"/>
        <v/>
      </c>
      <c r="H8545" t="str">
        <f t="shared" si="938"/>
        <v/>
      </c>
      <c r="I8545" t="str">
        <f t="shared" si="941"/>
        <v/>
      </c>
      <c r="J8545" t="str">
        <f t="shared" si="942"/>
        <v/>
      </c>
    </row>
    <row r="8546" spans="3:10" x14ac:dyDescent="0.2">
      <c r="C8546" s="33" t="e">
        <f t="shared" si="939"/>
        <v>#VALUE!</v>
      </c>
      <c r="D8546" s="34" t="s">
        <v>524</v>
      </c>
      <c r="E8546" t="str">
        <f t="shared" si="936"/>
        <v/>
      </c>
      <c r="F8546" t="str">
        <f t="shared" si="940"/>
        <v/>
      </c>
      <c r="G8546" t="str">
        <f t="shared" si="937"/>
        <v/>
      </c>
      <c r="H8546" t="str">
        <f t="shared" si="938"/>
        <v/>
      </c>
      <c r="I8546" t="str">
        <f t="shared" si="941"/>
        <v/>
      </c>
      <c r="J8546" t="str">
        <f t="shared" si="942"/>
        <v/>
      </c>
    </row>
    <row r="8547" spans="3:10" x14ac:dyDescent="0.2">
      <c r="C8547" s="33" t="e">
        <f t="shared" si="939"/>
        <v>#VALUE!</v>
      </c>
      <c r="D8547" s="33"/>
      <c r="E8547" t="str">
        <f t="shared" si="936"/>
        <v/>
      </c>
      <c r="F8547" t="str">
        <f t="shared" si="940"/>
        <v/>
      </c>
      <c r="G8547" t="str">
        <f t="shared" si="937"/>
        <v/>
      </c>
      <c r="H8547" t="str">
        <f t="shared" si="938"/>
        <v/>
      </c>
      <c r="I8547" t="str">
        <f t="shared" si="941"/>
        <v/>
      </c>
      <c r="J8547" t="str">
        <f t="shared" si="942"/>
        <v/>
      </c>
    </row>
    <row r="8548" spans="3:10" x14ac:dyDescent="0.2">
      <c r="C8548" s="33" t="e">
        <f t="shared" si="939"/>
        <v>#VALUE!</v>
      </c>
      <c r="D8548" s="34" t="s">
        <v>524</v>
      </c>
      <c r="E8548" t="str">
        <f t="shared" si="936"/>
        <v/>
      </c>
      <c r="F8548" t="str">
        <f t="shared" si="940"/>
        <v/>
      </c>
      <c r="G8548" t="str">
        <f t="shared" si="937"/>
        <v/>
      </c>
      <c r="H8548" t="str">
        <f t="shared" si="938"/>
        <v/>
      </c>
      <c r="I8548" t="str">
        <f t="shared" si="941"/>
        <v/>
      </c>
      <c r="J8548" t="str">
        <f t="shared" si="942"/>
        <v/>
      </c>
    </row>
    <row r="8549" spans="3:10" x14ac:dyDescent="0.2">
      <c r="C8549" s="33" t="e">
        <f t="shared" si="939"/>
        <v>#VALUE!</v>
      </c>
      <c r="D8549" s="34" t="s">
        <v>530</v>
      </c>
      <c r="E8549" t="str">
        <f t="shared" si="936"/>
        <v/>
      </c>
      <c r="F8549" t="str">
        <f t="shared" si="940"/>
        <v/>
      </c>
      <c r="G8549" t="str">
        <f t="shared" si="937"/>
        <v/>
      </c>
      <c r="H8549" t="str">
        <f t="shared" si="938"/>
        <v/>
      </c>
      <c r="I8549" t="str">
        <f t="shared" si="941"/>
        <v/>
      </c>
      <c r="J8549" t="str">
        <f t="shared" si="942"/>
        <v/>
      </c>
    </row>
    <row r="8550" spans="3:10" ht="80" x14ac:dyDescent="0.2">
      <c r="C8550" s="33" t="str">
        <f t="shared" si="939"/>
        <v>&lt;img src="https:</v>
      </c>
      <c r="D8550" s="35" t="s">
        <v>1283</v>
      </c>
      <c r="E8550" t="str">
        <f t="shared" si="936"/>
        <v/>
      </c>
      <c r="F8550" t="str">
        <f t="shared" si="940"/>
        <v/>
      </c>
      <c r="G8550" t="str">
        <f t="shared" si="937"/>
        <v/>
      </c>
      <c r="H8550" t="str">
        <f t="shared" si="938"/>
        <v/>
      </c>
      <c r="I8550" t="str">
        <f t="shared" si="941"/>
        <v/>
      </c>
      <c r="J8550" t="str">
        <f t="shared" si="942"/>
        <v/>
      </c>
    </row>
    <row r="8551" spans="3:10" x14ac:dyDescent="0.2">
      <c r="C8551" s="33" t="e">
        <f t="shared" si="939"/>
        <v>#VALUE!</v>
      </c>
      <c r="D8551" s="33"/>
      <c r="E8551" t="str">
        <f t="shared" si="936"/>
        <v/>
      </c>
      <c r="F8551" t="str">
        <f t="shared" si="940"/>
        <v/>
      </c>
      <c r="G8551" t="str">
        <f t="shared" si="937"/>
        <v/>
      </c>
      <c r="H8551" t="str">
        <f t="shared" si="938"/>
        <v/>
      </c>
      <c r="I8551" t="str">
        <f t="shared" si="941"/>
        <v/>
      </c>
      <c r="J8551" t="str">
        <f t="shared" si="942"/>
        <v/>
      </c>
    </row>
    <row r="8552" spans="3:10" x14ac:dyDescent="0.2">
      <c r="C8552" s="33" t="str">
        <f t="shared" si="939"/>
        <v>NAME:</v>
      </c>
      <c r="D8552" s="34" t="s">
        <v>519</v>
      </c>
      <c r="E8552" t="str">
        <f t="shared" si="936"/>
        <v>NAME:</v>
      </c>
      <c r="F8552" t="str">
        <f t="shared" si="940"/>
        <v>Manti Place</v>
      </c>
      <c r="G8552" t="str">
        <f t="shared" si="937"/>
        <v>ID:</v>
      </c>
      <c r="H8552" t="str">
        <f t="shared" si="938"/>
        <v xml:space="preserve"> 5283c7b4e4b094cb91ec88d5 </v>
      </c>
      <c r="I8552" t="str">
        <f t="shared" si="941"/>
        <v xml:space="preserve">NEST-LEVEL: level-4 </v>
      </c>
      <c r="J8552" t="str">
        <f t="shared" si="942"/>
        <v>Suggested Countries: CY, IR, TR</v>
      </c>
    </row>
    <row r="8553" spans="3:10" x14ac:dyDescent="0.2">
      <c r="C8553" s="33" t="e">
        <f t="shared" si="939"/>
        <v>#VALUE!</v>
      </c>
      <c r="D8553" s="34" t="s">
        <v>1305</v>
      </c>
      <c r="E8553" t="str">
        <f t="shared" si="936"/>
        <v/>
      </c>
      <c r="F8553" t="str">
        <f t="shared" si="940"/>
        <v/>
      </c>
      <c r="G8553" t="str">
        <f t="shared" si="937"/>
        <v/>
      </c>
      <c r="H8553" t="str">
        <f t="shared" si="938"/>
        <v/>
      </c>
      <c r="I8553" t="str">
        <f t="shared" si="941"/>
        <v/>
      </c>
      <c r="J8553" t="str">
        <f t="shared" si="942"/>
        <v/>
      </c>
    </row>
    <row r="8554" spans="3:10" x14ac:dyDescent="0.2">
      <c r="C8554" s="33" t="e">
        <f t="shared" si="939"/>
        <v>#VALUE!</v>
      </c>
      <c r="D8554" s="34" t="s">
        <v>524</v>
      </c>
      <c r="E8554" t="str">
        <f t="shared" si="936"/>
        <v/>
      </c>
      <c r="F8554" t="str">
        <f t="shared" si="940"/>
        <v/>
      </c>
      <c r="G8554" t="str">
        <f t="shared" si="937"/>
        <v/>
      </c>
      <c r="H8554" t="str">
        <f t="shared" si="938"/>
        <v/>
      </c>
      <c r="I8554" t="str">
        <f t="shared" si="941"/>
        <v/>
      </c>
      <c r="J8554" t="str">
        <f t="shared" si="942"/>
        <v/>
      </c>
    </row>
    <row r="8555" spans="3:10" x14ac:dyDescent="0.2">
      <c r="C8555" s="33" t="e">
        <f t="shared" si="939"/>
        <v>#VALUE!</v>
      </c>
      <c r="D8555" s="33"/>
      <c r="E8555" t="str">
        <f t="shared" si="936"/>
        <v/>
      </c>
      <c r="F8555" t="str">
        <f t="shared" si="940"/>
        <v/>
      </c>
      <c r="G8555" t="str">
        <f t="shared" si="937"/>
        <v/>
      </c>
      <c r="H8555" t="str">
        <f t="shared" si="938"/>
        <v/>
      </c>
      <c r="I8555" t="str">
        <f t="shared" si="941"/>
        <v/>
      </c>
      <c r="J8555" t="str">
        <f t="shared" si="942"/>
        <v/>
      </c>
    </row>
    <row r="8556" spans="3:10" x14ac:dyDescent="0.2">
      <c r="C8556" s="33" t="str">
        <f t="shared" si="939"/>
        <v>ID:</v>
      </c>
      <c r="D8556" s="34" t="s">
        <v>520</v>
      </c>
      <c r="E8556" t="str">
        <f t="shared" si="936"/>
        <v/>
      </c>
      <c r="F8556" t="str">
        <f t="shared" si="940"/>
        <v/>
      </c>
      <c r="G8556" t="str">
        <f t="shared" si="937"/>
        <v/>
      </c>
      <c r="H8556" t="str">
        <f t="shared" si="938"/>
        <v/>
      </c>
      <c r="I8556" t="str">
        <f t="shared" si="941"/>
        <v/>
      </c>
      <c r="J8556" t="str">
        <f t="shared" si="942"/>
        <v/>
      </c>
    </row>
    <row r="8557" spans="3:10" x14ac:dyDescent="0.2">
      <c r="C8557" s="33" t="e">
        <f t="shared" si="939"/>
        <v>#VALUE!</v>
      </c>
      <c r="D8557" s="34" t="s">
        <v>1306</v>
      </c>
      <c r="E8557" t="str">
        <f t="shared" ref="E8557:E8620" si="943">IF($D8557=$D$1, $D$1,"")</f>
        <v/>
      </c>
      <c r="F8557" t="str">
        <f t="shared" si="940"/>
        <v/>
      </c>
      <c r="G8557" t="str">
        <f t="shared" ref="G8557:G8620" si="944">IF($D8557=$D$1, $D8561,"")</f>
        <v/>
      </c>
      <c r="H8557" t="str">
        <f t="shared" ref="H8557:H8620" si="945">IF($D8557=$D$1, $D8562,"")</f>
        <v/>
      </c>
      <c r="I8557" t="str">
        <f t="shared" si="941"/>
        <v/>
      </c>
      <c r="J8557" t="str">
        <f t="shared" si="942"/>
        <v/>
      </c>
    </row>
    <row r="8558" spans="3:10" x14ac:dyDescent="0.2">
      <c r="C8558" s="33" t="e">
        <f t="shared" si="939"/>
        <v>#VALUE!</v>
      </c>
      <c r="D8558" s="34" t="s">
        <v>524</v>
      </c>
      <c r="E8558" t="str">
        <f t="shared" si="943"/>
        <v/>
      </c>
      <c r="F8558" t="str">
        <f t="shared" si="940"/>
        <v/>
      </c>
      <c r="G8558" t="str">
        <f t="shared" si="944"/>
        <v/>
      </c>
      <c r="H8558" t="str">
        <f t="shared" si="945"/>
        <v/>
      </c>
      <c r="I8558" t="str">
        <f t="shared" si="941"/>
        <v/>
      </c>
      <c r="J8558" t="str">
        <f t="shared" si="942"/>
        <v/>
      </c>
    </row>
    <row r="8559" spans="3:10" x14ac:dyDescent="0.2">
      <c r="C8559" s="33" t="e">
        <f t="shared" si="939"/>
        <v>#VALUE!</v>
      </c>
      <c r="D8559" s="33"/>
      <c r="E8559" t="str">
        <f t="shared" si="943"/>
        <v/>
      </c>
      <c r="F8559" t="str">
        <f t="shared" si="940"/>
        <v/>
      </c>
      <c r="G8559" t="str">
        <f t="shared" si="944"/>
        <v/>
      </c>
      <c r="H8559" t="str">
        <f t="shared" si="945"/>
        <v/>
      </c>
      <c r="I8559" t="str">
        <f t="shared" si="941"/>
        <v/>
      </c>
      <c r="J8559" t="str">
        <f t="shared" si="942"/>
        <v/>
      </c>
    </row>
    <row r="8560" spans="3:10" x14ac:dyDescent="0.2">
      <c r="C8560" s="33" t="e">
        <f t="shared" si="939"/>
        <v>#VALUE!</v>
      </c>
      <c r="D8560" s="33"/>
      <c r="E8560" t="str">
        <f t="shared" si="943"/>
        <v/>
      </c>
      <c r="F8560" t="str">
        <f t="shared" si="940"/>
        <v/>
      </c>
      <c r="G8560" t="str">
        <f t="shared" si="944"/>
        <v/>
      </c>
      <c r="H8560" t="str">
        <f t="shared" si="945"/>
        <v/>
      </c>
      <c r="I8560" t="str">
        <f t="shared" si="941"/>
        <v/>
      </c>
      <c r="J8560" t="str">
        <f t="shared" si="942"/>
        <v/>
      </c>
    </row>
    <row r="8561" spans="3:10" x14ac:dyDescent="0.2">
      <c r="C8561" s="33" t="e">
        <f t="shared" si="939"/>
        <v>#VALUE!</v>
      </c>
      <c r="D8561" s="34" t="s">
        <v>552</v>
      </c>
      <c r="E8561" t="str">
        <f t="shared" si="943"/>
        <v/>
      </c>
      <c r="F8561" t="str">
        <f t="shared" si="940"/>
        <v/>
      </c>
      <c r="G8561" t="str">
        <f t="shared" si="944"/>
        <v/>
      </c>
      <c r="H8561" t="str">
        <f t="shared" si="945"/>
        <v/>
      </c>
      <c r="I8561" t="str">
        <f t="shared" si="941"/>
        <v/>
      </c>
      <c r="J8561" t="str">
        <f t="shared" si="942"/>
        <v/>
      </c>
    </row>
    <row r="8562" spans="3:10" ht="32" x14ac:dyDescent="0.2">
      <c r="C8562" s="33" t="str">
        <f t="shared" si="939"/>
        <v>Suggested Countries:</v>
      </c>
      <c r="D8562" s="34" t="s">
        <v>1288</v>
      </c>
      <c r="E8562" t="str">
        <f t="shared" si="943"/>
        <v/>
      </c>
      <c r="F8562" t="str">
        <f t="shared" si="940"/>
        <v/>
      </c>
      <c r="G8562" t="str">
        <f t="shared" si="944"/>
        <v/>
      </c>
      <c r="H8562" t="str">
        <f t="shared" si="945"/>
        <v/>
      </c>
      <c r="I8562" t="str">
        <f t="shared" si="941"/>
        <v/>
      </c>
      <c r="J8562" t="str">
        <f t="shared" si="942"/>
        <v/>
      </c>
    </row>
    <row r="8563" spans="3:10" x14ac:dyDescent="0.2">
      <c r="C8563" s="33" t="e">
        <f t="shared" si="939"/>
        <v>#VALUE!</v>
      </c>
      <c r="D8563" s="34" t="s">
        <v>524</v>
      </c>
      <c r="E8563" t="str">
        <f t="shared" si="943"/>
        <v/>
      </c>
      <c r="F8563" t="str">
        <f t="shared" si="940"/>
        <v/>
      </c>
      <c r="G8563" t="str">
        <f t="shared" si="944"/>
        <v/>
      </c>
      <c r="H8563" t="str">
        <f t="shared" si="945"/>
        <v/>
      </c>
      <c r="I8563" t="str">
        <f t="shared" si="941"/>
        <v/>
      </c>
      <c r="J8563" t="str">
        <f t="shared" si="942"/>
        <v/>
      </c>
    </row>
    <row r="8564" spans="3:10" x14ac:dyDescent="0.2">
      <c r="C8564" s="33" t="e">
        <f t="shared" si="939"/>
        <v>#VALUE!</v>
      </c>
      <c r="D8564" s="33"/>
      <c r="E8564" t="str">
        <f t="shared" si="943"/>
        <v/>
      </c>
      <c r="F8564" t="str">
        <f t="shared" si="940"/>
        <v/>
      </c>
      <c r="G8564" t="str">
        <f t="shared" si="944"/>
        <v/>
      </c>
      <c r="H8564" t="str">
        <f t="shared" si="945"/>
        <v/>
      </c>
      <c r="I8564" t="str">
        <f t="shared" si="941"/>
        <v/>
      </c>
      <c r="J8564" t="str">
        <f t="shared" si="942"/>
        <v/>
      </c>
    </row>
    <row r="8565" spans="3:10" x14ac:dyDescent="0.2">
      <c r="C8565" s="33" t="e">
        <f t="shared" si="939"/>
        <v>#VALUE!</v>
      </c>
      <c r="D8565" s="33"/>
      <c r="E8565" t="str">
        <f t="shared" si="943"/>
        <v/>
      </c>
      <c r="F8565" t="str">
        <f t="shared" si="940"/>
        <v/>
      </c>
      <c r="G8565" t="str">
        <f t="shared" si="944"/>
        <v/>
      </c>
      <c r="H8565" t="str">
        <f t="shared" si="945"/>
        <v/>
      </c>
      <c r="I8565" t="str">
        <f t="shared" si="941"/>
        <v/>
      </c>
      <c r="J8565" t="str">
        <f t="shared" si="942"/>
        <v/>
      </c>
    </row>
    <row r="8566" spans="3:10" x14ac:dyDescent="0.2">
      <c r="C8566" s="33" t="str">
        <f t="shared" si="939"/>
        <v>ITEM:</v>
      </c>
      <c r="D8566" s="34" t="s">
        <v>526</v>
      </c>
      <c r="E8566" t="str">
        <f t="shared" si="943"/>
        <v/>
      </c>
      <c r="F8566" t="str">
        <f t="shared" si="940"/>
        <v/>
      </c>
      <c r="G8566" t="str">
        <f t="shared" si="944"/>
        <v/>
      </c>
      <c r="H8566" t="str">
        <f t="shared" si="945"/>
        <v/>
      </c>
      <c r="I8566" t="str">
        <f t="shared" si="941"/>
        <v/>
      </c>
      <c r="J8566" t="str">
        <f t="shared" si="942"/>
        <v/>
      </c>
    </row>
    <row r="8567" spans="3:10" x14ac:dyDescent="0.2">
      <c r="C8567" s="33" t="e">
        <f t="shared" si="939"/>
        <v>#VALUE!</v>
      </c>
      <c r="D8567" s="33"/>
      <c r="E8567" t="str">
        <f t="shared" si="943"/>
        <v/>
      </c>
      <c r="F8567" t="str">
        <f t="shared" si="940"/>
        <v/>
      </c>
      <c r="G8567" t="str">
        <f t="shared" si="944"/>
        <v/>
      </c>
      <c r="H8567" t="str">
        <f t="shared" si="945"/>
        <v/>
      </c>
      <c r="I8567" t="str">
        <f t="shared" si="941"/>
        <v/>
      </c>
      <c r="J8567" t="str">
        <f t="shared" si="942"/>
        <v/>
      </c>
    </row>
    <row r="8568" spans="3:10" ht="32" x14ac:dyDescent="0.2">
      <c r="C8568" s="33" t="str">
        <f t="shared" si="939"/>
        <v>NEST-LEVEL:</v>
      </c>
      <c r="D8568" s="34" t="s">
        <v>534</v>
      </c>
      <c r="E8568" t="str">
        <f t="shared" si="943"/>
        <v/>
      </c>
      <c r="F8568" t="str">
        <f t="shared" si="940"/>
        <v/>
      </c>
      <c r="G8568" t="str">
        <f t="shared" si="944"/>
        <v/>
      </c>
      <c r="H8568" t="str">
        <f t="shared" si="945"/>
        <v/>
      </c>
      <c r="I8568" t="str">
        <f t="shared" si="941"/>
        <v/>
      </c>
      <c r="J8568" t="str">
        <f t="shared" si="942"/>
        <v/>
      </c>
    </row>
    <row r="8569" spans="3:10" x14ac:dyDescent="0.2">
      <c r="C8569" s="33" t="e">
        <f t="shared" si="939"/>
        <v>#VALUE!</v>
      </c>
      <c r="D8569" s="33"/>
      <c r="E8569" t="str">
        <f t="shared" si="943"/>
        <v/>
      </c>
      <c r="F8569" t="str">
        <f t="shared" si="940"/>
        <v/>
      </c>
      <c r="G8569" t="str">
        <f t="shared" si="944"/>
        <v/>
      </c>
      <c r="H8569" t="str">
        <f t="shared" si="945"/>
        <v/>
      </c>
      <c r="I8569" t="str">
        <f t="shared" si="941"/>
        <v/>
      </c>
      <c r="J8569" t="str">
        <f t="shared" si="942"/>
        <v/>
      </c>
    </row>
    <row r="8570" spans="3:10" x14ac:dyDescent="0.2">
      <c r="C8570" s="33" t="e">
        <f t="shared" si="939"/>
        <v>#VALUE!</v>
      </c>
      <c r="D8570" s="34" t="s">
        <v>524</v>
      </c>
      <c r="E8570" t="str">
        <f t="shared" si="943"/>
        <v/>
      </c>
      <c r="F8570" t="str">
        <f t="shared" si="940"/>
        <v/>
      </c>
      <c r="G8570" t="str">
        <f t="shared" si="944"/>
        <v/>
      </c>
      <c r="H8570" t="str">
        <f t="shared" si="945"/>
        <v/>
      </c>
      <c r="I8570" t="str">
        <f t="shared" si="941"/>
        <v/>
      </c>
      <c r="J8570" t="str">
        <f t="shared" si="942"/>
        <v/>
      </c>
    </row>
    <row r="8571" spans="3:10" x14ac:dyDescent="0.2">
      <c r="C8571" s="33" t="e">
        <f t="shared" si="939"/>
        <v>#VALUE!</v>
      </c>
      <c r="D8571" s="33"/>
      <c r="E8571" t="str">
        <f t="shared" si="943"/>
        <v/>
      </c>
      <c r="F8571" t="str">
        <f t="shared" si="940"/>
        <v/>
      </c>
      <c r="G8571" t="str">
        <f t="shared" si="944"/>
        <v/>
      </c>
      <c r="H8571" t="str">
        <f t="shared" si="945"/>
        <v/>
      </c>
      <c r="I8571" t="str">
        <f t="shared" si="941"/>
        <v/>
      </c>
      <c r="J8571" t="str">
        <f t="shared" si="942"/>
        <v/>
      </c>
    </row>
    <row r="8572" spans="3:10" x14ac:dyDescent="0.2">
      <c r="C8572" s="33" t="e">
        <f t="shared" si="939"/>
        <v>#VALUE!</v>
      </c>
      <c r="D8572" s="34" t="s">
        <v>524</v>
      </c>
      <c r="E8572" t="str">
        <f t="shared" si="943"/>
        <v/>
      </c>
      <c r="F8572" t="str">
        <f t="shared" si="940"/>
        <v/>
      </c>
      <c r="G8572" t="str">
        <f t="shared" si="944"/>
        <v/>
      </c>
      <c r="H8572" t="str">
        <f t="shared" si="945"/>
        <v/>
      </c>
      <c r="I8572" t="str">
        <f t="shared" si="941"/>
        <v/>
      </c>
      <c r="J8572" t="str">
        <f t="shared" si="942"/>
        <v/>
      </c>
    </row>
    <row r="8573" spans="3:10" x14ac:dyDescent="0.2">
      <c r="C8573" s="33" t="e">
        <f t="shared" si="939"/>
        <v>#VALUE!</v>
      </c>
      <c r="D8573" s="34" t="s">
        <v>524</v>
      </c>
      <c r="E8573" t="str">
        <f t="shared" si="943"/>
        <v/>
      </c>
      <c r="F8573" t="str">
        <f t="shared" si="940"/>
        <v/>
      </c>
      <c r="G8573" t="str">
        <f t="shared" si="944"/>
        <v/>
      </c>
      <c r="H8573" t="str">
        <f t="shared" si="945"/>
        <v/>
      </c>
      <c r="I8573" t="str">
        <f t="shared" si="941"/>
        <v/>
      </c>
      <c r="J8573" t="str">
        <f t="shared" si="942"/>
        <v/>
      </c>
    </row>
    <row r="8574" spans="3:10" x14ac:dyDescent="0.2">
      <c r="C8574" s="33" t="e">
        <f t="shared" si="939"/>
        <v>#VALUE!</v>
      </c>
      <c r="D8574" s="34" t="s">
        <v>524</v>
      </c>
      <c r="E8574" t="str">
        <f t="shared" si="943"/>
        <v/>
      </c>
      <c r="F8574" t="str">
        <f t="shared" si="940"/>
        <v/>
      </c>
      <c r="G8574" t="str">
        <f t="shared" si="944"/>
        <v/>
      </c>
      <c r="H8574" t="str">
        <f t="shared" si="945"/>
        <v/>
      </c>
      <c r="I8574" t="str">
        <f t="shared" si="941"/>
        <v/>
      </c>
      <c r="J8574" t="str">
        <f t="shared" si="942"/>
        <v/>
      </c>
    </row>
    <row r="8575" spans="3:10" x14ac:dyDescent="0.2">
      <c r="C8575" s="33" t="e">
        <f t="shared" si="939"/>
        <v>#VALUE!</v>
      </c>
      <c r="D8575" s="33"/>
      <c r="E8575" t="str">
        <f t="shared" si="943"/>
        <v/>
      </c>
      <c r="F8575" t="str">
        <f t="shared" si="940"/>
        <v/>
      </c>
      <c r="G8575" t="str">
        <f t="shared" si="944"/>
        <v/>
      </c>
      <c r="H8575" t="str">
        <f t="shared" si="945"/>
        <v/>
      </c>
      <c r="I8575" t="str">
        <f t="shared" si="941"/>
        <v/>
      </c>
      <c r="J8575" t="str">
        <f t="shared" si="942"/>
        <v/>
      </c>
    </row>
    <row r="8576" spans="3:10" x14ac:dyDescent="0.2">
      <c r="C8576" s="33" t="e">
        <f t="shared" si="939"/>
        <v>#VALUE!</v>
      </c>
      <c r="D8576" s="34" t="s">
        <v>524</v>
      </c>
      <c r="E8576" t="str">
        <f t="shared" si="943"/>
        <v/>
      </c>
      <c r="F8576" t="str">
        <f t="shared" si="940"/>
        <v/>
      </c>
      <c r="G8576" t="str">
        <f t="shared" si="944"/>
        <v/>
      </c>
      <c r="H8576" t="str">
        <f t="shared" si="945"/>
        <v/>
      </c>
      <c r="I8576" t="str">
        <f t="shared" si="941"/>
        <v/>
      </c>
      <c r="J8576" t="str">
        <f t="shared" si="942"/>
        <v/>
      </c>
    </row>
    <row r="8577" spans="3:10" x14ac:dyDescent="0.2">
      <c r="C8577" s="33" t="e">
        <f t="shared" ref="C8577:C8640" si="946">LEFT(D8577, FIND(":",D8577))</f>
        <v>#VALUE!</v>
      </c>
      <c r="D8577" s="34" t="s">
        <v>530</v>
      </c>
      <c r="E8577" t="str">
        <f t="shared" si="943"/>
        <v/>
      </c>
      <c r="F8577" t="str">
        <f t="shared" si="940"/>
        <v/>
      </c>
      <c r="G8577" t="str">
        <f t="shared" si="944"/>
        <v/>
      </c>
      <c r="H8577" t="str">
        <f t="shared" si="945"/>
        <v/>
      </c>
      <c r="I8577" t="str">
        <f t="shared" si="941"/>
        <v/>
      </c>
      <c r="J8577" t="str">
        <f t="shared" si="942"/>
        <v/>
      </c>
    </row>
    <row r="8578" spans="3:10" ht="80" x14ac:dyDescent="0.2">
      <c r="C8578" s="33" t="str">
        <f t="shared" si="946"/>
        <v>&lt;img src="https:</v>
      </c>
      <c r="D8578" s="35" t="s">
        <v>1283</v>
      </c>
      <c r="E8578" t="str">
        <f t="shared" si="943"/>
        <v/>
      </c>
      <c r="F8578" t="str">
        <f t="shared" si="940"/>
        <v/>
      </c>
      <c r="G8578" t="str">
        <f t="shared" si="944"/>
        <v/>
      </c>
      <c r="H8578" t="str">
        <f t="shared" si="945"/>
        <v/>
      </c>
      <c r="I8578" t="str">
        <f t="shared" si="941"/>
        <v/>
      </c>
      <c r="J8578" t="str">
        <f t="shared" si="942"/>
        <v/>
      </c>
    </row>
    <row r="8579" spans="3:10" x14ac:dyDescent="0.2">
      <c r="C8579" s="33" t="e">
        <f t="shared" si="946"/>
        <v>#VALUE!</v>
      </c>
      <c r="D8579" s="33"/>
      <c r="E8579" t="str">
        <f t="shared" si="943"/>
        <v/>
      </c>
      <c r="F8579" t="str">
        <f t="shared" si="940"/>
        <v/>
      </c>
      <c r="G8579" t="str">
        <f t="shared" si="944"/>
        <v/>
      </c>
      <c r="H8579" t="str">
        <f t="shared" si="945"/>
        <v/>
      </c>
      <c r="I8579" t="str">
        <f t="shared" si="941"/>
        <v/>
      </c>
      <c r="J8579" t="str">
        <f t="shared" si="942"/>
        <v/>
      </c>
    </row>
    <row r="8580" spans="3:10" x14ac:dyDescent="0.2">
      <c r="C8580" s="33" t="str">
        <f t="shared" si="946"/>
        <v>NAME:</v>
      </c>
      <c r="D8580" s="34" t="s">
        <v>519</v>
      </c>
      <c r="E8580" t="str">
        <f t="shared" si="943"/>
        <v>NAME:</v>
      </c>
      <c r="F8580" t="str">
        <f t="shared" si="940"/>
        <v>Meyhane</v>
      </c>
      <c r="G8580" t="str">
        <f t="shared" si="944"/>
        <v>ID:</v>
      </c>
      <c r="H8580" t="str">
        <f t="shared" si="945"/>
        <v xml:space="preserve"> 5283c7b4e4b094cb91ec88da </v>
      </c>
      <c r="I8580" t="str">
        <f t="shared" si="941"/>
        <v xml:space="preserve">NEST-LEVEL: level-4 </v>
      </c>
      <c r="J8580" t="str">
        <f t="shared" si="942"/>
        <v>Suggested Countries: CY, IR, TR</v>
      </c>
    </row>
    <row r="8581" spans="3:10" x14ac:dyDescent="0.2">
      <c r="C8581" s="33" t="e">
        <f t="shared" si="946"/>
        <v>#VALUE!</v>
      </c>
      <c r="D8581" s="34" t="s">
        <v>1307</v>
      </c>
      <c r="E8581" t="str">
        <f t="shared" si="943"/>
        <v/>
      </c>
      <c r="F8581" t="str">
        <f t="shared" si="940"/>
        <v/>
      </c>
      <c r="G8581" t="str">
        <f t="shared" si="944"/>
        <v/>
      </c>
      <c r="H8581" t="str">
        <f t="shared" si="945"/>
        <v/>
      </c>
      <c r="I8581" t="str">
        <f t="shared" si="941"/>
        <v/>
      </c>
      <c r="J8581" t="str">
        <f t="shared" si="942"/>
        <v/>
      </c>
    </row>
    <row r="8582" spans="3:10" x14ac:dyDescent="0.2">
      <c r="C8582" s="33" t="e">
        <f t="shared" si="946"/>
        <v>#VALUE!</v>
      </c>
      <c r="D8582" s="34" t="s">
        <v>524</v>
      </c>
      <c r="E8582" t="str">
        <f t="shared" si="943"/>
        <v/>
      </c>
      <c r="F8582" t="str">
        <f t="shared" si="940"/>
        <v/>
      </c>
      <c r="G8582" t="str">
        <f t="shared" si="944"/>
        <v/>
      </c>
      <c r="H8582" t="str">
        <f t="shared" si="945"/>
        <v/>
      </c>
      <c r="I8582" t="str">
        <f t="shared" si="941"/>
        <v/>
      </c>
      <c r="J8582" t="str">
        <f t="shared" si="942"/>
        <v/>
      </c>
    </row>
    <row r="8583" spans="3:10" x14ac:dyDescent="0.2">
      <c r="C8583" s="33" t="e">
        <f t="shared" si="946"/>
        <v>#VALUE!</v>
      </c>
      <c r="D8583" s="33"/>
      <c r="E8583" t="str">
        <f t="shared" si="943"/>
        <v/>
      </c>
      <c r="F8583" t="str">
        <f t="shared" si="940"/>
        <v/>
      </c>
      <c r="G8583" t="str">
        <f t="shared" si="944"/>
        <v/>
      </c>
      <c r="H8583" t="str">
        <f t="shared" si="945"/>
        <v/>
      </c>
      <c r="I8583" t="str">
        <f t="shared" si="941"/>
        <v/>
      </c>
      <c r="J8583" t="str">
        <f t="shared" si="942"/>
        <v/>
      </c>
    </row>
    <row r="8584" spans="3:10" x14ac:dyDescent="0.2">
      <c r="C8584" s="33" t="str">
        <f t="shared" si="946"/>
        <v>ID:</v>
      </c>
      <c r="D8584" s="34" t="s">
        <v>520</v>
      </c>
      <c r="E8584" t="str">
        <f t="shared" si="943"/>
        <v/>
      </c>
      <c r="F8584" t="str">
        <f t="shared" si="940"/>
        <v/>
      </c>
      <c r="G8584" t="str">
        <f t="shared" si="944"/>
        <v/>
      </c>
      <c r="H8584" t="str">
        <f t="shared" si="945"/>
        <v/>
      </c>
      <c r="I8584" t="str">
        <f t="shared" si="941"/>
        <v/>
      </c>
      <c r="J8584" t="str">
        <f t="shared" si="942"/>
        <v/>
      </c>
    </row>
    <row r="8585" spans="3:10" x14ac:dyDescent="0.2">
      <c r="C8585" s="33" t="e">
        <f t="shared" si="946"/>
        <v>#VALUE!</v>
      </c>
      <c r="D8585" s="34" t="s">
        <v>1308</v>
      </c>
      <c r="E8585" t="str">
        <f t="shared" si="943"/>
        <v/>
      </c>
      <c r="F8585" t="str">
        <f t="shared" ref="F8585:F8648" si="947">IF($D8585=$D$1, $D8586,"")</f>
        <v/>
      </c>
      <c r="G8585" t="str">
        <f t="shared" si="944"/>
        <v/>
      </c>
      <c r="H8585" t="str">
        <f t="shared" si="945"/>
        <v/>
      </c>
      <c r="I8585" t="str">
        <f t="shared" si="941"/>
        <v/>
      </c>
      <c r="J8585" t="str">
        <f t="shared" si="942"/>
        <v/>
      </c>
    </row>
    <row r="8586" spans="3:10" x14ac:dyDescent="0.2">
      <c r="C8586" s="33" t="e">
        <f t="shared" si="946"/>
        <v>#VALUE!</v>
      </c>
      <c r="D8586" s="34" t="s">
        <v>524</v>
      </c>
      <c r="E8586" t="str">
        <f t="shared" si="943"/>
        <v/>
      </c>
      <c r="F8586" t="str">
        <f t="shared" si="947"/>
        <v/>
      </c>
      <c r="G8586" t="str">
        <f t="shared" si="944"/>
        <v/>
      </c>
      <c r="H8586" t="str">
        <f t="shared" si="945"/>
        <v/>
      </c>
      <c r="I8586" t="str">
        <f t="shared" si="941"/>
        <v/>
      </c>
      <c r="J8586" t="str">
        <f t="shared" si="942"/>
        <v/>
      </c>
    </row>
    <row r="8587" spans="3:10" x14ac:dyDescent="0.2">
      <c r="C8587" s="33" t="e">
        <f t="shared" si="946"/>
        <v>#VALUE!</v>
      </c>
      <c r="D8587" s="33"/>
      <c r="E8587" t="str">
        <f t="shared" si="943"/>
        <v/>
      </c>
      <c r="F8587" t="str">
        <f t="shared" si="947"/>
        <v/>
      </c>
      <c r="G8587" t="str">
        <f t="shared" si="944"/>
        <v/>
      </c>
      <c r="H8587" t="str">
        <f t="shared" si="945"/>
        <v/>
      </c>
      <c r="I8587" t="str">
        <f t="shared" si="941"/>
        <v/>
      </c>
      <c r="J8587" t="str">
        <f t="shared" si="942"/>
        <v/>
      </c>
    </row>
    <row r="8588" spans="3:10" x14ac:dyDescent="0.2">
      <c r="C8588" s="33" t="e">
        <f t="shared" si="946"/>
        <v>#VALUE!</v>
      </c>
      <c r="D8588" s="33"/>
      <c r="E8588" t="str">
        <f t="shared" si="943"/>
        <v/>
      </c>
      <c r="F8588" t="str">
        <f t="shared" si="947"/>
        <v/>
      </c>
      <c r="G8588" t="str">
        <f t="shared" si="944"/>
        <v/>
      </c>
      <c r="H8588" t="str">
        <f t="shared" si="945"/>
        <v/>
      </c>
      <c r="I8588" t="str">
        <f t="shared" si="941"/>
        <v/>
      </c>
      <c r="J8588" t="str">
        <f t="shared" si="942"/>
        <v/>
      </c>
    </row>
    <row r="8589" spans="3:10" x14ac:dyDescent="0.2">
      <c r="C8589" s="33" t="e">
        <f t="shared" si="946"/>
        <v>#VALUE!</v>
      </c>
      <c r="D8589" s="34" t="s">
        <v>552</v>
      </c>
      <c r="E8589" t="str">
        <f t="shared" si="943"/>
        <v/>
      </c>
      <c r="F8589" t="str">
        <f t="shared" si="947"/>
        <v/>
      </c>
      <c r="G8589" t="str">
        <f t="shared" si="944"/>
        <v/>
      </c>
      <c r="H8589" t="str">
        <f t="shared" si="945"/>
        <v/>
      </c>
      <c r="I8589" t="str">
        <f t="shared" si="941"/>
        <v/>
      </c>
      <c r="J8589" t="str">
        <f t="shared" si="942"/>
        <v/>
      </c>
    </row>
    <row r="8590" spans="3:10" ht="32" x14ac:dyDescent="0.2">
      <c r="C8590" s="33" t="str">
        <f t="shared" si="946"/>
        <v>Suggested Countries:</v>
      </c>
      <c r="D8590" s="34" t="s">
        <v>1288</v>
      </c>
      <c r="E8590" t="str">
        <f t="shared" si="943"/>
        <v/>
      </c>
      <c r="F8590" t="str">
        <f t="shared" si="947"/>
        <v/>
      </c>
      <c r="G8590" t="str">
        <f t="shared" si="944"/>
        <v/>
      </c>
      <c r="H8590" t="str">
        <f t="shared" si="945"/>
        <v/>
      </c>
      <c r="I8590" t="str">
        <f t="shared" si="941"/>
        <v/>
      </c>
      <c r="J8590" t="str">
        <f t="shared" si="942"/>
        <v/>
      </c>
    </row>
    <row r="8591" spans="3:10" x14ac:dyDescent="0.2">
      <c r="C8591" s="33" t="e">
        <f t="shared" si="946"/>
        <v>#VALUE!</v>
      </c>
      <c r="D8591" s="34" t="s">
        <v>524</v>
      </c>
      <c r="E8591" t="str">
        <f t="shared" si="943"/>
        <v/>
      </c>
      <c r="F8591" t="str">
        <f t="shared" si="947"/>
        <v/>
      </c>
      <c r="G8591" t="str">
        <f t="shared" si="944"/>
        <v/>
      </c>
      <c r="H8591" t="str">
        <f t="shared" si="945"/>
        <v/>
      </c>
      <c r="I8591" t="str">
        <f t="shared" ref="I8591:I8654" si="948">IF($D8591=$D$1, INDEX(C8591:D8617, MATCH("NEST-LEVEL:",C8591:C8617, 0),2), "")</f>
        <v/>
      </c>
      <c r="J8591" t="str">
        <f t="shared" ref="J8591:J8654" si="949">IF($D8591=$D$1, INDEX(C8591:D8617, MATCH("Suggested Countries:",C8591:C8617, 0),2), "")</f>
        <v/>
      </c>
    </row>
    <row r="8592" spans="3:10" x14ac:dyDescent="0.2">
      <c r="C8592" s="33" t="e">
        <f t="shared" si="946"/>
        <v>#VALUE!</v>
      </c>
      <c r="D8592" s="33"/>
      <c r="E8592" t="str">
        <f t="shared" si="943"/>
        <v/>
      </c>
      <c r="F8592" t="str">
        <f t="shared" si="947"/>
        <v/>
      </c>
      <c r="G8592" t="str">
        <f t="shared" si="944"/>
        <v/>
      </c>
      <c r="H8592" t="str">
        <f t="shared" si="945"/>
        <v/>
      </c>
      <c r="I8592" t="str">
        <f t="shared" si="948"/>
        <v/>
      </c>
      <c r="J8592" t="str">
        <f t="shared" si="949"/>
        <v/>
      </c>
    </row>
    <row r="8593" spans="3:10" x14ac:dyDescent="0.2">
      <c r="C8593" s="33" t="e">
        <f t="shared" si="946"/>
        <v>#VALUE!</v>
      </c>
      <c r="D8593" s="33"/>
      <c r="E8593" t="str">
        <f t="shared" si="943"/>
        <v/>
      </c>
      <c r="F8593" t="str">
        <f t="shared" si="947"/>
        <v/>
      </c>
      <c r="G8593" t="str">
        <f t="shared" si="944"/>
        <v/>
      </c>
      <c r="H8593" t="str">
        <f t="shared" si="945"/>
        <v/>
      </c>
      <c r="I8593" t="str">
        <f t="shared" si="948"/>
        <v/>
      </c>
      <c r="J8593" t="str">
        <f t="shared" si="949"/>
        <v/>
      </c>
    </row>
    <row r="8594" spans="3:10" x14ac:dyDescent="0.2">
      <c r="C8594" s="33" t="str">
        <f t="shared" si="946"/>
        <v>ITEM:</v>
      </c>
      <c r="D8594" s="34" t="s">
        <v>526</v>
      </c>
      <c r="E8594" t="str">
        <f t="shared" si="943"/>
        <v/>
      </c>
      <c r="F8594" t="str">
        <f t="shared" si="947"/>
        <v/>
      </c>
      <c r="G8594" t="str">
        <f t="shared" si="944"/>
        <v/>
      </c>
      <c r="H8594" t="str">
        <f t="shared" si="945"/>
        <v/>
      </c>
      <c r="I8594" t="str">
        <f t="shared" si="948"/>
        <v/>
      </c>
      <c r="J8594" t="str">
        <f t="shared" si="949"/>
        <v/>
      </c>
    </row>
    <row r="8595" spans="3:10" x14ac:dyDescent="0.2">
      <c r="C8595" s="33" t="e">
        <f t="shared" si="946"/>
        <v>#VALUE!</v>
      </c>
      <c r="D8595" s="33"/>
      <c r="E8595" t="str">
        <f t="shared" si="943"/>
        <v/>
      </c>
      <c r="F8595" t="str">
        <f t="shared" si="947"/>
        <v/>
      </c>
      <c r="G8595" t="str">
        <f t="shared" si="944"/>
        <v/>
      </c>
      <c r="H8595" t="str">
        <f t="shared" si="945"/>
        <v/>
      </c>
      <c r="I8595" t="str">
        <f t="shared" si="948"/>
        <v/>
      </c>
      <c r="J8595" t="str">
        <f t="shared" si="949"/>
        <v/>
      </c>
    </row>
    <row r="8596" spans="3:10" ht="32" x14ac:dyDescent="0.2">
      <c r="C8596" s="33" t="str">
        <f t="shared" si="946"/>
        <v>NEST-LEVEL:</v>
      </c>
      <c r="D8596" s="34" t="s">
        <v>534</v>
      </c>
      <c r="E8596" t="str">
        <f t="shared" si="943"/>
        <v/>
      </c>
      <c r="F8596" t="str">
        <f t="shared" si="947"/>
        <v/>
      </c>
      <c r="G8596" t="str">
        <f t="shared" si="944"/>
        <v/>
      </c>
      <c r="H8596" t="str">
        <f t="shared" si="945"/>
        <v/>
      </c>
      <c r="I8596" t="str">
        <f t="shared" si="948"/>
        <v/>
      </c>
      <c r="J8596" t="str">
        <f t="shared" si="949"/>
        <v/>
      </c>
    </row>
    <row r="8597" spans="3:10" x14ac:dyDescent="0.2">
      <c r="C8597" s="33" t="e">
        <f t="shared" si="946"/>
        <v>#VALUE!</v>
      </c>
      <c r="D8597" s="33"/>
      <c r="E8597" t="str">
        <f t="shared" si="943"/>
        <v/>
      </c>
      <c r="F8597" t="str">
        <f t="shared" si="947"/>
        <v/>
      </c>
      <c r="G8597" t="str">
        <f t="shared" si="944"/>
        <v/>
      </c>
      <c r="H8597" t="str">
        <f t="shared" si="945"/>
        <v/>
      </c>
      <c r="I8597" t="str">
        <f t="shared" si="948"/>
        <v/>
      </c>
      <c r="J8597" t="str">
        <f t="shared" si="949"/>
        <v/>
      </c>
    </row>
    <row r="8598" spans="3:10" x14ac:dyDescent="0.2">
      <c r="C8598" s="33" t="e">
        <f t="shared" si="946"/>
        <v>#VALUE!</v>
      </c>
      <c r="D8598" s="34" t="s">
        <v>524</v>
      </c>
      <c r="E8598" t="str">
        <f t="shared" si="943"/>
        <v/>
      </c>
      <c r="F8598" t="str">
        <f t="shared" si="947"/>
        <v/>
      </c>
      <c r="G8598" t="str">
        <f t="shared" si="944"/>
        <v/>
      </c>
      <c r="H8598" t="str">
        <f t="shared" si="945"/>
        <v/>
      </c>
      <c r="I8598" t="str">
        <f t="shared" si="948"/>
        <v/>
      </c>
      <c r="J8598" t="str">
        <f t="shared" si="949"/>
        <v/>
      </c>
    </row>
    <row r="8599" spans="3:10" x14ac:dyDescent="0.2">
      <c r="C8599" s="33" t="e">
        <f t="shared" si="946"/>
        <v>#VALUE!</v>
      </c>
      <c r="D8599" s="33"/>
      <c r="E8599" t="str">
        <f t="shared" si="943"/>
        <v/>
      </c>
      <c r="F8599" t="str">
        <f t="shared" si="947"/>
        <v/>
      </c>
      <c r="G8599" t="str">
        <f t="shared" si="944"/>
        <v/>
      </c>
      <c r="H8599" t="str">
        <f t="shared" si="945"/>
        <v/>
      </c>
      <c r="I8599" t="str">
        <f t="shared" si="948"/>
        <v/>
      </c>
      <c r="J8599" t="str">
        <f t="shared" si="949"/>
        <v/>
      </c>
    </row>
    <row r="8600" spans="3:10" x14ac:dyDescent="0.2">
      <c r="C8600" s="33" t="e">
        <f t="shared" si="946"/>
        <v>#VALUE!</v>
      </c>
      <c r="D8600" s="34" t="s">
        <v>524</v>
      </c>
      <c r="E8600" t="str">
        <f t="shared" si="943"/>
        <v/>
      </c>
      <c r="F8600" t="str">
        <f t="shared" si="947"/>
        <v/>
      </c>
      <c r="G8600" t="str">
        <f t="shared" si="944"/>
        <v/>
      </c>
      <c r="H8600" t="str">
        <f t="shared" si="945"/>
        <v/>
      </c>
      <c r="I8600" t="str">
        <f t="shared" si="948"/>
        <v/>
      </c>
      <c r="J8600" t="str">
        <f t="shared" si="949"/>
        <v/>
      </c>
    </row>
    <row r="8601" spans="3:10" x14ac:dyDescent="0.2">
      <c r="C8601" s="33" t="e">
        <f t="shared" si="946"/>
        <v>#VALUE!</v>
      </c>
      <c r="D8601" s="34" t="s">
        <v>524</v>
      </c>
      <c r="E8601" t="str">
        <f t="shared" si="943"/>
        <v/>
      </c>
      <c r="F8601" t="str">
        <f t="shared" si="947"/>
        <v/>
      </c>
      <c r="G8601" t="str">
        <f t="shared" si="944"/>
        <v/>
      </c>
      <c r="H8601" t="str">
        <f t="shared" si="945"/>
        <v/>
      </c>
      <c r="I8601" t="str">
        <f t="shared" si="948"/>
        <v/>
      </c>
      <c r="J8601" t="str">
        <f t="shared" si="949"/>
        <v/>
      </c>
    </row>
    <row r="8602" spans="3:10" x14ac:dyDescent="0.2">
      <c r="C8602" s="33" t="e">
        <f t="shared" si="946"/>
        <v>#VALUE!</v>
      </c>
      <c r="D8602" s="34" t="s">
        <v>524</v>
      </c>
      <c r="E8602" t="str">
        <f t="shared" si="943"/>
        <v/>
      </c>
      <c r="F8602" t="str">
        <f t="shared" si="947"/>
        <v/>
      </c>
      <c r="G8602" t="str">
        <f t="shared" si="944"/>
        <v/>
      </c>
      <c r="H8602" t="str">
        <f t="shared" si="945"/>
        <v/>
      </c>
      <c r="I8602" t="str">
        <f t="shared" si="948"/>
        <v/>
      </c>
      <c r="J8602" t="str">
        <f t="shared" si="949"/>
        <v/>
      </c>
    </row>
    <row r="8603" spans="3:10" x14ac:dyDescent="0.2">
      <c r="C8603" s="33" t="e">
        <f t="shared" si="946"/>
        <v>#VALUE!</v>
      </c>
      <c r="D8603" s="33"/>
      <c r="E8603" t="str">
        <f t="shared" si="943"/>
        <v/>
      </c>
      <c r="F8603" t="str">
        <f t="shared" si="947"/>
        <v/>
      </c>
      <c r="G8603" t="str">
        <f t="shared" si="944"/>
        <v/>
      </c>
      <c r="H8603" t="str">
        <f t="shared" si="945"/>
        <v/>
      </c>
      <c r="I8603" t="str">
        <f t="shared" si="948"/>
        <v/>
      </c>
      <c r="J8603" t="str">
        <f t="shared" si="949"/>
        <v/>
      </c>
    </row>
    <row r="8604" spans="3:10" x14ac:dyDescent="0.2">
      <c r="C8604" s="33" t="e">
        <f t="shared" si="946"/>
        <v>#VALUE!</v>
      </c>
      <c r="D8604" s="34" t="s">
        <v>524</v>
      </c>
      <c r="E8604" t="str">
        <f t="shared" si="943"/>
        <v/>
      </c>
      <c r="F8604" t="str">
        <f t="shared" si="947"/>
        <v/>
      </c>
      <c r="G8604" t="str">
        <f t="shared" si="944"/>
        <v/>
      </c>
      <c r="H8604" t="str">
        <f t="shared" si="945"/>
        <v/>
      </c>
      <c r="I8604" t="str">
        <f t="shared" si="948"/>
        <v/>
      </c>
      <c r="J8604" t="str">
        <f t="shared" si="949"/>
        <v/>
      </c>
    </row>
    <row r="8605" spans="3:10" x14ac:dyDescent="0.2">
      <c r="C8605" s="33" t="e">
        <f t="shared" si="946"/>
        <v>#VALUE!</v>
      </c>
      <c r="D8605" s="34" t="s">
        <v>530</v>
      </c>
      <c r="E8605" t="str">
        <f t="shared" si="943"/>
        <v/>
      </c>
      <c r="F8605" t="str">
        <f t="shared" si="947"/>
        <v/>
      </c>
      <c r="G8605" t="str">
        <f t="shared" si="944"/>
        <v/>
      </c>
      <c r="H8605" t="str">
        <f t="shared" si="945"/>
        <v/>
      </c>
      <c r="I8605" t="str">
        <f t="shared" si="948"/>
        <v/>
      </c>
      <c r="J8605" t="str">
        <f t="shared" si="949"/>
        <v/>
      </c>
    </row>
    <row r="8606" spans="3:10" ht="80" x14ac:dyDescent="0.2">
      <c r="C8606" s="33" t="str">
        <f t="shared" si="946"/>
        <v>&lt;img src="https:</v>
      </c>
      <c r="D8606" s="35" t="s">
        <v>1283</v>
      </c>
      <c r="E8606" t="str">
        <f t="shared" si="943"/>
        <v/>
      </c>
      <c r="F8606" t="str">
        <f t="shared" si="947"/>
        <v/>
      </c>
      <c r="G8606" t="str">
        <f t="shared" si="944"/>
        <v/>
      </c>
      <c r="H8606" t="str">
        <f t="shared" si="945"/>
        <v/>
      </c>
      <c r="I8606" t="str">
        <f t="shared" si="948"/>
        <v/>
      </c>
      <c r="J8606" t="str">
        <f t="shared" si="949"/>
        <v/>
      </c>
    </row>
    <row r="8607" spans="3:10" x14ac:dyDescent="0.2">
      <c r="C8607" s="33" t="e">
        <f t="shared" si="946"/>
        <v>#VALUE!</v>
      </c>
      <c r="D8607" s="33"/>
      <c r="E8607" t="str">
        <f t="shared" si="943"/>
        <v/>
      </c>
      <c r="F8607" t="str">
        <f t="shared" si="947"/>
        <v/>
      </c>
      <c r="G8607" t="str">
        <f t="shared" si="944"/>
        <v/>
      </c>
      <c r="H8607" t="str">
        <f t="shared" si="945"/>
        <v/>
      </c>
      <c r="I8607" t="str">
        <f t="shared" si="948"/>
        <v/>
      </c>
      <c r="J8607" t="str">
        <f t="shared" si="949"/>
        <v/>
      </c>
    </row>
    <row r="8608" spans="3:10" x14ac:dyDescent="0.2">
      <c r="C8608" s="33" t="str">
        <f t="shared" si="946"/>
        <v>NAME:</v>
      </c>
      <c r="D8608" s="34" t="s">
        <v>519</v>
      </c>
      <c r="E8608" t="str">
        <f t="shared" si="943"/>
        <v>NAME:</v>
      </c>
      <c r="F8608" t="str">
        <f t="shared" si="947"/>
        <v>Pide Place</v>
      </c>
      <c r="G8608" t="str">
        <f t="shared" si="944"/>
        <v>ID:</v>
      </c>
      <c r="H8608" t="str">
        <f t="shared" si="945"/>
        <v xml:space="preserve"> 530faca9bcbc57f1066bc2f2 </v>
      </c>
      <c r="I8608" t="str">
        <f t="shared" si="948"/>
        <v xml:space="preserve">NEST-LEVEL: level-4 </v>
      </c>
      <c r="J8608" t="str">
        <f t="shared" si="949"/>
        <v>Suggested Countries: CY, DE, IR, TR</v>
      </c>
    </row>
    <row r="8609" spans="3:10" x14ac:dyDescent="0.2">
      <c r="C8609" s="33" t="e">
        <f t="shared" si="946"/>
        <v>#VALUE!</v>
      </c>
      <c r="D8609" s="34" t="s">
        <v>1309</v>
      </c>
      <c r="E8609" t="str">
        <f t="shared" si="943"/>
        <v/>
      </c>
      <c r="F8609" t="str">
        <f t="shared" si="947"/>
        <v/>
      </c>
      <c r="G8609" t="str">
        <f t="shared" si="944"/>
        <v/>
      </c>
      <c r="H8609" t="str">
        <f t="shared" si="945"/>
        <v/>
      </c>
      <c r="I8609" t="str">
        <f t="shared" si="948"/>
        <v/>
      </c>
      <c r="J8609" t="str">
        <f t="shared" si="949"/>
        <v/>
      </c>
    </row>
    <row r="8610" spans="3:10" x14ac:dyDescent="0.2">
      <c r="C8610" s="33" t="e">
        <f t="shared" si="946"/>
        <v>#VALUE!</v>
      </c>
      <c r="D8610" s="34" t="s">
        <v>524</v>
      </c>
      <c r="E8610" t="str">
        <f t="shared" si="943"/>
        <v/>
      </c>
      <c r="F8610" t="str">
        <f t="shared" si="947"/>
        <v/>
      </c>
      <c r="G8610" t="str">
        <f t="shared" si="944"/>
        <v/>
      </c>
      <c r="H8610" t="str">
        <f t="shared" si="945"/>
        <v/>
      </c>
      <c r="I8610" t="str">
        <f t="shared" si="948"/>
        <v/>
      </c>
      <c r="J8610" t="str">
        <f t="shared" si="949"/>
        <v/>
      </c>
    </row>
    <row r="8611" spans="3:10" x14ac:dyDescent="0.2">
      <c r="C8611" s="33" t="e">
        <f t="shared" si="946"/>
        <v>#VALUE!</v>
      </c>
      <c r="D8611" s="33"/>
      <c r="E8611" t="str">
        <f t="shared" si="943"/>
        <v/>
      </c>
      <c r="F8611" t="str">
        <f t="shared" si="947"/>
        <v/>
      </c>
      <c r="G8611" t="str">
        <f t="shared" si="944"/>
        <v/>
      </c>
      <c r="H8611" t="str">
        <f t="shared" si="945"/>
        <v/>
      </c>
      <c r="I8611" t="str">
        <f t="shared" si="948"/>
        <v/>
      </c>
      <c r="J8611" t="str">
        <f t="shared" si="949"/>
        <v/>
      </c>
    </row>
    <row r="8612" spans="3:10" x14ac:dyDescent="0.2">
      <c r="C8612" s="33" t="str">
        <f t="shared" si="946"/>
        <v>ID:</v>
      </c>
      <c r="D8612" s="34" t="s">
        <v>520</v>
      </c>
      <c r="E8612" t="str">
        <f t="shared" si="943"/>
        <v/>
      </c>
      <c r="F8612" t="str">
        <f t="shared" si="947"/>
        <v/>
      </c>
      <c r="G8612" t="str">
        <f t="shared" si="944"/>
        <v/>
      </c>
      <c r="H8612" t="str">
        <f t="shared" si="945"/>
        <v/>
      </c>
      <c r="I8612" t="str">
        <f t="shared" si="948"/>
        <v/>
      </c>
      <c r="J8612" t="str">
        <f t="shared" si="949"/>
        <v/>
      </c>
    </row>
    <row r="8613" spans="3:10" x14ac:dyDescent="0.2">
      <c r="C8613" s="33" t="e">
        <f t="shared" si="946"/>
        <v>#VALUE!</v>
      </c>
      <c r="D8613" s="34" t="s">
        <v>1310</v>
      </c>
      <c r="E8613" t="str">
        <f t="shared" si="943"/>
        <v/>
      </c>
      <c r="F8613" t="str">
        <f t="shared" si="947"/>
        <v/>
      </c>
      <c r="G8613" t="str">
        <f t="shared" si="944"/>
        <v/>
      </c>
      <c r="H8613" t="str">
        <f t="shared" si="945"/>
        <v/>
      </c>
      <c r="I8613" t="str">
        <f t="shared" si="948"/>
        <v/>
      </c>
      <c r="J8613" t="str">
        <f t="shared" si="949"/>
        <v/>
      </c>
    </row>
    <row r="8614" spans="3:10" x14ac:dyDescent="0.2">
      <c r="C8614" s="33" t="e">
        <f t="shared" si="946"/>
        <v>#VALUE!</v>
      </c>
      <c r="D8614" s="34" t="s">
        <v>524</v>
      </c>
      <c r="E8614" t="str">
        <f t="shared" si="943"/>
        <v/>
      </c>
      <c r="F8614" t="str">
        <f t="shared" si="947"/>
        <v/>
      </c>
      <c r="G8614" t="str">
        <f t="shared" si="944"/>
        <v/>
      </c>
      <c r="H8614" t="str">
        <f t="shared" si="945"/>
        <v/>
      </c>
      <c r="I8614" t="str">
        <f t="shared" si="948"/>
        <v/>
      </c>
      <c r="J8614" t="str">
        <f t="shared" si="949"/>
        <v/>
      </c>
    </row>
    <row r="8615" spans="3:10" x14ac:dyDescent="0.2">
      <c r="C8615" s="33" t="e">
        <f t="shared" si="946"/>
        <v>#VALUE!</v>
      </c>
      <c r="D8615" s="33"/>
      <c r="E8615" t="str">
        <f t="shared" si="943"/>
        <v/>
      </c>
      <c r="F8615" t="str">
        <f t="shared" si="947"/>
        <v/>
      </c>
      <c r="G8615" t="str">
        <f t="shared" si="944"/>
        <v/>
      </c>
      <c r="H8615" t="str">
        <f t="shared" si="945"/>
        <v/>
      </c>
      <c r="I8615" t="str">
        <f t="shared" si="948"/>
        <v/>
      </c>
      <c r="J8615" t="str">
        <f t="shared" si="949"/>
        <v/>
      </c>
    </row>
    <row r="8616" spans="3:10" x14ac:dyDescent="0.2">
      <c r="C8616" s="33" t="e">
        <f t="shared" si="946"/>
        <v>#VALUE!</v>
      </c>
      <c r="D8616" s="33"/>
      <c r="E8616" t="str">
        <f t="shared" si="943"/>
        <v/>
      </c>
      <c r="F8616" t="str">
        <f t="shared" si="947"/>
        <v/>
      </c>
      <c r="G8616" t="str">
        <f t="shared" si="944"/>
        <v/>
      </c>
      <c r="H8616" t="str">
        <f t="shared" si="945"/>
        <v/>
      </c>
      <c r="I8616" t="str">
        <f t="shared" si="948"/>
        <v/>
      </c>
      <c r="J8616" t="str">
        <f t="shared" si="949"/>
        <v/>
      </c>
    </row>
    <row r="8617" spans="3:10" x14ac:dyDescent="0.2">
      <c r="C8617" s="33" t="e">
        <f t="shared" si="946"/>
        <v>#VALUE!</v>
      </c>
      <c r="D8617" s="34" t="s">
        <v>552</v>
      </c>
      <c r="E8617" t="str">
        <f t="shared" si="943"/>
        <v/>
      </c>
      <c r="F8617" t="str">
        <f t="shared" si="947"/>
        <v/>
      </c>
      <c r="G8617" t="str">
        <f t="shared" si="944"/>
        <v/>
      </c>
      <c r="H8617" t="str">
        <f t="shared" si="945"/>
        <v/>
      </c>
      <c r="I8617" t="str">
        <f t="shared" si="948"/>
        <v/>
      </c>
      <c r="J8617" t="str">
        <f t="shared" si="949"/>
        <v/>
      </c>
    </row>
    <row r="8618" spans="3:10" ht="32" x14ac:dyDescent="0.2">
      <c r="C8618" s="33" t="str">
        <f t="shared" si="946"/>
        <v>Suggested Countries:</v>
      </c>
      <c r="D8618" s="34" t="s">
        <v>1298</v>
      </c>
      <c r="E8618" t="str">
        <f t="shared" si="943"/>
        <v/>
      </c>
      <c r="F8618" t="str">
        <f t="shared" si="947"/>
        <v/>
      </c>
      <c r="G8618" t="str">
        <f t="shared" si="944"/>
        <v/>
      </c>
      <c r="H8618" t="str">
        <f t="shared" si="945"/>
        <v/>
      </c>
      <c r="I8618" t="str">
        <f t="shared" si="948"/>
        <v/>
      </c>
      <c r="J8618" t="str">
        <f t="shared" si="949"/>
        <v/>
      </c>
    </row>
    <row r="8619" spans="3:10" x14ac:dyDescent="0.2">
      <c r="C8619" s="33" t="e">
        <f t="shared" si="946"/>
        <v>#VALUE!</v>
      </c>
      <c r="D8619" s="34" t="s">
        <v>524</v>
      </c>
      <c r="E8619" t="str">
        <f t="shared" si="943"/>
        <v/>
      </c>
      <c r="F8619" t="str">
        <f t="shared" si="947"/>
        <v/>
      </c>
      <c r="G8619" t="str">
        <f t="shared" si="944"/>
        <v/>
      </c>
      <c r="H8619" t="str">
        <f t="shared" si="945"/>
        <v/>
      </c>
      <c r="I8619" t="str">
        <f t="shared" si="948"/>
        <v/>
      </c>
      <c r="J8619" t="str">
        <f t="shared" si="949"/>
        <v/>
      </c>
    </row>
    <row r="8620" spans="3:10" x14ac:dyDescent="0.2">
      <c r="C8620" s="33" t="e">
        <f t="shared" si="946"/>
        <v>#VALUE!</v>
      </c>
      <c r="D8620" s="33"/>
      <c r="E8620" t="str">
        <f t="shared" si="943"/>
        <v/>
      </c>
      <c r="F8620" t="str">
        <f t="shared" si="947"/>
        <v/>
      </c>
      <c r="G8620" t="str">
        <f t="shared" si="944"/>
        <v/>
      </c>
      <c r="H8620" t="str">
        <f t="shared" si="945"/>
        <v/>
      </c>
      <c r="I8620" t="str">
        <f t="shared" si="948"/>
        <v/>
      </c>
      <c r="J8620" t="str">
        <f t="shared" si="949"/>
        <v/>
      </c>
    </row>
    <row r="8621" spans="3:10" x14ac:dyDescent="0.2">
      <c r="C8621" s="33" t="e">
        <f t="shared" si="946"/>
        <v>#VALUE!</v>
      </c>
      <c r="D8621" s="33"/>
      <c r="E8621" t="str">
        <f t="shared" ref="E8621:E8684" si="950">IF($D8621=$D$1, $D$1,"")</f>
        <v/>
      </c>
      <c r="F8621" t="str">
        <f t="shared" si="947"/>
        <v/>
      </c>
      <c r="G8621" t="str">
        <f t="shared" ref="G8621:G8684" si="951">IF($D8621=$D$1, $D8625,"")</f>
        <v/>
      </c>
      <c r="H8621" t="str">
        <f t="shared" ref="H8621:H8684" si="952">IF($D8621=$D$1, $D8626,"")</f>
        <v/>
      </c>
      <c r="I8621" t="str">
        <f t="shared" si="948"/>
        <v/>
      </c>
      <c r="J8621" t="str">
        <f t="shared" si="949"/>
        <v/>
      </c>
    </row>
    <row r="8622" spans="3:10" x14ac:dyDescent="0.2">
      <c r="C8622" s="33" t="str">
        <f t="shared" si="946"/>
        <v>ITEM:</v>
      </c>
      <c r="D8622" s="34" t="s">
        <v>526</v>
      </c>
      <c r="E8622" t="str">
        <f t="shared" si="950"/>
        <v/>
      </c>
      <c r="F8622" t="str">
        <f t="shared" si="947"/>
        <v/>
      </c>
      <c r="G8622" t="str">
        <f t="shared" si="951"/>
        <v/>
      </c>
      <c r="H8622" t="str">
        <f t="shared" si="952"/>
        <v/>
      </c>
      <c r="I8622" t="str">
        <f t="shared" si="948"/>
        <v/>
      </c>
      <c r="J8622" t="str">
        <f t="shared" si="949"/>
        <v/>
      </c>
    </row>
    <row r="8623" spans="3:10" x14ac:dyDescent="0.2">
      <c r="C8623" s="33" t="e">
        <f t="shared" si="946"/>
        <v>#VALUE!</v>
      </c>
      <c r="D8623" s="33"/>
      <c r="E8623" t="str">
        <f t="shared" si="950"/>
        <v/>
      </c>
      <c r="F8623" t="str">
        <f t="shared" si="947"/>
        <v/>
      </c>
      <c r="G8623" t="str">
        <f t="shared" si="951"/>
        <v/>
      </c>
      <c r="H8623" t="str">
        <f t="shared" si="952"/>
        <v/>
      </c>
      <c r="I8623" t="str">
        <f t="shared" si="948"/>
        <v/>
      </c>
      <c r="J8623" t="str">
        <f t="shared" si="949"/>
        <v/>
      </c>
    </row>
    <row r="8624" spans="3:10" ht="32" x14ac:dyDescent="0.2">
      <c r="C8624" s="33" t="str">
        <f t="shared" si="946"/>
        <v>NEST-LEVEL:</v>
      </c>
      <c r="D8624" s="34" t="s">
        <v>534</v>
      </c>
      <c r="E8624" t="str">
        <f t="shared" si="950"/>
        <v/>
      </c>
      <c r="F8624" t="str">
        <f t="shared" si="947"/>
        <v/>
      </c>
      <c r="G8624" t="str">
        <f t="shared" si="951"/>
        <v/>
      </c>
      <c r="H8624" t="str">
        <f t="shared" si="952"/>
        <v/>
      </c>
      <c r="I8624" t="str">
        <f t="shared" si="948"/>
        <v/>
      </c>
      <c r="J8624" t="str">
        <f t="shared" si="949"/>
        <v/>
      </c>
    </row>
    <row r="8625" spans="3:10" x14ac:dyDescent="0.2">
      <c r="C8625" s="33" t="e">
        <f t="shared" si="946"/>
        <v>#VALUE!</v>
      </c>
      <c r="D8625" s="33"/>
      <c r="E8625" t="str">
        <f t="shared" si="950"/>
        <v/>
      </c>
      <c r="F8625" t="str">
        <f t="shared" si="947"/>
        <v/>
      </c>
      <c r="G8625" t="str">
        <f t="shared" si="951"/>
        <v/>
      </c>
      <c r="H8625" t="str">
        <f t="shared" si="952"/>
        <v/>
      </c>
      <c r="I8625" t="str">
        <f t="shared" si="948"/>
        <v/>
      </c>
      <c r="J8625" t="str">
        <f t="shared" si="949"/>
        <v/>
      </c>
    </row>
    <row r="8626" spans="3:10" x14ac:dyDescent="0.2">
      <c r="C8626" s="33" t="e">
        <f t="shared" si="946"/>
        <v>#VALUE!</v>
      </c>
      <c r="D8626" s="34" t="s">
        <v>524</v>
      </c>
      <c r="E8626" t="str">
        <f t="shared" si="950"/>
        <v/>
      </c>
      <c r="F8626" t="str">
        <f t="shared" si="947"/>
        <v/>
      </c>
      <c r="G8626" t="str">
        <f t="shared" si="951"/>
        <v/>
      </c>
      <c r="H8626" t="str">
        <f t="shared" si="952"/>
        <v/>
      </c>
      <c r="I8626" t="str">
        <f t="shared" si="948"/>
        <v/>
      </c>
      <c r="J8626" t="str">
        <f t="shared" si="949"/>
        <v/>
      </c>
    </row>
    <row r="8627" spans="3:10" x14ac:dyDescent="0.2">
      <c r="C8627" s="33" t="e">
        <f t="shared" si="946"/>
        <v>#VALUE!</v>
      </c>
      <c r="D8627" s="33"/>
      <c r="E8627" t="str">
        <f t="shared" si="950"/>
        <v/>
      </c>
      <c r="F8627" t="str">
        <f t="shared" si="947"/>
        <v/>
      </c>
      <c r="G8627" t="str">
        <f t="shared" si="951"/>
        <v/>
      </c>
      <c r="H8627" t="str">
        <f t="shared" si="952"/>
        <v/>
      </c>
      <c r="I8627" t="str">
        <f t="shared" si="948"/>
        <v/>
      </c>
      <c r="J8627" t="str">
        <f t="shared" si="949"/>
        <v/>
      </c>
    </row>
    <row r="8628" spans="3:10" x14ac:dyDescent="0.2">
      <c r="C8628" s="33" t="e">
        <f t="shared" si="946"/>
        <v>#VALUE!</v>
      </c>
      <c r="D8628" s="34" t="s">
        <v>524</v>
      </c>
      <c r="E8628" t="str">
        <f t="shared" si="950"/>
        <v/>
      </c>
      <c r="F8628" t="str">
        <f t="shared" si="947"/>
        <v/>
      </c>
      <c r="G8628" t="str">
        <f t="shared" si="951"/>
        <v/>
      </c>
      <c r="H8628" t="str">
        <f t="shared" si="952"/>
        <v/>
      </c>
      <c r="I8628" t="str">
        <f t="shared" si="948"/>
        <v/>
      </c>
      <c r="J8628" t="str">
        <f t="shared" si="949"/>
        <v/>
      </c>
    </row>
    <row r="8629" spans="3:10" x14ac:dyDescent="0.2">
      <c r="C8629" s="33" t="e">
        <f t="shared" si="946"/>
        <v>#VALUE!</v>
      </c>
      <c r="D8629" s="34" t="s">
        <v>524</v>
      </c>
      <c r="E8629" t="str">
        <f t="shared" si="950"/>
        <v/>
      </c>
      <c r="F8629" t="str">
        <f t="shared" si="947"/>
        <v/>
      </c>
      <c r="G8629" t="str">
        <f t="shared" si="951"/>
        <v/>
      </c>
      <c r="H8629" t="str">
        <f t="shared" si="952"/>
        <v/>
      </c>
      <c r="I8629" t="str">
        <f t="shared" si="948"/>
        <v/>
      </c>
      <c r="J8629" t="str">
        <f t="shared" si="949"/>
        <v/>
      </c>
    </row>
    <row r="8630" spans="3:10" x14ac:dyDescent="0.2">
      <c r="C8630" s="33" t="e">
        <f t="shared" si="946"/>
        <v>#VALUE!</v>
      </c>
      <c r="D8630" s="34" t="s">
        <v>524</v>
      </c>
      <c r="E8630" t="str">
        <f t="shared" si="950"/>
        <v/>
      </c>
      <c r="F8630" t="str">
        <f t="shared" si="947"/>
        <v/>
      </c>
      <c r="G8630" t="str">
        <f t="shared" si="951"/>
        <v/>
      </c>
      <c r="H8630" t="str">
        <f t="shared" si="952"/>
        <v/>
      </c>
      <c r="I8630" t="str">
        <f t="shared" si="948"/>
        <v/>
      </c>
      <c r="J8630" t="str">
        <f t="shared" si="949"/>
        <v/>
      </c>
    </row>
    <row r="8631" spans="3:10" x14ac:dyDescent="0.2">
      <c r="C8631" s="33" t="e">
        <f t="shared" si="946"/>
        <v>#VALUE!</v>
      </c>
      <c r="D8631" s="33"/>
      <c r="E8631" t="str">
        <f t="shared" si="950"/>
        <v/>
      </c>
      <c r="F8631" t="str">
        <f t="shared" si="947"/>
        <v/>
      </c>
      <c r="G8631" t="str">
        <f t="shared" si="951"/>
        <v/>
      </c>
      <c r="H8631" t="str">
        <f t="shared" si="952"/>
        <v/>
      </c>
      <c r="I8631" t="str">
        <f t="shared" si="948"/>
        <v/>
      </c>
      <c r="J8631" t="str">
        <f t="shared" si="949"/>
        <v/>
      </c>
    </row>
    <row r="8632" spans="3:10" x14ac:dyDescent="0.2">
      <c r="C8632" s="33" t="e">
        <f t="shared" si="946"/>
        <v>#VALUE!</v>
      </c>
      <c r="D8632" s="34" t="s">
        <v>524</v>
      </c>
      <c r="E8632" t="str">
        <f t="shared" si="950"/>
        <v/>
      </c>
      <c r="F8632" t="str">
        <f t="shared" si="947"/>
        <v/>
      </c>
      <c r="G8632" t="str">
        <f t="shared" si="951"/>
        <v/>
      </c>
      <c r="H8632" t="str">
        <f t="shared" si="952"/>
        <v/>
      </c>
      <c r="I8632" t="str">
        <f t="shared" si="948"/>
        <v/>
      </c>
      <c r="J8632" t="str">
        <f t="shared" si="949"/>
        <v/>
      </c>
    </row>
    <row r="8633" spans="3:10" x14ac:dyDescent="0.2">
      <c r="C8633" s="33" t="e">
        <f t="shared" si="946"/>
        <v>#VALUE!</v>
      </c>
      <c r="D8633" s="34" t="s">
        <v>530</v>
      </c>
      <c r="E8633" t="str">
        <f t="shared" si="950"/>
        <v/>
      </c>
      <c r="F8633" t="str">
        <f t="shared" si="947"/>
        <v/>
      </c>
      <c r="G8633" t="str">
        <f t="shared" si="951"/>
        <v/>
      </c>
      <c r="H8633" t="str">
        <f t="shared" si="952"/>
        <v/>
      </c>
      <c r="I8633" t="str">
        <f t="shared" si="948"/>
        <v/>
      </c>
      <c r="J8633" t="str">
        <f t="shared" si="949"/>
        <v/>
      </c>
    </row>
    <row r="8634" spans="3:10" ht="80" x14ac:dyDescent="0.2">
      <c r="C8634" s="33" t="str">
        <f t="shared" si="946"/>
        <v>&lt;img src="https:</v>
      </c>
      <c r="D8634" s="35" t="s">
        <v>1283</v>
      </c>
      <c r="E8634" t="str">
        <f t="shared" si="950"/>
        <v/>
      </c>
      <c r="F8634" t="str">
        <f t="shared" si="947"/>
        <v/>
      </c>
      <c r="G8634" t="str">
        <f t="shared" si="951"/>
        <v/>
      </c>
      <c r="H8634" t="str">
        <f t="shared" si="952"/>
        <v/>
      </c>
      <c r="I8634" t="str">
        <f t="shared" si="948"/>
        <v/>
      </c>
      <c r="J8634" t="str">
        <f t="shared" si="949"/>
        <v/>
      </c>
    </row>
    <row r="8635" spans="3:10" x14ac:dyDescent="0.2">
      <c r="C8635" s="33" t="e">
        <f t="shared" si="946"/>
        <v>#VALUE!</v>
      </c>
      <c r="D8635" s="33"/>
      <c r="E8635" t="str">
        <f t="shared" si="950"/>
        <v/>
      </c>
      <c r="F8635" t="str">
        <f t="shared" si="947"/>
        <v/>
      </c>
      <c r="G8635" t="str">
        <f t="shared" si="951"/>
        <v/>
      </c>
      <c r="H8635" t="str">
        <f t="shared" si="952"/>
        <v/>
      </c>
      <c r="I8635" t="str">
        <f t="shared" si="948"/>
        <v/>
      </c>
      <c r="J8635" t="str">
        <f t="shared" si="949"/>
        <v/>
      </c>
    </row>
    <row r="8636" spans="3:10" x14ac:dyDescent="0.2">
      <c r="C8636" s="33" t="str">
        <f t="shared" si="946"/>
        <v>NAME:</v>
      </c>
      <c r="D8636" s="34" t="s">
        <v>519</v>
      </c>
      <c r="E8636" t="str">
        <f t="shared" si="950"/>
        <v>NAME:</v>
      </c>
      <c r="F8636" t="str">
        <f t="shared" si="947"/>
        <v>Pilavcı</v>
      </c>
      <c r="G8636" t="str">
        <f t="shared" si="951"/>
        <v>ID:</v>
      </c>
      <c r="H8636" t="str">
        <f t="shared" si="952"/>
        <v xml:space="preserve"> 58daa1558bbb0b01f18ec1df </v>
      </c>
      <c r="I8636" t="str">
        <f t="shared" si="948"/>
        <v xml:space="preserve">NEST-LEVEL: level-4 </v>
      </c>
      <c r="J8636" t="str">
        <f t="shared" si="949"/>
        <v>Suggested Countries: TR</v>
      </c>
    </row>
    <row r="8637" spans="3:10" x14ac:dyDescent="0.2">
      <c r="C8637" s="33" t="e">
        <f t="shared" si="946"/>
        <v>#VALUE!</v>
      </c>
      <c r="D8637" s="34" t="s">
        <v>1311</v>
      </c>
      <c r="E8637" t="str">
        <f t="shared" si="950"/>
        <v/>
      </c>
      <c r="F8637" t="str">
        <f t="shared" si="947"/>
        <v/>
      </c>
      <c r="G8637" t="str">
        <f t="shared" si="951"/>
        <v/>
      </c>
      <c r="H8637" t="str">
        <f t="shared" si="952"/>
        <v/>
      </c>
      <c r="I8637" t="str">
        <f t="shared" si="948"/>
        <v/>
      </c>
      <c r="J8637" t="str">
        <f t="shared" si="949"/>
        <v/>
      </c>
    </row>
    <row r="8638" spans="3:10" x14ac:dyDescent="0.2">
      <c r="C8638" s="33" t="e">
        <f t="shared" si="946"/>
        <v>#VALUE!</v>
      </c>
      <c r="D8638" s="34" t="s">
        <v>524</v>
      </c>
      <c r="E8638" t="str">
        <f t="shared" si="950"/>
        <v/>
      </c>
      <c r="F8638" t="str">
        <f t="shared" si="947"/>
        <v/>
      </c>
      <c r="G8638" t="str">
        <f t="shared" si="951"/>
        <v/>
      </c>
      <c r="H8638" t="str">
        <f t="shared" si="952"/>
        <v/>
      </c>
      <c r="I8638" t="str">
        <f t="shared" si="948"/>
        <v/>
      </c>
      <c r="J8638" t="str">
        <f t="shared" si="949"/>
        <v/>
      </c>
    </row>
    <row r="8639" spans="3:10" x14ac:dyDescent="0.2">
      <c r="C8639" s="33" t="e">
        <f t="shared" si="946"/>
        <v>#VALUE!</v>
      </c>
      <c r="D8639" s="33"/>
      <c r="E8639" t="str">
        <f t="shared" si="950"/>
        <v/>
      </c>
      <c r="F8639" t="str">
        <f t="shared" si="947"/>
        <v/>
      </c>
      <c r="G8639" t="str">
        <f t="shared" si="951"/>
        <v/>
      </c>
      <c r="H8639" t="str">
        <f t="shared" si="952"/>
        <v/>
      </c>
      <c r="I8639" t="str">
        <f t="shared" si="948"/>
        <v/>
      </c>
      <c r="J8639" t="str">
        <f t="shared" si="949"/>
        <v/>
      </c>
    </row>
    <row r="8640" spans="3:10" x14ac:dyDescent="0.2">
      <c r="C8640" s="33" t="str">
        <f t="shared" si="946"/>
        <v>ID:</v>
      </c>
      <c r="D8640" s="34" t="s">
        <v>520</v>
      </c>
      <c r="E8640" t="str">
        <f t="shared" si="950"/>
        <v/>
      </c>
      <c r="F8640" t="str">
        <f t="shared" si="947"/>
        <v/>
      </c>
      <c r="G8640" t="str">
        <f t="shared" si="951"/>
        <v/>
      </c>
      <c r="H8640" t="str">
        <f t="shared" si="952"/>
        <v/>
      </c>
      <c r="I8640" t="str">
        <f t="shared" si="948"/>
        <v/>
      </c>
      <c r="J8640" t="str">
        <f t="shared" si="949"/>
        <v/>
      </c>
    </row>
    <row r="8641" spans="3:10" x14ac:dyDescent="0.2">
      <c r="C8641" s="33" t="e">
        <f t="shared" ref="C8641:C8704" si="953">LEFT(D8641, FIND(":",D8641))</f>
        <v>#VALUE!</v>
      </c>
      <c r="D8641" s="34" t="s">
        <v>1312</v>
      </c>
      <c r="E8641" t="str">
        <f t="shared" si="950"/>
        <v/>
      </c>
      <c r="F8641" t="str">
        <f t="shared" si="947"/>
        <v/>
      </c>
      <c r="G8641" t="str">
        <f t="shared" si="951"/>
        <v/>
      </c>
      <c r="H8641" t="str">
        <f t="shared" si="952"/>
        <v/>
      </c>
      <c r="I8641" t="str">
        <f t="shared" si="948"/>
        <v/>
      </c>
      <c r="J8641" t="str">
        <f t="shared" si="949"/>
        <v/>
      </c>
    </row>
    <row r="8642" spans="3:10" x14ac:dyDescent="0.2">
      <c r="C8642" s="33" t="e">
        <f t="shared" si="953"/>
        <v>#VALUE!</v>
      </c>
      <c r="D8642" s="34" t="s">
        <v>524</v>
      </c>
      <c r="E8642" t="str">
        <f t="shared" si="950"/>
        <v/>
      </c>
      <c r="F8642" t="str">
        <f t="shared" si="947"/>
        <v/>
      </c>
      <c r="G8642" t="str">
        <f t="shared" si="951"/>
        <v/>
      </c>
      <c r="H8642" t="str">
        <f t="shared" si="952"/>
        <v/>
      </c>
      <c r="I8642" t="str">
        <f t="shared" si="948"/>
        <v/>
      </c>
      <c r="J8642" t="str">
        <f t="shared" si="949"/>
        <v/>
      </c>
    </row>
    <row r="8643" spans="3:10" x14ac:dyDescent="0.2">
      <c r="C8643" s="33" t="e">
        <f t="shared" si="953"/>
        <v>#VALUE!</v>
      </c>
      <c r="D8643" s="33"/>
      <c r="E8643" t="str">
        <f t="shared" si="950"/>
        <v/>
      </c>
      <c r="F8643" t="str">
        <f t="shared" si="947"/>
        <v/>
      </c>
      <c r="G8643" t="str">
        <f t="shared" si="951"/>
        <v/>
      </c>
      <c r="H8643" t="str">
        <f t="shared" si="952"/>
        <v/>
      </c>
      <c r="I8643" t="str">
        <f t="shared" si="948"/>
        <v/>
      </c>
      <c r="J8643" t="str">
        <f t="shared" si="949"/>
        <v/>
      </c>
    </row>
    <row r="8644" spans="3:10" x14ac:dyDescent="0.2">
      <c r="C8644" s="33" t="e">
        <f t="shared" si="953"/>
        <v>#VALUE!</v>
      </c>
      <c r="D8644" s="33"/>
      <c r="E8644" t="str">
        <f t="shared" si="950"/>
        <v/>
      </c>
      <c r="F8644" t="str">
        <f t="shared" si="947"/>
        <v/>
      </c>
      <c r="G8644" t="str">
        <f t="shared" si="951"/>
        <v/>
      </c>
      <c r="H8644" t="str">
        <f t="shared" si="952"/>
        <v/>
      </c>
      <c r="I8644" t="str">
        <f t="shared" si="948"/>
        <v/>
      </c>
      <c r="J8644" t="str">
        <f t="shared" si="949"/>
        <v/>
      </c>
    </row>
    <row r="8645" spans="3:10" x14ac:dyDescent="0.2">
      <c r="C8645" s="33" t="e">
        <f t="shared" si="953"/>
        <v>#VALUE!</v>
      </c>
      <c r="D8645" s="34" t="s">
        <v>552</v>
      </c>
      <c r="E8645" t="str">
        <f t="shared" si="950"/>
        <v/>
      </c>
      <c r="F8645" t="str">
        <f t="shared" si="947"/>
        <v/>
      </c>
      <c r="G8645" t="str">
        <f t="shared" si="951"/>
        <v/>
      </c>
      <c r="H8645" t="str">
        <f t="shared" si="952"/>
        <v/>
      </c>
      <c r="I8645" t="str">
        <f t="shared" si="948"/>
        <v/>
      </c>
      <c r="J8645" t="str">
        <f t="shared" si="949"/>
        <v/>
      </c>
    </row>
    <row r="8646" spans="3:10" ht="32" x14ac:dyDescent="0.2">
      <c r="C8646" s="33" t="str">
        <f t="shared" si="953"/>
        <v>Suggested Countries:</v>
      </c>
      <c r="D8646" s="34" t="s">
        <v>1313</v>
      </c>
      <c r="E8646" t="str">
        <f t="shared" si="950"/>
        <v/>
      </c>
      <c r="F8646" t="str">
        <f t="shared" si="947"/>
        <v/>
      </c>
      <c r="G8646" t="str">
        <f t="shared" si="951"/>
        <v/>
      </c>
      <c r="H8646" t="str">
        <f t="shared" si="952"/>
        <v/>
      </c>
      <c r="I8646" t="str">
        <f t="shared" si="948"/>
        <v/>
      </c>
      <c r="J8646" t="str">
        <f t="shared" si="949"/>
        <v/>
      </c>
    </row>
    <row r="8647" spans="3:10" x14ac:dyDescent="0.2">
      <c r="C8647" s="33" t="e">
        <f t="shared" si="953"/>
        <v>#VALUE!</v>
      </c>
      <c r="D8647" s="34" t="s">
        <v>524</v>
      </c>
      <c r="E8647" t="str">
        <f t="shared" si="950"/>
        <v/>
      </c>
      <c r="F8647" t="str">
        <f t="shared" si="947"/>
        <v/>
      </c>
      <c r="G8647" t="str">
        <f t="shared" si="951"/>
        <v/>
      </c>
      <c r="H8647" t="str">
        <f t="shared" si="952"/>
        <v/>
      </c>
      <c r="I8647" t="str">
        <f t="shared" si="948"/>
        <v/>
      </c>
      <c r="J8647" t="str">
        <f t="shared" si="949"/>
        <v/>
      </c>
    </row>
    <row r="8648" spans="3:10" x14ac:dyDescent="0.2">
      <c r="C8648" s="33" t="e">
        <f t="shared" si="953"/>
        <v>#VALUE!</v>
      </c>
      <c r="D8648" s="33"/>
      <c r="E8648" t="str">
        <f t="shared" si="950"/>
        <v/>
      </c>
      <c r="F8648" t="str">
        <f t="shared" si="947"/>
        <v/>
      </c>
      <c r="G8648" t="str">
        <f t="shared" si="951"/>
        <v/>
      </c>
      <c r="H8648" t="str">
        <f t="shared" si="952"/>
        <v/>
      </c>
      <c r="I8648" t="str">
        <f t="shared" si="948"/>
        <v/>
      </c>
      <c r="J8648" t="str">
        <f t="shared" si="949"/>
        <v/>
      </c>
    </row>
    <row r="8649" spans="3:10" x14ac:dyDescent="0.2">
      <c r="C8649" s="33" t="e">
        <f t="shared" si="953"/>
        <v>#VALUE!</v>
      </c>
      <c r="D8649" s="33"/>
      <c r="E8649" t="str">
        <f t="shared" si="950"/>
        <v/>
      </c>
      <c r="F8649" t="str">
        <f t="shared" ref="F8649:F8712" si="954">IF($D8649=$D$1, $D8650,"")</f>
        <v/>
      </c>
      <c r="G8649" t="str">
        <f t="shared" si="951"/>
        <v/>
      </c>
      <c r="H8649" t="str">
        <f t="shared" si="952"/>
        <v/>
      </c>
      <c r="I8649" t="str">
        <f t="shared" si="948"/>
        <v/>
      </c>
      <c r="J8649" t="str">
        <f t="shared" si="949"/>
        <v/>
      </c>
    </row>
    <row r="8650" spans="3:10" x14ac:dyDescent="0.2">
      <c r="C8650" s="33" t="str">
        <f t="shared" si="953"/>
        <v>ITEM:</v>
      </c>
      <c r="D8650" s="34" t="s">
        <v>526</v>
      </c>
      <c r="E8650" t="str">
        <f t="shared" si="950"/>
        <v/>
      </c>
      <c r="F8650" t="str">
        <f t="shared" si="954"/>
        <v/>
      </c>
      <c r="G8650" t="str">
        <f t="shared" si="951"/>
        <v/>
      </c>
      <c r="H8650" t="str">
        <f t="shared" si="952"/>
        <v/>
      </c>
      <c r="I8650" t="str">
        <f t="shared" si="948"/>
        <v/>
      </c>
      <c r="J8650" t="str">
        <f t="shared" si="949"/>
        <v/>
      </c>
    </row>
    <row r="8651" spans="3:10" x14ac:dyDescent="0.2">
      <c r="C8651" s="33" t="e">
        <f t="shared" si="953"/>
        <v>#VALUE!</v>
      </c>
      <c r="D8651" s="33"/>
      <c r="E8651" t="str">
        <f t="shared" si="950"/>
        <v/>
      </c>
      <c r="F8651" t="str">
        <f t="shared" si="954"/>
        <v/>
      </c>
      <c r="G8651" t="str">
        <f t="shared" si="951"/>
        <v/>
      </c>
      <c r="H8651" t="str">
        <f t="shared" si="952"/>
        <v/>
      </c>
      <c r="I8651" t="str">
        <f t="shared" si="948"/>
        <v/>
      </c>
      <c r="J8651" t="str">
        <f t="shared" si="949"/>
        <v/>
      </c>
    </row>
    <row r="8652" spans="3:10" ht="32" x14ac:dyDescent="0.2">
      <c r="C8652" s="33" t="str">
        <f t="shared" si="953"/>
        <v>NEST-LEVEL:</v>
      </c>
      <c r="D8652" s="34" t="s">
        <v>534</v>
      </c>
      <c r="E8652" t="str">
        <f t="shared" si="950"/>
        <v/>
      </c>
      <c r="F8652" t="str">
        <f t="shared" si="954"/>
        <v/>
      </c>
      <c r="G8652" t="str">
        <f t="shared" si="951"/>
        <v/>
      </c>
      <c r="H8652" t="str">
        <f t="shared" si="952"/>
        <v/>
      </c>
      <c r="I8652" t="str">
        <f t="shared" si="948"/>
        <v/>
      </c>
      <c r="J8652" t="str">
        <f t="shared" si="949"/>
        <v/>
      </c>
    </row>
    <row r="8653" spans="3:10" x14ac:dyDescent="0.2">
      <c r="C8653" s="33" t="e">
        <f t="shared" si="953"/>
        <v>#VALUE!</v>
      </c>
      <c r="D8653" s="33"/>
      <c r="E8653" t="str">
        <f t="shared" si="950"/>
        <v/>
      </c>
      <c r="F8653" t="str">
        <f t="shared" si="954"/>
        <v/>
      </c>
      <c r="G8653" t="str">
        <f t="shared" si="951"/>
        <v/>
      </c>
      <c r="H8653" t="str">
        <f t="shared" si="952"/>
        <v/>
      </c>
      <c r="I8653" t="str">
        <f t="shared" si="948"/>
        <v/>
      </c>
      <c r="J8653" t="str">
        <f t="shared" si="949"/>
        <v/>
      </c>
    </row>
    <row r="8654" spans="3:10" x14ac:dyDescent="0.2">
      <c r="C8654" s="33" t="e">
        <f t="shared" si="953"/>
        <v>#VALUE!</v>
      </c>
      <c r="D8654" s="34" t="s">
        <v>524</v>
      </c>
      <c r="E8654" t="str">
        <f t="shared" si="950"/>
        <v/>
      </c>
      <c r="F8654" t="str">
        <f t="shared" si="954"/>
        <v/>
      </c>
      <c r="G8654" t="str">
        <f t="shared" si="951"/>
        <v/>
      </c>
      <c r="H8654" t="str">
        <f t="shared" si="952"/>
        <v/>
      </c>
      <c r="I8654" t="str">
        <f t="shared" si="948"/>
        <v/>
      </c>
      <c r="J8654" t="str">
        <f t="shared" si="949"/>
        <v/>
      </c>
    </row>
    <row r="8655" spans="3:10" x14ac:dyDescent="0.2">
      <c r="C8655" s="33" t="e">
        <f t="shared" si="953"/>
        <v>#VALUE!</v>
      </c>
      <c r="D8655" s="33"/>
      <c r="E8655" t="str">
        <f t="shared" si="950"/>
        <v/>
      </c>
      <c r="F8655" t="str">
        <f t="shared" si="954"/>
        <v/>
      </c>
      <c r="G8655" t="str">
        <f t="shared" si="951"/>
        <v/>
      </c>
      <c r="H8655" t="str">
        <f t="shared" si="952"/>
        <v/>
      </c>
      <c r="I8655" t="str">
        <f t="shared" ref="I8655:I8718" si="955">IF($D8655=$D$1, INDEX(C8655:D8681, MATCH("NEST-LEVEL:",C8655:C8681, 0),2), "")</f>
        <v/>
      </c>
      <c r="J8655" t="str">
        <f t="shared" ref="J8655:J8718" si="956">IF($D8655=$D$1, INDEX(C8655:D8681, MATCH("Suggested Countries:",C8655:C8681, 0),2), "")</f>
        <v/>
      </c>
    </row>
    <row r="8656" spans="3:10" x14ac:dyDescent="0.2">
      <c r="C8656" s="33" t="e">
        <f t="shared" si="953"/>
        <v>#VALUE!</v>
      </c>
      <c r="D8656" s="34" t="s">
        <v>524</v>
      </c>
      <c r="E8656" t="str">
        <f t="shared" si="950"/>
        <v/>
      </c>
      <c r="F8656" t="str">
        <f t="shared" si="954"/>
        <v/>
      </c>
      <c r="G8656" t="str">
        <f t="shared" si="951"/>
        <v/>
      </c>
      <c r="H8656" t="str">
        <f t="shared" si="952"/>
        <v/>
      </c>
      <c r="I8656" t="str">
        <f t="shared" si="955"/>
        <v/>
      </c>
      <c r="J8656" t="str">
        <f t="shared" si="956"/>
        <v/>
      </c>
    </row>
    <row r="8657" spans="3:10" x14ac:dyDescent="0.2">
      <c r="C8657" s="33" t="e">
        <f t="shared" si="953"/>
        <v>#VALUE!</v>
      </c>
      <c r="D8657" s="34" t="s">
        <v>524</v>
      </c>
      <c r="E8657" t="str">
        <f t="shared" si="950"/>
        <v/>
      </c>
      <c r="F8657" t="str">
        <f t="shared" si="954"/>
        <v/>
      </c>
      <c r="G8657" t="str">
        <f t="shared" si="951"/>
        <v/>
      </c>
      <c r="H8657" t="str">
        <f t="shared" si="952"/>
        <v/>
      </c>
      <c r="I8657" t="str">
        <f t="shared" si="955"/>
        <v/>
      </c>
      <c r="J8657" t="str">
        <f t="shared" si="956"/>
        <v/>
      </c>
    </row>
    <row r="8658" spans="3:10" x14ac:dyDescent="0.2">
      <c r="C8658" s="33" t="e">
        <f t="shared" si="953"/>
        <v>#VALUE!</v>
      </c>
      <c r="D8658" s="34" t="s">
        <v>524</v>
      </c>
      <c r="E8658" t="str">
        <f t="shared" si="950"/>
        <v/>
      </c>
      <c r="F8658" t="str">
        <f t="shared" si="954"/>
        <v/>
      </c>
      <c r="G8658" t="str">
        <f t="shared" si="951"/>
        <v/>
      </c>
      <c r="H8658" t="str">
        <f t="shared" si="952"/>
        <v/>
      </c>
      <c r="I8658" t="str">
        <f t="shared" si="955"/>
        <v/>
      </c>
      <c r="J8658" t="str">
        <f t="shared" si="956"/>
        <v/>
      </c>
    </row>
    <row r="8659" spans="3:10" x14ac:dyDescent="0.2">
      <c r="C8659" s="33" t="e">
        <f t="shared" si="953"/>
        <v>#VALUE!</v>
      </c>
      <c r="D8659" s="33"/>
      <c r="E8659" t="str">
        <f t="shared" si="950"/>
        <v/>
      </c>
      <c r="F8659" t="str">
        <f t="shared" si="954"/>
        <v/>
      </c>
      <c r="G8659" t="str">
        <f t="shared" si="951"/>
        <v/>
      </c>
      <c r="H8659" t="str">
        <f t="shared" si="952"/>
        <v/>
      </c>
      <c r="I8659" t="str">
        <f t="shared" si="955"/>
        <v/>
      </c>
      <c r="J8659" t="str">
        <f t="shared" si="956"/>
        <v/>
      </c>
    </row>
    <row r="8660" spans="3:10" x14ac:dyDescent="0.2">
      <c r="C8660" s="33" t="e">
        <f t="shared" si="953"/>
        <v>#VALUE!</v>
      </c>
      <c r="D8660" s="34" t="s">
        <v>524</v>
      </c>
      <c r="E8660" t="str">
        <f t="shared" si="950"/>
        <v/>
      </c>
      <c r="F8660" t="str">
        <f t="shared" si="954"/>
        <v/>
      </c>
      <c r="G8660" t="str">
        <f t="shared" si="951"/>
        <v/>
      </c>
      <c r="H8660" t="str">
        <f t="shared" si="952"/>
        <v/>
      </c>
      <c r="I8660" t="str">
        <f t="shared" si="955"/>
        <v/>
      </c>
      <c r="J8660" t="str">
        <f t="shared" si="956"/>
        <v/>
      </c>
    </row>
    <row r="8661" spans="3:10" x14ac:dyDescent="0.2">
      <c r="C8661" s="33" t="e">
        <f t="shared" si="953"/>
        <v>#VALUE!</v>
      </c>
      <c r="D8661" s="34" t="s">
        <v>530</v>
      </c>
      <c r="E8661" t="str">
        <f t="shared" si="950"/>
        <v/>
      </c>
      <c r="F8661" t="str">
        <f t="shared" si="954"/>
        <v/>
      </c>
      <c r="G8661" t="str">
        <f t="shared" si="951"/>
        <v/>
      </c>
      <c r="H8661" t="str">
        <f t="shared" si="952"/>
        <v/>
      </c>
      <c r="I8661" t="str">
        <f t="shared" si="955"/>
        <v/>
      </c>
      <c r="J8661" t="str">
        <f t="shared" si="956"/>
        <v/>
      </c>
    </row>
    <row r="8662" spans="3:10" ht="80" x14ac:dyDescent="0.2">
      <c r="C8662" s="33" t="str">
        <f t="shared" si="953"/>
        <v>&lt;img src="https:</v>
      </c>
      <c r="D8662" s="35" t="s">
        <v>1283</v>
      </c>
      <c r="E8662" t="str">
        <f t="shared" si="950"/>
        <v/>
      </c>
      <c r="F8662" t="str">
        <f t="shared" si="954"/>
        <v/>
      </c>
      <c r="G8662" t="str">
        <f t="shared" si="951"/>
        <v/>
      </c>
      <c r="H8662" t="str">
        <f t="shared" si="952"/>
        <v/>
      </c>
      <c r="I8662" t="str">
        <f t="shared" si="955"/>
        <v/>
      </c>
      <c r="J8662" t="str">
        <f t="shared" si="956"/>
        <v/>
      </c>
    </row>
    <row r="8663" spans="3:10" x14ac:dyDescent="0.2">
      <c r="C8663" s="33" t="e">
        <f t="shared" si="953"/>
        <v>#VALUE!</v>
      </c>
      <c r="D8663" s="33"/>
      <c r="E8663" t="str">
        <f t="shared" si="950"/>
        <v/>
      </c>
      <c r="F8663" t="str">
        <f t="shared" si="954"/>
        <v/>
      </c>
      <c r="G8663" t="str">
        <f t="shared" si="951"/>
        <v/>
      </c>
      <c r="H8663" t="str">
        <f t="shared" si="952"/>
        <v/>
      </c>
      <c r="I8663" t="str">
        <f t="shared" si="955"/>
        <v/>
      </c>
      <c r="J8663" t="str">
        <f t="shared" si="956"/>
        <v/>
      </c>
    </row>
    <row r="8664" spans="3:10" x14ac:dyDescent="0.2">
      <c r="C8664" s="33" t="str">
        <f t="shared" si="953"/>
        <v>NAME:</v>
      </c>
      <c r="D8664" s="34" t="s">
        <v>519</v>
      </c>
      <c r="E8664" t="str">
        <f t="shared" si="950"/>
        <v>NAME:</v>
      </c>
      <c r="F8664" t="str">
        <f t="shared" si="954"/>
        <v>Söğüş Place</v>
      </c>
      <c r="G8664" t="str">
        <f t="shared" si="951"/>
        <v>ID:</v>
      </c>
      <c r="H8664" t="str">
        <f t="shared" si="952"/>
        <v xml:space="preserve"> 58daa1558bbb0b01f18ec1dc </v>
      </c>
      <c r="I8664" t="str">
        <f t="shared" si="955"/>
        <v xml:space="preserve">NEST-LEVEL: level-4 </v>
      </c>
      <c r="J8664" t="str">
        <f t="shared" si="956"/>
        <v>Suggested Countries: TR</v>
      </c>
    </row>
    <row r="8665" spans="3:10" x14ac:dyDescent="0.2">
      <c r="C8665" s="33" t="e">
        <f t="shared" si="953"/>
        <v>#VALUE!</v>
      </c>
      <c r="D8665" s="34" t="s">
        <v>1314</v>
      </c>
      <c r="E8665" t="str">
        <f t="shared" si="950"/>
        <v/>
      </c>
      <c r="F8665" t="str">
        <f t="shared" si="954"/>
        <v/>
      </c>
      <c r="G8665" t="str">
        <f t="shared" si="951"/>
        <v/>
      </c>
      <c r="H8665" t="str">
        <f t="shared" si="952"/>
        <v/>
      </c>
      <c r="I8665" t="str">
        <f t="shared" si="955"/>
        <v/>
      </c>
      <c r="J8665" t="str">
        <f t="shared" si="956"/>
        <v/>
      </c>
    </row>
    <row r="8666" spans="3:10" x14ac:dyDescent="0.2">
      <c r="C8666" s="33" t="e">
        <f t="shared" si="953"/>
        <v>#VALUE!</v>
      </c>
      <c r="D8666" s="34" t="s">
        <v>524</v>
      </c>
      <c r="E8666" t="str">
        <f t="shared" si="950"/>
        <v/>
      </c>
      <c r="F8666" t="str">
        <f t="shared" si="954"/>
        <v/>
      </c>
      <c r="G8666" t="str">
        <f t="shared" si="951"/>
        <v/>
      </c>
      <c r="H8666" t="str">
        <f t="shared" si="952"/>
        <v/>
      </c>
      <c r="I8666" t="str">
        <f t="shared" si="955"/>
        <v/>
      </c>
      <c r="J8666" t="str">
        <f t="shared" si="956"/>
        <v/>
      </c>
    </row>
    <row r="8667" spans="3:10" x14ac:dyDescent="0.2">
      <c r="C8667" s="33" t="e">
        <f t="shared" si="953"/>
        <v>#VALUE!</v>
      </c>
      <c r="D8667" s="33"/>
      <c r="E8667" t="str">
        <f t="shared" si="950"/>
        <v/>
      </c>
      <c r="F8667" t="str">
        <f t="shared" si="954"/>
        <v/>
      </c>
      <c r="G8667" t="str">
        <f t="shared" si="951"/>
        <v/>
      </c>
      <c r="H8667" t="str">
        <f t="shared" si="952"/>
        <v/>
      </c>
      <c r="I8667" t="str">
        <f t="shared" si="955"/>
        <v/>
      </c>
      <c r="J8667" t="str">
        <f t="shared" si="956"/>
        <v/>
      </c>
    </row>
    <row r="8668" spans="3:10" x14ac:dyDescent="0.2">
      <c r="C8668" s="33" t="str">
        <f t="shared" si="953"/>
        <v>ID:</v>
      </c>
      <c r="D8668" s="34" t="s">
        <v>520</v>
      </c>
      <c r="E8668" t="str">
        <f t="shared" si="950"/>
        <v/>
      </c>
      <c r="F8668" t="str">
        <f t="shared" si="954"/>
        <v/>
      </c>
      <c r="G8668" t="str">
        <f t="shared" si="951"/>
        <v/>
      </c>
      <c r="H8668" t="str">
        <f t="shared" si="952"/>
        <v/>
      </c>
      <c r="I8668" t="str">
        <f t="shared" si="955"/>
        <v/>
      </c>
      <c r="J8668" t="str">
        <f t="shared" si="956"/>
        <v/>
      </c>
    </row>
    <row r="8669" spans="3:10" x14ac:dyDescent="0.2">
      <c r="C8669" s="33" t="e">
        <f t="shared" si="953"/>
        <v>#VALUE!</v>
      </c>
      <c r="D8669" s="34" t="s">
        <v>1315</v>
      </c>
      <c r="E8669" t="str">
        <f t="shared" si="950"/>
        <v/>
      </c>
      <c r="F8669" t="str">
        <f t="shared" si="954"/>
        <v/>
      </c>
      <c r="G8669" t="str">
        <f t="shared" si="951"/>
        <v/>
      </c>
      <c r="H8669" t="str">
        <f t="shared" si="952"/>
        <v/>
      </c>
      <c r="I8669" t="str">
        <f t="shared" si="955"/>
        <v/>
      </c>
      <c r="J8669" t="str">
        <f t="shared" si="956"/>
        <v/>
      </c>
    </row>
    <row r="8670" spans="3:10" x14ac:dyDescent="0.2">
      <c r="C8670" s="33" t="e">
        <f t="shared" si="953"/>
        <v>#VALUE!</v>
      </c>
      <c r="D8670" s="34" t="s">
        <v>524</v>
      </c>
      <c r="E8670" t="str">
        <f t="shared" si="950"/>
        <v/>
      </c>
      <c r="F8670" t="str">
        <f t="shared" si="954"/>
        <v/>
      </c>
      <c r="G8670" t="str">
        <f t="shared" si="951"/>
        <v/>
      </c>
      <c r="H8670" t="str">
        <f t="shared" si="952"/>
        <v/>
      </c>
      <c r="I8670" t="str">
        <f t="shared" si="955"/>
        <v/>
      </c>
      <c r="J8670" t="str">
        <f t="shared" si="956"/>
        <v/>
      </c>
    </row>
    <row r="8671" spans="3:10" x14ac:dyDescent="0.2">
      <c r="C8671" s="33" t="e">
        <f t="shared" si="953"/>
        <v>#VALUE!</v>
      </c>
      <c r="D8671" s="33"/>
      <c r="E8671" t="str">
        <f t="shared" si="950"/>
        <v/>
      </c>
      <c r="F8671" t="str">
        <f t="shared" si="954"/>
        <v/>
      </c>
      <c r="G8671" t="str">
        <f t="shared" si="951"/>
        <v/>
      </c>
      <c r="H8671" t="str">
        <f t="shared" si="952"/>
        <v/>
      </c>
      <c r="I8671" t="str">
        <f t="shared" si="955"/>
        <v/>
      </c>
      <c r="J8671" t="str">
        <f t="shared" si="956"/>
        <v/>
      </c>
    </row>
    <row r="8672" spans="3:10" x14ac:dyDescent="0.2">
      <c r="C8672" s="33" t="e">
        <f t="shared" si="953"/>
        <v>#VALUE!</v>
      </c>
      <c r="D8672" s="33"/>
      <c r="E8672" t="str">
        <f t="shared" si="950"/>
        <v/>
      </c>
      <c r="F8672" t="str">
        <f t="shared" si="954"/>
        <v/>
      </c>
      <c r="G8672" t="str">
        <f t="shared" si="951"/>
        <v/>
      </c>
      <c r="H8672" t="str">
        <f t="shared" si="952"/>
        <v/>
      </c>
      <c r="I8672" t="str">
        <f t="shared" si="955"/>
        <v/>
      </c>
      <c r="J8672" t="str">
        <f t="shared" si="956"/>
        <v/>
      </c>
    </row>
    <row r="8673" spans="3:10" x14ac:dyDescent="0.2">
      <c r="C8673" s="33" t="e">
        <f t="shared" si="953"/>
        <v>#VALUE!</v>
      </c>
      <c r="D8673" s="34" t="s">
        <v>552</v>
      </c>
      <c r="E8673" t="str">
        <f t="shared" si="950"/>
        <v/>
      </c>
      <c r="F8673" t="str">
        <f t="shared" si="954"/>
        <v/>
      </c>
      <c r="G8673" t="str">
        <f t="shared" si="951"/>
        <v/>
      </c>
      <c r="H8673" t="str">
        <f t="shared" si="952"/>
        <v/>
      </c>
      <c r="I8673" t="str">
        <f t="shared" si="955"/>
        <v/>
      </c>
      <c r="J8673" t="str">
        <f t="shared" si="956"/>
        <v/>
      </c>
    </row>
    <row r="8674" spans="3:10" ht="32" x14ac:dyDescent="0.2">
      <c r="C8674" s="33" t="str">
        <f t="shared" si="953"/>
        <v>Suggested Countries:</v>
      </c>
      <c r="D8674" s="34" t="s">
        <v>1313</v>
      </c>
      <c r="E8674" t="str">
        <f t="shared" si="950"/>
        <v/>
      </c>
      <c r="F8674" t="str">
        <f t="shared" si="954"/>
        <v/>
      </c>
      <c r="G8674" t="str">
        <f t="shared" si="951"/>
        <v/>
      </c>
      <c r="H8674" t="str">
        <f t="shared" si="952"/>
        <v/>
      </c>
      <c r="I8674" t="str">
        <f t="shared" si="955"/>
        <v/>
      </c>
      <c r="J8674" t="str">
        <f t="shared" si="956"/>
        <v/>
      </c>
    </row>
    <row r="8675" spans="3:10" x14ac:dyDescent="0.2">
      <c r="C8675" s="33" t="e">
        <f t="shared" si="953"/>
        <v>#VALUE!</v>
      </c>
      <c r="D8675" s="34" t="s">
        <v>524</v>
      </c>
      <c r="E8675" t="str">
        <f t="shared" si="950"/>
        <v/>
      </c>
      <c r="F8675" t="str">
        <f t="shared" si="954"/>
        <v/>
      </c>
      <c r="G8675" t="str">
        <f t="shared" si="951"/>
        <v/>
      </c>
      <c r="H8675" t="str">
        <f t="shared" si="952"/>
        <v/>
      </c>
      <c r="I8675" t="str">
        <f t="shared" si="955"/>
        <v/>
      </c>
      <c r="J8675" t="str">
        <f t="shared" si="956"/>
        <v/>
      </c>
    </row>
    <row r="8676" spans="3:10" x14ac:dyDescent="0.2">
      <c r="C8676" s="33" t="e">
        <f t="shared" si="953"/>
        <v>#VALUE!</v>
      </c>
      <c r="D8676" s="33"/>
      <c r="E8676" t="str">
        <f t="shared" si="950"/>
        <v/>
      </c>
      <c r="F8676" t="str">
        <f t="shared" si="954"/>
        <v/>
      </c>
      <c r="G8676" t="str">
        <f t="shared" si="951"/>
        <v/>
      </c>
      <c r="H8676" t="str">
        <f t="shared" si="952"/>
        <v/>
      </c>
      <c r="I8676" t="str">
        <f t="shared" si="955"/>
        <v/>
      </c>
      <c r="J8676" t="str">
        <f t="shared" si="956"/>
        <v/>
      </c>
    </row>
    <row r="8677" spans="3:10" x14ac:dyDescent="0.2">
      <c r="C8677" s="33" t="e">
        <f t="shared" si="953"/>
        <v>#VALUE!</v>
      </c>
      <c r="D8677" s="33"/>
      <c r="E8677" t="str">
        <f t="shared" si="950"/>
        <v/>
      </c>
      <c r="F8677" t="str">
        <f t="shared" si="954"/>
        <v/>
      </c>
      <c r="G8677" t="str">
        <f t="shared" si="951"/>
        <v/>
      </c>
      <c r="H8677" t="str">
        <f t="shared" si="952"/>
        <v/>
      </c>
      <c r="I8677" t="str">
        <f t="shared" si="955"/>
        <v/>
      </c>
      <c r="J8677" t="str">
        <f t="shared" si="956"/>
        <v/>
      </c>
    </row>
    <row r="8678" spans="3:10" x14ac:dyDescent="0.2">
      <c r="C8678" s="33" t="str">
        <f t="shared" si="953"/>
        <v>ITEM:</v>
      </c>
      <c r="D8678" s="34" t="s">
        <v>526</v>
      </c>
      <c r="E8678" t="str">
        <f t="shared" si="950"/>
        <v/>
      </c>
      <c r="F8678" t="str">
        <f t="shared" si="954"/>
        <v/>
      </c>
      <c r="G8678" t="str">
        <f t="shared" si="951"/>
        <v/>
      </c>
      <c r="H8678" t="str">
        <f t="shared" si="952"/>
        <v/>
      </c>
      <c r="I8678" t="str">
        <f t="shared" si="955"/>
        <v/>
      </c>
      <c r="J8678" t="str">
        <f t="shared" si="956"/>
        <v/>
      </c>
    </row>
    <row r="8679" spans="3:10" x14ac:dyDescent="0.2">
      <c r="C8679" s="33" t="e">
        <f t="shared" si="953"/>
        <v>#VALUE!</v>
      </c>
      <c r="D8679" s="33"/>
      <c r="E8679" t="str">
        <f t="shared" si="950"/>
        <v/>
      </c>
      <c r="F8679" t="str">
        <f t="shared" si="954"/>
        <v/>
      </c>
      <c r="G8679" t="str">
        <f t="shared" si="951"/>
        <v/>
      </c>
      <c r="H8679" t="str">
        <f t="shared" si="952"/>
        <v/>
      </c>
      <c r="I8679" t="str">
        <f t="shared" si="955"/>
        <v/>
      </c>
      <c r="J8679" t="str">
        <f t="shared" si="956"/>
        <v/>
      </c>
    </row>
    <row r="8680" spans="3:10" ht="32" x14ac:dyDescent="0.2">
      <c r="C8680" s="33" t="str">
        <f t="shared" si="953"/>
        <v>NEST-LEVEL:</v>
      </c>
      <c r="D8680" s="34" t="s">
        <v>534</v>
      </c>
      <c r="E8680" t="str">
        <f t="shared" si="950"/>
        <v/>
      </c>
      <c r="F8680" t="str">
        <f t="shared" si="954"/>
        <v/>
      </c>
      <c r="G8680" t="str">
        <f t="shared" si="951"/>
        <v/>
      </c>
      <c r="H8680" t="str">
        <f t="shared" si="952"/>
        <v/>
      </c>
      <c r="I8680" t="str">
        <f t="shared" si="955"/>
        <v/>
      </c>
      <c r="J8680" t="str">
        <f t="shared" si="956"/>
        <v/>
      </c>
    </row>
    <row r="8681" spans="3:10" x14ac:dyDescent="0.2">
      <c r="C8681" s="33" t="e">
        <f t="shared" si="953"/>
        <v>#VALUE!</v>
      </c>
      <c r="D8681" s="33"/>
      <c r="E8681" t="str">
        <f t="shared" si="950"/>
        <v/>
      </c>
      <c r="F8681" t="str">
        <f t="shared" si="954"/>
        <v/>
      </c>
      <c r="G8681" t="str">
        <f t="shared" si="951"/>
        <v/>
      </c>
      <c r="H8681" t="str">
        <f t="shared" si="952"/>
        <v/>
      </c>
      <c r="I8681" t="str">
        <f t="shared" si="955"/>
        <v/>
      </c>
      <c r="J8681" t="str">
        <f t="shared" si="956"/>
        <v/>
      </c>
    </row>
    <row r="8682" spans="3:10" x14ac:dyDescent="0.2">
      <c r="C8682" s="33" t="e">
        <f t="shared" si="953"/>
        <v>#VALUE!</v>
      </c>
      <c r="D8682" s="34" t="s">
        <v>524</v>
      </c>
      <c r="E8682" t="str">
        <f t="shared" si="950"/>
        <v/>
      </c>
      <c r="F8682" t="str">
        <f t="shared" si="954"/>
        <v/>
      </c>
      <c r="G8682" t="str">
        <f t="shared" si="951"/>
        <v/>
      </c>
      <c r="H8682" t="str">
        <f t="shared" si="952"/>
        <v/>
      </c>
      <c r="I8682" t="str">
        <f t="shared" si="955"/>
        <v/>
      </c>
      <c r="J8682" t="str">
        <f t="shared" si="956"/>
        <v/>
      </c>
    </row>
    <row r="8683" spans="3:10" x14ac:dyDescent="0.2">
      <c r="C8683" s="33" t="e">
        <f t="shared" si="953"/>
        <v>#VALUE!</v>
      </c>
      <c r="D8683" s="33"/>
      <c r="E8683" t="str">
        <f t="shared" si="950"/>
        <v/>
      </c>
      <c r="F8683" t="str">
        <f t="shared" si="954"/>
        <v/>
      </c>
      <c r="G8683" t="str">
        <f t="shared" si="951"/>
        <v/>
      </c>
      <c r="H8683" t="str">
        <f t="shared" si="952"/>
        <v/>
      </c>
      <c r="I8683" t="str">
        <f t="shared" si="955"/>
        <v/>
      </c>
      <c r="J8683" t="str">
        <f t="shared" si="956"/>
        <v/>
      </c>
    </row>
    <row r="8684" spans="3:10" x14ac:dyDescent="0.2">
      <c r="C8684" s="33" t="e">
        <f t="shared" si="953"/>
        <v>#VALUE!</v>
      </c>
      <c r="D8684" s="34" t="s">
        <v>524</v>
      </c>
      <c r="E8684" t="str">
        <f t="shared" si="950"/>
        <v/>
      </c>
      <c r="F8684" t="str">
        <f t="shared" si="954"/>
        <v/>
      </c>
      <c r="G8684" t="str">
        <f t="shared" si="951"/>
        <v/>
      </c>
      <c r="H8684" t="str">
        <f t="shared" si="952"/>
        <v/>
      </c>
      <c r="I8684" t="str">
        <f t="shared" si="955"/>
        <v/>
      </c>
      <c r="J8684" t="str">
        <f t="shared" si="956"/>
        <v/>
      </c>
    </row>
    <row r="8685" spans="3:10" x14ac:dyDescent="0.2">
      <c r="C8685" s="33" t="e">
        <f t="shared" si="953"/>
        <v>#VALUE!</v>
      </c>
      <c r="D8685" s="34" t="s">
        <v>524</v>
      </c>
      <c r="E8685" t="str">
        <f t="shared" ref="E8685:E8748" si="957">IF($D8685=$D$1, $D$1,"")</f>
        <v/>
      </c>
      <c r="F8685" t="str">
        <f t="shared" si="954"/>
        <v/>
      </c>
      <c r="G8685" t="str">
        <f t="shared" ref="G8685:G8748" si="958">IF($D8685=$D$1, $D8689,"")</f>
        <v/>
      </c>
      <c r="H8685" t="str">
        <f t="shared" ref="H8685:H8748" si="959">IF($D8685=$D$1, $D8690,"")</f>
        <v/>
      </c>
      <c r="I8685" t="str">
        <f t="shared" si="955"/>
        <v/>
      </c>
      <c r="J8685" t="str">
        <f t="shared" si="956"/>
        <v/>
      </c>
    </row>
    <row r="8686" spans="3:10" x14ac:dyDescent="0.2">
      <c r="C8686" s="33" t="e">
        <f t="shared" si="953"/>
        <v>#VALUE!</v>
      </c>
      <c r="D8686" s="34" t="s">
        <v>524</v>
      </c>
      <c r="E8686" t="str">
        <f t="shared" si="957"/>
        <v/>
      </c>
      <c r="F8686" t="str">
        <f t="shared" si="954"/>
        <v/>
      </c>
      <c r="G8686" t="str">
        <f t="shared" si="958"/>
        <v/>
      </c>
      <c r="H8686" t="str">
        <f t="shared" si="959"/>
        <v/>
      </c>
      <c r="I8686" t="str">
        <f t="shared" si="955"/>
        <v/>
      </c>
      <c r="J8686" t="str">
        <f t="shared" si="956"/>
        <v/>
      </c>
    </row>
    <row r="8687" spans="3:10" x14ac:dyDescent="0.2">
      <c r="C8687" s="33" t="e">
        <f t="shared" si="953"/>
        <v>#VALUE!</v>
      </c>
      <c r="D8687" s="33"/>
      <c r="E8687" t="str">
        <f t="shared" si="957"/>
        <v/>
      </c>
      <c r="F8687" t="str">
        <f t="shared" si="954"/>
        <v/>
      </c>
      <c r="G8687" t="str">
        <f t="shared" si="958"/>
        <v/>
      </c>
      <c r="H8687" t="str">
        <f t="shared" si="959"/>
        <v/>
      </c>
      <c r="I8687" t="str">
        <f t="shared" si="955"/>
        <v/>
      </c>
      <c r="J8687" t="str">
        <f t="shared" si="956"/>
        <v/>
      </c>
    </row>
    <row r="8688" spans="3:10" x14ac:dyDescent="0.2">
      <c r="C8688" s="33" t="e">
        <f t="shared" si="953"/>
        <v>#VALUE!</v>
      </c>
      <c r="D8688" s="34" t="s">
        <v>524</v>
      </c>
      <c r="E8688" t="str">
        <f t="shared" si="957"/>
        <v/>
      </c>
      <c r="F8688" t="str">
        <f t="shared" si="954"/>
        <v/>
      </c>
      <c r="G8688" t="str">
        <f t="shared" si="958"/>
        <v/>
      </c>
      <c r="H8688" t="str">
        <f t="shared" si="959"/>
        <v/>
      </c>
      <c r="I8688" t="str">
        <f t="shared" si="955"/>
        <v/>
      </c>
      <c r="J8688" t="str">
        <f t="shared" si="956"/>
        <v/>
      </c>
    </row>
    <row r="8689" spans="3:10" x14ac:dyDescent="0.2">
      <c r="C8689" s="33" t="e">
        <f t="shared" si="953"/>
        <v>#VALUE!</v>
      </c>
      <c r="D8689" s="34" t="s">
        <v>530</v>
      </c>
      <c r="E8689" t="str">
        <f t="shared" si="957"/>
        <v/>
      </c>
      <c r="F8689" t="str">
        <f t="shared" si="954"/>
        <v/>
      </c>
      <c r="G8689" t="str">
        <f t="shared" si="958"/>
        <v/>
      </c>
      <c r="H8689" t="str">
        <f t="shared" si="959"/>
        <v/>
      </c>
      <c r="I8689" t="str">
        <f t="shared" si="955"/>
        <v/>
      </c>
      <c r="J8689" t="str">
        <f t="shared" si="956"/>
        <v/>
      </c>
    </row>
    <row r="8690" spans="3:10" ht="80" x14ac:dyDescent="0.2">
      <c r="C8690" s="33" t="str">
        <f t="shared" si="953"/>
        <v>&lt;img src="https:</v>
      </c>
      <c r="D8690" s="35" t="s">
        <v>1283</v>
      </c>
      <c r="E8690" t="str">
        <f t="shared" si="957"/>
        <v/>
      </c>
      <c r="F8690" t="str">
        <f t="shared" si="954"/>
        <v/>
      </c>
      <c r="G8690" t="str">
        <f t="shared" si="958"/>
        <v/>
      </c>
      <c r="H8690" t="str">
        <f t="shared" si="959"/>
        <v/>
      </c>
      <c r="I8690" t="str">
        <f t="shared" si="955"/>
        <v/>
      </c>
      <c r="J8690" t="str">
        <f t="shared" si="956"/>
        <v/>
      </c>
    </row>
    <row r="8691" spans="3:10" x14ac:dyDescent="0.2">
      <c r="C8691" s="33" t="e">
        <f t="shared" si="953"/>
        <v>#VALUE!</v>
      </c>
      <c r="D8691" s="33"/>
      <c r="E8691" t="str">
        <f t="shared" si="957"/>
        <v/>
      </c>
      <c r="F8691" t="str">
        <f t="shared" si="954"/>
        <v/>
      </c>
      <c r="G8691" t="str">
        <f t="shared" si="958"/>
        <v/>
      </c>
      <c r="H8691" t="str">
        <f t="shared" si="959"/>
        <v/>
      </c>
      <c r="I8691" t="str">
        <f t="shared" si="955"/>
        <v/>
      </c>
      <c r="J8691" t="str">
        <f t="shared" si="956"/>
        <v/>
      </c>
    </row>
    <row r="8692" spans="3:10" x14ac:dyDescent="0.2">
      <c r="C8692" s="33" t="str">
        <f t="shared" si="953"/>
        <v>NAME:</v>
      </c>
      <c r="D8692" s="34" t="s">
        <v>519</v>
      </c>
      <c r="E8692" t="str">
        <f t="shared" si="957"/>
        <v>NAME:</v>
      </c>
      <c r="F8692" t="str">
        <f t="shared" si="954"/>
        <v>Tantuni Restaurant</v>
      </c>
      <c r="G8692" t="str">
        <f t="shared" si="958"/>
        <v>ID:</v>
      </c>
      <c r="H8692" t="str">
        <f t="shared" si="959"/>
        <v xml:space="preserve"> 56aa371be4b08b9a8d5734bf </v>
      </c>
      <c r="I8692" t="str">
        <f t="shared" si="955"/>
        <v xml:space="preserve">NEST-LEVEL: level-4 </v>
      </c>
      <c r="J8692" t="str">
        <f t="shared" si="956"/>
        <v>Suggested Countries: CY, IR, TR</v>
      </c>
    </row>
    <row r="8693" spans="3:10" x14ac:dyDescent="0.2">
      <c r="C8693" s="33" t="e">
        <f t="shared" si="953"/>
        <v>#VALUE!</v>
      </c>
      <c r="D8693" s="34" t="s">
        <v>1316</v>
      </c>
      <c r="E8693" t="str">
        <f t="shared" si="957"/>
        <v/>
      </c>
      <c r="F8693" t="str">
        <f t="shared" si="954"/>
        <v/>
      </c>
      <c r="G8693" t="str">
        <f t="shared" si="958"/>
        <v/>
      </c>
      <c r="H8693" t="str">
        <f t="shared" si="959"/>
        <v/>
      </c>
      <c r="I8693" t="str">
        <f t="shared" si="955"/>
        <v/>
      </c>
      <c r="J8693" t="str">
        <f t="shared" si="956"/>
        <v/>
      </c>
    </row>
    <row r="8694" spans="3:10" x14ac:dyDescent="0.2">
      <c r="C8694" s="33" t="e">
        <f t="shared" si="953"/>
        <v>#VALUE!</v>
      </c>
      <c r="D8694" s="34" t="s">
        <v>524</v>
      </c>
      <c r="E8694" t="str">
        <f t="shared" si="957"/>
        <v/>
      </c>
      <c r="F8694" t="str">
        <f t="shared" si="954"/>
        <v/>
      </c>
      <c r="G8694" t="str">
        <f t="shared" si="958"/>
        <v/>
      </c>
      <c r="H8694" t="str">
        <f t="shared" si="959"/>
        <v/>
      </c>
      <c r="I8694" t="str">
        <f t="shared" si="955"/>
        <v/>
      </c>
      <c r="J8694" t="str">
        <f t="shared" si="956"/>
        <v/>
      </c>
    </row>
    <row r="8695" spans="3:10" x14ac:dyDescent="0.2">
      <c r="C8695" s="33" t="e">
        <f t="shared" si="953"/>
        <v>#VALUE!</v>
      </c>
      <c r="D8695" s="33"/>
      <c r="E8695" t="str">
        <f t="shared" si="957"/>
        <v/>
      </c>
      <c r="F8695" t="str">
        <f t="shared" si="954"/>
        <v/>
      </c>
      <c r="G8695" t="str">
        <f t="shared" si="958"/>
        <v/>
      </c>
      <c r="H8695" t="str">
        <f t="shared" si="959"/>
        <v/>
      </c>
      <c r="I8695" t="str">
        <f t="shared" si="955"/>
        <v/>
      </c>
      <c r="J8695" t="str">
        <f t="shared" si="956"/>
        <v/>
      </c>
    </row>
    <row r="8696" spans="3:10" x14ac:dyDescent="0.2">
      <c r="C8696" s="33" t="str">
        <f t="shared" si="953"/>
        <v>ID:</v>
      </c>
      <c r="D8696" s="34" t="s">
        <v>520</v>
      </c>
      <c r="E8696" t="str">
        <f t="shared" si="957"/>
        <v/>
      </c>
      <c r="F8696" t="str">
        <f t="shared" si="954"/>
        <v/>
      </c>
      <c r="G8696" t="str">
        <f t="shared" si="958"/>
        <v/>
      </c>
      <c r="H8696" t="str">
        <f t="shared" si="959"/>
        <v/>
      </c>
      <c r="I8696" t="str">
        <f t="shared" si="955"/>
        <v/>
      </c>
      <c r="J8696" t="str">
        <f t="shared" si="956"/>
        <v/>
      </c>
    </row>
    <row r="8697" spans="3:10" x14ac:dyDescent="0.2">
      <c r="C8697" s="33" t="e">
        <f t="shared" si="953"/>
        <v>#VALUE!</v>
      </c>
      <c r="D8697" s="34" t="s">
        <v>1317</v>
      </c>
      <c r="E8697" t="str">
        <f t="shared" si="957"/>
        <v/>
      </c>
      <c r="F8697" t="str">
        <f t="shared" si="954"/>
        <v/>
      </c>
      <c r="G8697" t="str">
        <f t="shared" si="958"/>
        <v/>
      </c>
      <c r="H8697" t="str">
        <f t="shared" si="959"/>
        <v/>
      </c>
      <c r="I8697" t="str">
        <f t="shared" si="955"/>
        <v/>
      </c>
      <c r="J8697" t="str">
        <f t="shared" si="956"/>
        <v/>
      </c>
    </row>
    <row r="8698" spans="3:10" x14ac:dyDescent="0.2">
      <c r="C8698" s="33" t="e">
        <f t="shared" si="953"/>
        <v>#VALUE!</v>
      </c>
      <c r="D8698" s="34" t="s">
        <v>524</v>
      </c>
      <c r="E8698" t="str">
        <f t="shared" si="957"/>
        <v/>
      </c>
      <c r="F8698" t="str">
        <f t="shared" si="954"/>
        <v/>
      </c>
      <c r="G8698" t="str">
        <f t="shared" si="958"/>
        <v/>
      </c>
      <c r="H8698" t="str">
        <f t="shared" si="959"/>
        <v/>
      </c>
      <c r="I8698" t="str">
        <f t="shared" si="955"/>
        <v/>
      </c>
      <c r="J8698" t="str">
        <f t="shared" si="956"/>
        <v/>
      </c>
    </row>
    <row r="8699" spans="3:10" x14ac:dyDescent="0.2">
      <c r="C8699" s="33" t="e">
        <f t="shared" si="953"/>
        <v>#VALUE!</v>
      </c>
      <c r="D8699" s="33"/>
      <c r="E8699" t="str">
        <f t="shared" si="957"/>
        <v/>
      </c>
      <c r="F8699" t="str">
        <f t="shared" si="954"/>
        <v/>
      </c>
      <c r="G8699" t="str">
        <f t="shared" si="958"/>
        <v/>
      </c>
      <c r="H8699" t="str">
        <f t="shared" si="959"/>
        <v/>
      </c>
      <c r="I8699" t="str">
        <f t="shared" si="955"/>
        <v/>
      </c>
      <c r="J8699" t="str">
        <f t="shared" si="956"/>
        <v/>
      </c>
    </row>
    <row r="8700" spans="3:10" x14ac:dyDescent="0.2">
      <c r="C8700" s="33" t="e">
        <f t="shared" si="953"/>
        <v>#VALUE!</v>
      </c>
      <c r="D8700" s="33"/>
      <c r="E8700" t="str">
        <f t="shared" si="957"/>
        <v/>
      </c>
      <c r="F8700" t="str">
        <f t="shared" si="954"/>
        <v/>
      </c>
      <c r="G8700" t="str">
        <f t="shared" si="958"/>
        <v/>
      </c>
      <c r="H8700" t="str">
        <f t="shared" si="959"/>
        <v/>
      </c>
      <c r="I8700" t="str">
        <f t="shared" si="955"/>
        <v/>
      </c>
      <c r="J8700" t="str">
        <f t="shared" si="956"/>
        <v/>
      </c>
    </row>
    <row r="8701" spans="3:10" x14ac:dyDescent="0.2">
      <c r="C8701" s="33" t="e">
        <f t="shared" si="953"/>
        <v>#VALUE!</v>
      </c>
      <c r="D8701" s="34" t="s">
        <v>552</v>
      </c>
      <c r="E8701" t="str">
        <f t="shared" si="957"/>
        <v/>
      </c>
      <c r="F8701" t="str">
        <f t="shared" si="954"/>
        <v/>
      </c>
      <c r="G8701" t="str">
        <f t="shared" si="958"/>
        <v/>
      </c>
      <c r="H8701" t="str">
        <f t="shared" si="959"/>
        <v/>
      </c>
      <c r="I8701" t="str">
        <f t="shared" si="955"/>
        <v/>
      </c>
      <c r="J8701" t="str">
        <f t="shared" si="956"/>
        <v/>
      </c>
    </row>
    <row r="8702" spans="3:10" ht="32" x14ac:dyDescent="0.2">
      <c r="C8702" s="33" t="str">
        <f t="shared" si="953"/>
        <v>Suggested Countries:</v>
      </c>
      <c r="D8702" s="34" t="s">
        <v>1288</v>
      </c>
      <c r="E8702" t="str">
        <f t="shared" si="957"/>
        <v/>
      </c>
      <c r="F8702" t="str">
        <f t="shared" si="954"/>
        <v/>
      </c>
      <c r="G8702" t="str">
        <f t="shared" si="958"/>
        <v/>
      </c>
      <c r="H8702" t="str">
        <f t="shared" si="959"/>
        <v/>
      </c>
      <c r="I8702" t="str">
        <f t="shared" si="955"/>
        <v/>
      </c>
      <c r="J8702" t="str">
        <f t="shared" si="956"/>
        <v/>
      </c>
    </row>
    <row r="8703" spans="3:10" x14ac:dyDescent="0.2">
      <c r="C8703" s="33" t="e">
        <f t="shared" si="953"/>
        <v>#VALUE!</v>
      </c>
      <c r="D8703" s="34" t="s">
        <v>524</v>
      </c>
      <c r="E8703" t="str">
        <f t="shared" si="957"/>
        <v/>
      </c>
      <c r="F8703" t="str">
        <f t="shared" si="954"/>
        <v/>
      </c>
      <c r="G8703" t="str">
        <f t="shared" si="958"/>
        <v/>
      </c>
      <c r="H8703" t="str">
        <f t="shared" si="959"/>
        <v/>
      </c>
      <c r="I8703" t="str">
        <f t="shared" si="955"/>
        <v/>
      </c>
      <c r="J8703" t="str">
        <f t="shared" si="956"/>
        <v/>
      </c>
    </row>
    <row r="8704" spans="3:10" x14ac:dyDescent="0.2">
      <c r="C8704" s="33" t="e">
        <f t="shared" si="953"/>
        <v>#VALUE!</v>
      </c>
      <c r="D8704" s="33"/>
      <c r="E8704" t="str">
        <f t="shared" si="957"/>
        <v/>
      </c>
      <c r="F8704" t="str">
        <f t="shared" si="954"/>
        <v/>
      </c>
      <c r="G8704" t="str">
        <f t="shared" si="958"/>
        <v/>
      </c>
      <c r="H8704" t="str">
        <f t="shared" si="959"/>
        <v/>
      </c>
      <c r="I8704" t="str">
        <f t="shared" si="955"/>
        <v/>
      </c>
      <c r="J8704" t="str">
        <f t="shared" si="956"/>
        <v/>
      </c>
    </row>
    <row r="8705" spans="3:10" x14ac:dyDescent="0.2">
      <c r="C8705" s="33" t="e">
        <f t="shared" ref="C8705:C8768" si="960">LEFT(D8705, FIND(":",D8705))</f>
        <v>#VALUE!</v>
      </c>
      <c r="D8705" s="33"/>
      <c r="E8705" t="str">
        <f t="shared" si="957"/>
        <v/>
      </c>
      <c r="F8705" t="str">
        <f t="shared" si="954"/>
        <v/>
      </c>
      <c r="G8705" t="str">
        <f t="shared" si="958"/>
        <v/>
      </c>
      <c r="H8705" t="str">
        <f t="shared" si="959"/>
        <v/>
      </c>
      <c r="I8705" t="str">
        <f t="shared" si="955"/>
        <v/>
      </c>
      <c r="J8705" t="str">
        <f t="shared" si="956"/>
        <v/>
      </c>
    </row>
    <row r="8706" spans="3:10" x14ac:dyDescent="0.2">
      <c r="C8706" s="33" t="str">
        <f t="shared" si="960"/>
        <v>ITEM:</v>
      </c>
      <c r="D8706" s="34" t="s">
        <v>526</v>
      </c>
      <c r="E8706" t="str">
        <f t="shared" si="957"/>
        <v/>
      </c>
      <c r="F8706" t="str">
        <f t="shared" si="954"/>
        <v/>
      </c>
      <c r="G8706" t="str">
        <f t="shared" si="958"/>
        <v/>
      </c>
      <c r="H8706" t="str">
        <f t="shared" si="959"/>
        <v/>
      </c>
      <c r="I8706" t="str">
        <f t="shared" si="955"/>
        <v/>
      </c>
      <c r="J8706" t="str">
        <f t="shared" si="956"/>
        <v/>
      </c>
    </row>
    <row r="8707" spans="3:10" x14ac:dyDescent="0.2">
      <c r="C8707" s="33" t="e">
        <f t="shared" si="960"/>
        <v>#VALUE!</v>
      </c>
      <c r="D8707" s="33"/>
      <c r="E8707" t="str">
        <f t="shared" si="957"/>
        <v/>
      </c>
      <c r="F8707" t="str">
        <f t="shared" si="954"/>
        <v/>
      </c>
      <c r="G8707" t="str">
        <f t="shared" si="958"/>
        <v/>
      </c>
      <c r="H8707" t="str">
        <f t="shared" si="959"/>
        <v/>
      </c>
      <c r="I8707" t="str">
        <f t="shared" si="955"/>
        <v/>
      </c>
      <c r="J8707" t="str">
        <f t="shared" si="956"/>
        <v/>
      </c>
    </row>
    <row r="8708" spans="3:10" ht="32" x14ac:dyDescent="0.2">
      <c r="C8708" s="33" t="str">
        <f t="shared" si="960"/>
        <v>NEST-LEVEL:</v>
      </c>
      <c r="D8708" s="34" t="s">
        <v>534</v>
      </c>
      <c r="E8708" t="str">
        <f t="shared" si="957"/>
        <v/>
      </c>
      <c r="F8708" t="str">
        <f t="shared" si="954"/>
        <v/>
      </c>
      <c r="G8708" t="str">
        <f t="shared" si="958"/>
        <v/>
      </c>
      <c r="H8708" t="str">
        <f t="shared" si="959"/>
        <v/>
      </c>
      <c r="I8708" t="str">
        <f t="shared" si="955"/>
        <v/>
      </c>
      <c r="J8708" t="str">
        <f t="shared" si="956"/>
        <v/>
      </c>
    </row>
    <row r="8709" spans="3:10" x14ac:dyDescent="0.2">
      <c r="C8709" s="33" t="e">
        <f t="shared" si="960"/>
        <v>#VALUE!</v>
      </c>
      <c r="D8709" s="33"/>
      <c r="E8709" t="str">
        <f t="shared" si="957"/>
        <v/>
      </c>
      <c r="F8709" t="str">
        <f t="shared" si="954"/>
        <v/>
      </c>
      <c r="G8709" t="str">
        <f t="shared" si="958"/>
        <v/>
      </c>
      <c r="H8709" t="str">
        <f t="shared" si="959"/>
        <v/>
      </c>
      <c r="I8709" t="str">
        <f t="shared" si="955"/>
        <v/>
      </c>
      <c r="J8709" t="str">
        <f t="shared" si="956"/>
        <v/>
      </c>
    </row>
    <row r="8710" spans="3:10" x14ac:dyDescent="0.2">
      <c r="C8710" s="33" t="e">
        <f t="shared" si="960"/>
        <v>#VALUE!</v>
      </c>
      <c r="D8710" s="34" t="s">
        <v>524</v>
      </c>
      <c r="E8710" t="str">
        <f t="shared" si="957"/>
        <v/>
      </c>
      <c r="F8710" t="str">
        <f t="shared" si="954"/>
        <v/>
      </c>
      <c r="G8710" t="str">
        <f t="shared" si="958"/>
        <v/>
      </c>
      <c r="H8710" t="str">
        <f t="shared" si="959"/>
        <v/>
      </c>
      <c r="I8710" t="str">
        <f t="shared" si="955"/>
        <v/>
      </c>
      <c r="J8710" t="str">
        <f t="shared" si="956"/>
        <v/>
      </c>
    </row>
    <row r="8711" spans="3:10" x14ac:dyDescent="0.2">
      <c r="C8711" s="33" t="e">
        <f t="shared" si="960"/>
        <v>#VALUE!</v>
      </c>
      <c r="D8711" s="33"/>
      <c r="E8711" t="str">
        <f t="shared" si="957"/>
        <v/>
      </c>
      <c r="F8711" t="str">
        <f t="shared" si="954"/>
        <v/>
      </c>
      <c r="G8711" t="str">
        <f t="shared" si="958"/>
        <v/>
      </c>
      <c r="H8711" t="str">
        <f t="shared" si="959"/>
        <v/>
      </c>
      <c r="I8711" t="str">
        <f t="shared" si="955"/>
        <v/>
      </c>
      <c r="J8711" t="str">
        <f t="shared" si="956"/>
        <v/>
      </c>
    </row>
    <row r="8712" spans="3:10" x14ac:dyDescent="0.2">
      <c r="C8712" s="33" t="e">
        <f t="shared" si="960"/>
        <v>#VALUE!</v>
      </c>
      <c r="D8712" s="34" t="s">
        <v>524</v>
      </c>
      <c r="E8712" t="str">
        <f t="shared" si="957"/>
        <v/>
      </c>
      <c r="F8712" t="str">
        <f t="shared" si="954"/>
        <v/>
      </c>
      <c r="G8712" t="str">
        <f t="shared" si="958"/>
        <v/>
      </c>
      <c r="H8712" t="str">
        <f t="shared" si="959"/>
        <v/>
      </c>
      <c r="I8712" t="str">
        <f t="shared" si="955"/>
        <v/>
      </c>
      <c r="J8712" t="str">
        <f t="shared" si="956"/>
        <v/>
      </c>
    </row>
    <row r="8713" spans="3:10" x14ac:dyDescent="0.2">
      <c r="C8713" s="33" t="e">
        <f t="shared" si="960"/>
        <v>#VALUE!</v>
      </c>
      <c r="D8713" s="34" t="s">
        <v>524</v>
      </c>
      <c r="E8713" t="str">
        <f t="shared" si="957"/>
        <v/>
      </c>
      <c r="F8713" t="str">
        <f t="shared" ref="F8713:F8776" si="961">IF($D8713=$D$1, $D8714,"")</f>
        <v/>
      </c>
      <c r="G8713" t="str">
        <f t="shared" si="958"/>
        <v/>
      </c>
      <c r="H8713" t="str">
        <f t="shared" si="959"/>
        <v/>
      </c>
      <c r="I8713" t="str">
        <f t="shared" si="955"/>
        <v/>
      </c>
      <c r="J8713" t="str">
        <f t="shared" si="956"/>
        <v/>
      </c>
    </row>
    <row r="8714" spans="3:10" x14ac:dyDescent="0.2">
      <c r="C8714" s="33" t="e">
        <f t="shared" si="960"/>
        <v>#VALUE!</v>
      </c>
      <c r="D8714" s="34" t="s">
        <v>524</v>
      </c>
      <c r="E8714" t="str">
        <f t="shared" si="957"/>
        <v/>
      </c>
      <c r="F8714" t="str">
        <f t="shared" si="961"/>
        <v/>
      </c>
      <c r="G8714" t="str">
        <f t="shared" si="958"/>
        <v/>
      </c>
      <c r="H8714" t="str">
        <f t="shared" si="959"/>
        <v/>
      </c>
      <c r="I8714" t="str">
        <f t="shared" si="955"/>
        <v/>
      </c>
      <c r="J8714" t="str">
        <f t="shared" si="956"/>
        <v/>
      </c>
    </row>
    <row r="8715" spans="3:10" x14ac:dyDescent="0.2">
      <c r="C8715" s="33" t="e">
        <f t="shared" si="960"/>
        <v>#VALUE!</v>
      </c>
      <c r="D8715" s="33"/>
      <c r="E8715" t="str">
        <f t="shared" si="957"/>
        <v/>
      </c>
      <c r="F8715" t="str">
        <f t="shared" si="961"/>
        <v/>
      </c>
      <c r="G8715" t="str">
        <f t="shared" si="958"/>
        <v/>
      </c>
      <c r="H8715" t="str">
        <f t="shared" si="959"/>
        <v/>
      </c>
      <c r="I8715" t="str">
        <f t="shared" si="955"/>
        <v/>
      </c>
      <c r="J8715" t="str">
        <f t="shared" si="956"/>
        <v/>
      </c>
    </row>
    <row r="8716" spans="3:10" x14ac:dyDescent="0.2">
      <c r="C8716" s="33" t="e">
        <f t="shared" si="960"/>
        <v>#VALUE!</v>
      </c>
      <c r="D8716" s="34" t="s">
        <v>524</v>
      </c>
      <c r="E8716" t="str">
        <f t="shared" si="957"/>
        <v/>
      </c>
      <c r="F8716" t="str">
        <f t="shared" si="961"/>
        <v/>
      </c>
      <c r="G8716" t="str">
        <f t="shared" si="958"/>
        <v/>
      </c>
      <c r="H8716" t="str">
        <f t="shared" si="959"/>
        <v/>
      </c>
      <c r="I8716" t="str">
        <f t="shared" si="955"/>
        <v/>
      </c>
      <c r="J8716" t="str">
        <f t="shared" si="956"/>
        <v/>
      </c>
    </row>
    <row r="8717" spans="3:10" x14ac:dyDescent="0.2">
      <c r="C8717" s="33" t="e">
        <f t="shared" si="960"/>
        <v>#VALUE!</v>
      </c>
      <c r="D8717" s="34" t="s">
        <v>530</v>
      </c>
      <c r="E8717" t="str">
        <f t="shared" si="957"/>
        <v/>
      </c>
      <c r="F8717" t="str">
        <f t="shared" si="961"/>
        <v/>
      </c>
      <c r="G8717" t="str">
        <f t="shared" si="958"/>
        <v/>
      </c>
      <c r="H8717" t="str">
        <f t="shared" si="959"/>
        <v/>
      </c>
      <c r="I8717" t="str">
        <f t="shared" si="955"/>
        <v/>
      </c>
      <c r="J8717" t="str">
        <f t="shared" si="956"/>
        <v/>
      </c>
    </row>
    <row r="8718" spans="3:10" ht="80" x14ac:dyDescent="0.2">
      <c r="C8718" s="33" t="str">
        <f t="shared" si="960"/>
        <v>&lt;img src="https:</v>
      </c>
      <c r="D8718" s="35" t="s">
        <v>1283</v>
      </c>
      <c r="E8718" t="str">
        <f t="shared" si="957"/>
        <v/>
      </c>
      <c r="F8718" t="str">
        <f t="shared" si="961"/>
        <v/>
      </c>
      <c r="G8718" t="str">
        <f t="shared" si="958"/>
        <v/>
      </c>
      <c r="H8718" t="str">
        <f t="shared" si="959"/>
        <v/>
      </c>
      <c r="I8718" t="str">
        <f t="shared" si="955"/>
        <v/>
      </c>
      <c r="J8718" t="str">
        <f t="shared" si="956"/>
        <v/>
      </c>
    </row>
    <row r="8719" spans="3:10" x14ac:dyDescent="0.2">
      <c r="C8719" s="33" t="e">
        <f t="shared" si="960"/>
        <v>#VALUE!</v>
      </c>
      <c r="D8719" s="33"/>
      <c r="E8719" t="str">
        <f t="shared" si="957"/>
        <v/>
      </c>
      <c r="F8719" t="str">
        <f t="shared" si="961"/>
        <v/>
      </c>
      <c r="G8719" t="str">
        <f t="shared" si="958"/>
        <v/>
      </c>
      <c r="H8719" t="str">
        <f t="shared" si="959"/>
        <v/>
      </c>
      <c r="I8719" t="str">
        <f t="shared" ref="I8719:I8782" si="962">IF($D8719=$D$1, INDEX(C8719:D8745, MATCH("NEST-LEVEL:",C8719:C8745, 0),2), "")</f>
        <v/>
      </c>
      <c r="J8719" t="str">
        <f t="shared" ref="J8719:J8782" si="963">IF($D8719=$D$1, INDEX(C8719:D8745, MATCH("Suggested Countries:",C8719:C8745, 0),2), "")</f>
        <v/>
      </c>
    </row>
    <row r="8720" spans="3:10" x14ac:dyDescent="0.2">
      <c r="C8720" s="33" t="str">
        <f t="shared" si="960"/>
        <v>NAME:</v>
      </c>
      <c r="D8720" s="34" t="s">
        <v>519</v>
      </c>
      <c r="E8720" t="str">
        <f t="shared" si="957"/>
        <v>NAME:</v>
      </c>
      <c r="F8720" t="str">
        <f t="shared" si="961"/>
        <v>Turkish Coffeehouse</v>
      </c>
      <c r="G8720" t="str">
        <f t="shared" si="958"/>
        <v>ID:</v>
      </c>
      <c r="H8720" t="str">
        <f t="shared" si="959"/>
        <v xml:space="preserve"> 56aa371be4b08b9a8d5734c1 </v>
      </c>
      <c r="I8720" t="str">
        <f t="shared" si="962"/>
        <v xml:space="preserve">NEST-LEVEL: level-4 </v>
      </c>
      <c r="J8720" t="str">
        <f t="shared" si="963"/>
        <v>Suggested Countries: CY, IR, TR</v>
      </c>
    </row>
    <row r="8721" spans="3:10" x14ac:dyDescent="0.2">
      <c r="C8721" s="33" t="e">
        <f t="shared" si="960"/>
        <v>#VALUE!</v>
      </c>
      <c r="D8721" s="34" t="s">
        <v>1318</v>
      </c>
      <c r="E8721" t="str">
        <f t="shared" si="957"/>
        <v/>
      </c>
      <c r="F8721" t="str">
        <f t="shared" si="961"/>
        <v/>
      </c>
      <c r="G8721" t="str">
        <f t="shared" si="958"/>
        <v/>
      </c>
      <c r="H8721" t="str">
        <f t="shared" si="959"/>
        <v/>
      </c>
      <c r="I8721" t="str">
        <f t="shared" si="962"/>
        <v/>
      </c>
      <c r="J8721" t="str">
        <f t="shared" si="963"/>
        <v/>
      </c>
    </row>
    <row r="8722" spans="3:10" x14ac:dyDescent="0.2">
      <c r="C8722" s="33" t="e">
        <f t="shared" si="960"/>
        <v>#VALUE!</v>
      </c>
      <c r="D8722" s="34" t="s">
        <v>524</v>
      </c>
      <c r="E8722" t="str">
        <f t="shared" si="957"/>
        <v/>
      </c>
      <c r="F8722" t="str">
        <f t="shared" si="961"/>
        <v/>
      </c>
      <c r="G8722" t="str">
        <f t="shared" si="958"/>
        <v/>
      </c>
      <c r="H8722" t="str">
        <f t="shared" si="959"/>
        <v/>
      </c>
      <c r="I8722" t="str">
        <f t="shared" si="962"/>
        <v/>
      </c>
      <c r="J8722" t="str">
        <f t="shared" si="963"/>
        <v/>
      </c>
    </row>
    <row r="8723" spans="3:10" x14ac:dyDescent="0.2">
      <c r="C8723" s="33" t="e">
        <f t="shared" si="960"/>
        <v>#VALUE!</v>
      </c>
      <c r="D8723" s="33"/>
      <c r="E8723" t="str">
        <f t="shared" si="957"/>
        <v/>
      </c>
      <c r="F8723" t="str">
        <f t="shared" si="961"/>
        <v/>
      </c>
      <c r="G8723" t="str">
        <f t="shared" si="958"/>
        <v/>
      </c>
      <c r="H8723" t="str">
        <f t="shared" si="959"/>
        <v/>
      </c>
      <c r="I8723" t="str">
        <f t="shared" si="962"/>
        <v/>
      </c>
      <c r="J8723" t="str">
        <f t="shared" si="963"/>
        <v/>
      </c>
    </row>
    <row r="8724" spans="3:10" x14ac:dyDescent="0.2">
      <c r="C8724" s="33" t="str">
        <f t="shared" si="960"/>
        <v>ID:</v>
      </c>
      <c r="D8724" s="34" t="s">
        <v>520</v>
      </c>
      <c r="E8724" t="str">
        <f t="shared" si="957"/>
        <v/>
      </c>
      <c r="F8724" t="str">
        <f t="shared" si="961"/>
        <v/>
      </c>
      <c r="G8724" t="str">
        <f t="shared" si="958"/>
        <v/>
      </c>
      <c r="H8724" t="str">
        <f t="shared" si="959"/>
        <v/>
      </c>
      <c r="I8724" t="str">
        <f t="shared" si="962"/>
        <v/>
      </c>
      <c r="J8724" t="str">
        <f t="shared" si="963"/>
        <v/>
      </c>
    </row>
    <row r="8725" spans="3:10" x14ac:dyDescent="0.2">
      <c r="C8725" s="33" t="e">
        <f t="shared" si="960"/>
        <v>#VALUE!</v>
      </c>
      <c r="D8725" s="34" t="s">
        <v>1319</v>
      </c>
      <c r="E8725" t="str">
        <f t="shared" si="957"/>
        <v/>
      </c>
      <c r="F8725" t="str">
        <f t="shared" si="961"/>
        <v/>
      </c>
      <c r="G8725" t="str">
        <f t="shared" si="958"/>
        <v/>
      </c>
      <c r="H8725" t="str">
        <f t="shared" si="959"/>
        <v/>
      </c>
      <c r="I8725" t="str">
        <f t="shared" si="962"/>
        <v/>
      </c>
      <c r="J8725" t="str">
        <f t="shared" si="963"/>
        <v/>
      </c>
    </row>
    <row r="8726" spans="3:10" x14ac:dyDescent="0.2">
      <c r="C8726" s="33" t="e">
        <f t="shared" si="960"/>
        <v>#VALUE!</v>
      </c>
      <c r="D8726" s="34" t="s">
        <v>524</v>
      </c>
      <c r="E8726" t="str">
        <f t="shared" si="957"/>
        <v/>
      </c>
      <c r="F8726" t="str">
        <f t="shared" si="961"/>
        <v/>
      </c>
      <c r="G8726" t="str">
        <f t="shared" si="958"/>
        <v/>
      </c>
      <c r="H8726" t="str">
        <f t="shared" si="959"/>
        <v/>
      </c>
      <c r="I8726" t="str">
        <f t="shared" si="962"/>
        <v/>
      </c>
      <c r="J8726" t="str">
        <f t="shared" si="963"/>
        <v/>
      </c>
    </row>
    <row r="8727" spans="3:10" x14ac:dyDescent="0.2">
      <c r="C8727" s="33" t="e">
        <f t="shared" si="960"/>
        <v>#VALUE!</v>
      </c>
      <c r="D8727" s="33"/>
      <c r="E8727" t="str">
        <f t="shared" si="957"/>
        <v/>
      </c>
      <c r="F8727" t="str">
        <f t="shared" si="961"/>
        <v/>
      </c>
      <c r="G8727" t="str">
        <f t="shared" si="958"/>
        <v/>
      </c>
      <c r="H8727" t="str">
        <f t="shared" si="959"/>
        <v/>
      </c>
      <c r="I8727" t="str">
        <f t="shared" si="962"/>
        <v/>
      </c>
      <c r="J8727" t="str">
        <f t="shared" si="963"/>
        <v/>
      </c>
    </row>
    <row r="8728" spans="3:10" x14ac:dyDescent="0.2">
      <c r="C8728" s="33" t="e">
        <f t="shared" si="960"/>
        <v>#VALUE!</v>
      </c>
      <c r="D8728" s="33"/>
      <c r="E8728" t="str">
        <f t="shared" si="957"/>
        <v/>
      </c>
      <c r="F8728" t="str">
        <f t="shared" si="961"/>
        <v/>
      </c>
      <c r="G8728" t="str">
        <f t="shared" si="958"/>
        <v/>
      </c>
      <c r="H8728" t="str">
        <f t="shared" si="959"/>
        <v/>
      </c>
      <c r="I8728" t="str">
        <f t="shared" si="962"/>
        <v/>
      </c>
      <c r="J8728" t="str">
        <f t="shared" si="963"/>
        <v/>
      </c>
    </row>
    <row r="8729" spans="3:10" x14ac:dyDescent="0.2">
      <c r="C8729" s="33" t="e">
        <f t="shared" si="960"/>
        <v>#VALUE!</v>
      </c>
      <c r="D8729" s="34" t="s">
        <v>552</v>
      </c>
      <c r="E8729" t="str">
        <f t="shared" si="957"/>
        <v/>
      </c>
      <c r="F8729" t="str">
        <f t="shared" si="961"/>
        <v/>
      </c>
      <c r="G8729" t="str">
        <f t="shared" si="958"/>
        <v/>
      </c>
      <c r="H8729" t="str">
        <f t="shared" si="959"/>
        <v/>
      </c>
      <c r="I8729" t="str">
        <f t="shared" si="962"/>
        <v/>
      </c>
      <c r="J8729" t="str">
        <f t="shared" si="963"/>
        <v/>
      </c>
    </row>
    <row r="8730" spans="3:10" ht="32" x14ac:dyDescent="0.2">
      <c r="C8730" s="33" t="str">
        <f t="shared" si="960"/>
        <v>Suggested Countries:</v>
      </c>
      <c r="D8730" s="34" t="s">
        <v>1288</v>
      </c>
      <c r="E8730" t="str">
        <f t="shared" si="957"/>
        <v/>
      </c>
      <c r="F8730" t="str">
        <f t="shared" si="961"/>
        <v/>
      </c>
      <c r="G8730" t="str">
        <f t="shared" si="958"/>
        <v/>
      </c>
      <c r="H8730" t="str">
        <f t="shared" si="959"/>
        <v/>
      </c>
      <c r="I8730" t="str">
        <f t="shared" si="962"/>
        <v/>
      </c>
      <c r="J8730" t="str">
        <f t="shared" si="963"/>
        <v/>
      </c>
    </row>
    <row r="8731" spans="3:10" x14ac:dyDescent="0.2">
      <c r="C8731" s="33" t="e">
        <f t="shared" si="960"/>
        <v>#VALUE!</v>
      </c>
      <c r="D8731" s="34" t="s">
        <v>524</v>
      </c>
      <c r="E8731" t="str">
        <f t="shared" si="957"/>
        <v/>
      </c>
      <c r="F8731" t="str">
        <f t="shared" si="961"/>
        <v/>
      </c>
      <c r="G8731" t="str">
        <f t="shared" si="958"/>
        <v/>
      </c>
      <c r="H8731" t="str">
        <f t="shared" si="959"/>
        <v/>
      </c>
      <c r="I8731" t="str">
        <f t="shared" si="962"/>
        <v/>
      </c>
      <c r="J8731" t="str">
        <f t="shared" si="963"/>
        <v/>
      </c>
    </row>
    <row r="8732" spans="3:10" x14ac:dyDescent="0.2">
      <c r="C8732" s="33" t="e">
        <f t="shared" si="960"/>
        <v>#VALUE!</v>
      </c>
      <c r="D8732" s="33"/>
      <c r="E8732" t="str">
        <f t="shared" si="957"/>
        <v/>
      </c>
      <c r="F8732" t="str">
        <f t="shared" si="961"/>
        <v/>
      </c>
      <c r="G8732" t="str">
        <f t="shared" si="958"/>
        <v/>
      </c>
      <c r="H8732" t="str">
        <f t="shared" si="959"/>
        <v/>
      </c>
      <c r="I8732" t="str">
        <f t="shared" si="962"/>
        <v/>
      </c>
      <c r="J8732" t="str">
        <f t="shared" si="963"/>
        <v/>
      </c>
    </row>
    <row r="8733" spans="3:10" x14ac:dyDescent="0.2">
      <c r="C8733" s="33" t="e">
        <f t="shared" si="960"/>
        <v>#VALUE!</v>
      </c>
      <c r="D8733" s="33"/>
      <c r="E8733" t="str">
        <f t="shared" si="957"/>
        <v/>
      </c>
      <c r="F8733" t="str">
        <f t="shared" si="961"/>
        <v/>
      </c>
      <c r="G8733" t="str">
        <f t="shared" si="958"/>
        <v/>
      </c>
      <c r="H8733" t="str">
        <f t="shared" si="959"/>
        <v/>
      </c>
      <c r="I8733" t="str">
        <f t="shared" si="962"/>
        <v/>
      </c>
      <c r="J8733" t="str">
        <f t="shared" si="963"/>
        <v/>
      </c>
    </row>
    <row r="8734" spans="3:10" x14ac:dyDescent="0.2">
      <c r="C8734" s="33" t="str">
        <f t="shared" si="960"/>
        <v>ITEM:</v>
      </c>
      <c r="D8734" s="34" t="s">
        <v>526</v>
      </c>
      <c r="E8734" t="str">
        <f t="shared" si="957"/>
        <v/>
      </c>
      <c r="F8734" t="str">
        <f t="shared" si="961"/>
        <v/>
      </c>
      <c r="G8734" t="str">
        <f t="shared" si="958"/>
        <v/>
      </c>
      <c r="H8734" t="str">
        <f t="shared" si="959"/>
        <v/>
      </c>
      <c r="I8734" t="str">
        <f t="shared" si="962"/>
        <v/>
      </c>
      <c r="J8734" t="str">
        <f t="shared" si="963"/>
        <v/>
      </c>
    </row>
    <row r="8735" spans="3:10" x14ac:dyDescent="0.2">
      <c r="C8735" s="33" t="e">
        <f t="shared" si="960"/>
        <v>#VALUE!</v>
      </c>
      <c r="D8735" s="33"/>
      <c r="E8735" t="str">
        <f t="shared" si="957"/>
        <v/>
      </c>
      <c r="F8735" t="str">
        <f t="shared" si="961"/>
        <v/>
      </c>
      <c r="G8735" t="str">
        <f t="shared" si="958"/>
        <v/>
      </c>
      <c r="H8735" t="str">
        <f t="shared" si="959"/>
        <v/>
      </c>
      <c r="I8735" t="str">
        <f t="shared" si="962"/>
        <v/>
      </c>
      <c r="J8735" t="str">
        <f t="shared" si="963"/>
        <v/>
      </c>
    </row>
    <row r="8736" spans="3:10" ht="32" x14ac:dyDescent="0.2">
      <c r="C8736" s="33" t="str">
        <f t="shared" si="960"/>
        <v>NEST-LEVEL:</v>
      </c>
      <c r="D8736" s="34" t="s">
        <v>534</v>
      </c>
      <c r="E8736" t="str">
        <f t="shared" si="957"/>
        <v/>
      </c>
      <c r="F8736" t="str">
        <f t="shared" si="961"/>
        <v/>
      </c>
      <c r="G8736" t="str">
        <f t="shared" si="958"/>
        <v/>
      </c>
      <c r="H8736" t="str">
        <f t="shared" si="959"/>
        <v/>
      </c>
      <c r="I8736" t="str">
        <f t="shared" si="962"/>
        <v/>
      </c>
      <c r="J8736" t="str">
        <f t="shared" si="963"/>
        <v/>
      </c>
    </row>
    <row r="8737" spans="3:10" x14ac:dyDescent="0.2">
      <c r="C8737" s="33" t="e">
        <f t="shared" si="960"/>
        <v>#VALUE!</v>
      </c>
      <c r="D8737" s="33"/>
      <c r="E8737" t="str">
        <f t="shared" si="957"/>
        <v/>
      </c>
      <c r="F8737" t="str">
        <f t="shared" si="961"/>
        <v/>
      </c>
      <c r="G8737" t="str">
        <f t="shared" si="958"/>
        <v/>
      </c>
      <c r="H8737" t="str">
        <f t="shared" si="959"/>
        <v/>
      </c>
      <c r="I8737" t="str">
        <f t="shared" si="962"/>
        <v/>
      </c>
      <c r="J8737" t="str">
        <f t="shared" si="963"/>
        <v/>
      </c>
    </row>
    <row r="8738" spans="3:10" x14ac:dyDescent="0.2">
      <c r="C8738" s="33" t="e">
        <f t="shared" si="960"/>
        <v>#VALUE!</v>
      </c>
      <c r="D8738" s="34" t="s">
        <v>524</v>
      </c>
      <c r="E8738" t="str">
        <f t="shared" si="957"/>
        <v/>
      </c>
      <c r="F8738" t="str">
        <f t="shared" si="961"/>
        <v/>
      </c>
      <c r="G8738" t="str">
        <f t="shared" si="958"/>
        <v/>
      </c>
      <c r="H8738" t="str">
        <f t="shared" si="959"/>
        <v/>
      </c>
      <c r="I8738" t="str">
        <f t="shared" si="962"/>
        <v/>
      </c>
      <c r="J8738" t="str">
        <f t="shared" si="963"/>
        <v/>
      </c>
    </row>
    <row r="8739" spans="3:10" x14ac:dyDescent="0.2">
      <c r="C8739" s="33" t="e">
        <f t="shared" si="960"/>
        <v>#VALUE!</v>
      </c>
      <c r="D8739" s="33"/>
      <c r="E8739" t="str">
        <f t="shared" si="957"/>
        <v/>
      </c>
      <c r="F8739" t="str">
        <f t="shared" si="961"/>
        <v/>
      </c>
      <c r="G8739" t="str">
        <f t="shared" si="958"/>
        <v/>
      </c>
      <c r="H8739" t="str">
        <f t="shared" si="959"/>
        <v/>
      </c>
      <c r="I8739" t="str">
        <f t="shared" si="962"/>
        <v/>
      </c>
      <c r="J8739" t="str">
        <f t="shared" si="963"/>
        <v/>
      </c>
    </row>
    <row r="8740" spans="3:10" x14ac:dyDescent="0.2">
      <c r="C8740" s="33" t="e">
        <f t="shared" si="960"/>
        <v>#VALUE!</v>
      </c>
      <c r="D8740" s="34" t="s">
        <v>524</v>
      </c>
      <c r="E8740" t="str">
        <f t="shared" si="957"/>
        <v/>
      </c>
      <c r="F8740" t="str">
        <f t="shared" si="961"/>
        <v/>
      </c>
      <c r="G8740" t="str">
        <f t="shared" si="958"/>
        <v/>
      </c>
      <c r="H8740" t="str">
        <f t="shared" si="959"/>
        <v/>
      </c>
      <c r="I8740" t="str">
        <f t="shared" si="962"/>
        <v/>
      </c>
      <c r="J8740" t="str">
        <f t="shared" si="963"/>
        <v/>
      </c>
    </row>
    <row r="8741" spans="3:10" x14ac:dyDescent="0.2">
      <c r="C8741" s="33" t="e">
        <f t="shared" si="960"/>
        <v>#VALUE!</v>
      </c>
      <c r="D8741" s="34" t="s">
        <v>524</v>
      </c>
      <c r="E8741" t="str">
        <f t="shared" si="957"/>
        <v/>
      </c>
      <c r="F8741" t="str">
        <f t="shared" si="961"/>
        <v/>
      </c>
      <c r="G8741" t="str">
        <f t="shared" si="958"/>
        <v/>
      </c>
      <c r="H8741" t="str">
        <f t="shared" si="959"/>
        <v/>
      </c>
      <c r="I8741" t="str">
        <f t="shared" si="962"/>
        <v/>
      </c>
      <c r="J8741" t="str">
        <f t="shared" si="963"/>
        <v/>
      </c>
    </row>
    <row r="8742" spans="3:10" x14ac:dyDescent="0.2">
      <c r="C8742" s="33" t="e">
        <f t="shared" si="960"/>
        <v>#VALUE!</v>
      </c>
      <c r="D8742" s="34" t="s">
        <v>524</v>
      </c>
      <c r="E8742" t="str">
        <f t="shared" si="957"/>
        <v/>
      </c>
      <c r="F8742" t="str">
        <f t="shared" si="961"/>
        <v/>
      </c>
      <c r="G8742" t="str">
        <f t="shared" si="958"/>
        <v/>
      </c>
      <c r="H8742" t="str">
        <f t="shared" si="959"/>
        <v/>
      </c>
      <c r="I8742" t="str">
        <f t="shared" si="962"/>
        <v/>
      </c>
      <c r="J8742" t="str">
        <f t="shared" si="963"/>
        <v/>
      </c>
    </row>
    <row r="8743" spans="3:10" x14ac:dyDescent="0.2">
      <c r="C8743" s="33" t="e">
        <f t="shared" si="960"/>
        <v>#VALUE!</v>
      </c>
      <c r="D8743" s="33"/>
      <c r="E8743" t="str">
        <f t="shared" si="957"/>
        <v/>
      </c>
      <c r="F8743" t="str">
        <f t="shared" si="961"/>
        <v/>
      </c>
      <c r="G8743" t="str">
        <f t="shared" si="958"/>
        <v/>
      </c>
      <c r="H8743" t="str">
        <f t="shared" si="959"/>
        <v/>
      </c>
      <c r="I8743" t="str">
        <f t="shared" si="962"/>
        <v/>
      </c>
      <c r="J8743" t="str">
        <f t="shared" si="963"/>
        <v/>
      </c>
    </row>
    <row r="8744" spans="3:10" x14ac:dyDescent="0.2">
      <c r="C8744" s="33" t="e">
        <f t="shared" si="960"/>
        <v>#VALUE!</v>
      </c>
      <c r="D8744" s="34" t="s">
        <v>524</v>
      </c>
      <c r="E8744" t="str">
        <f t="shared" si="957"/>
        <v/>
      </c>
      <c r="F8744" t="str">
        <f t="shared" si="961"/>
        <v/>
      </c>
      <c r="G8744" t="str">
        <f t="shared" si="958"/>
        <v/>
      </c>
      <c r="H8744" t="str">
        <f t="shared" si="959"/>
        <v/>
      </c>
      <c r="I8744" t="str">
        <f t="shared" si="962"/>
        <v/>
      </c>
      <c r="J8744" t="str">
        <f t="shared" si="963"/>
        <v/>
      </c>
    </row>
    <row r="8745" spans="3:10" x14ac:dyDescent="0.2">
      <c r="C8745" s="33" t="e">
        <f t="shared" si="960"/>
        <v>#VALUE!</v>
      </c>
      <c r="D8745" s="34" t="s">
        <v>530</v>
      </c>
      <c r="E8745" t="str">
        <f t="shared" si="957"/>
        <v/>
      </c>
      <c r="F8745" t="str">
        <f t="shared" si="961"/>
        <v/>
      </c>
      <c r="G8745" t="str">
        <f t="shared" si="958"/>
        <v/>
      </c>
      <c r="H8745" t="str">
        <f t="shared" si="959"/>
        <v/>
      </c>
      <c r="I8745" t="str">
        <f t="shared" si="962"/>
        <v/>
      </c>
      <c r="J8745" t="str">
        <f t="shared" si="963"/>
        <v/>
      </c>
    </row>
    <row r="8746" spans="3:10" ht="80" x14ac:dyDescent="0.2">
      <c r="C8746" s="33" t="str">
        <f t="shared" si="960"/>
        <v>&lt;img src="https:</v>
      </c>
      <c r="D8746" s="35" t="s">
        <v>1283</v>
      </c>
      <c r="E8746" t="str">
        <f t="shared" si="957"/>
        <v/>
      </c>
      <c r="F8746" t="str">
        <f t="shared" si="961"/>
        <v/>
      </c>
      <c r="G8746" t="str">
        <f t="shared" si="958"/>
        <v/>
      </c>
      <c r="H8746" t="str">
        <f t="shared" si="959"/>
        <v/>
      </c>
      <c r="I8746" t="str">
        <f t="shared" si="962"/>
        <v/>
      </c>
      <c r="J8746" t="str">
        <f t="shared" si="963"/>
        <v/>
      </c>
    </row>
    <row r="8747" spans="3:10" x14ac:dyDescent="0.2">
      <c r="C8747" s="33" t="e">
        <f t="shared" si="960"/>
        <v>#VALUE!</v>
      </c>
      <c r="D8747" s="33"/>
      <c r="E8747" t="str">
        <f t="shared" si="957"/>
        <v/>
      </c>
      <c r="F8747" t="str">
        <f t="shared" si="961"/>
        <v/>
      </c>
      <c r="G8747" t="str">
        <f t="shared" si="958"/>
        <v/>
      </c>
      <c r="H8747" t="str">
        <f t="shared" si="959"/>
        <v/>
      </c>
      <c r="I8747" t="str">
        <f t="shared" si="962"/>
        <v/>
      </c>
      <c r="J8747" t="str">
        <f t="shared" si="963"/>
        <v/>
      </c>
    </row>
    <row r="8748" spans="3:10" x14ac:dyDescent="0.2">
      <c r="C8748" s="33" t="str">
        <f t="shared" si="960"/>
        <v>NAME:</v>
      </c>
      <c r="D8748" s="34" t="s">
        <v>519</v>
      </c>
      <c r="E8748" t="str">
        <f t="shared" si="957"/>
        <v>NAME:</v>
      </c>
      <c r="F8748" t="str">
        <f t="shared" si="961"/>
        <v>Turkish Home Cooking Restaurant</v>
      </c>
      <c r="G8748" t="str">
        <f t="shared" si="958"/>
        <v>ID:</v>
      </c>
      <c r="H8748" t="str">
        <f t="shared" si="959"/>
        <v xml:space="preserve"> 5283c7b4e4b094cb91ec88d4 </v>
      </c>
      <c r="I8748" t="str">
        <f t="shared" si="962"/>
        <v xml:space="preserve">NEST-LEVEL: level-4 </v>
      </c>
      <c r="J8748" t="str">
        <f t="shared" si="963"/>
        <v>Suggested Countries: CY, IR, TR</v>
      </c>
    </row>
    <row r="8749" spans="3:10" x14ac:dyDescent="0.2">
      <c r="C8749" s="33" t="e">
        <f t="shared" si="960"/>
        <v>#VALUE!</v>
      </c>
      <c r="D8749" s="34" t="s">
        <v>1320</v>
      </c>
      <c r="E8749" t="str">
        <f t="shared" ref="E8749:E8812" si="964">IF($D8749=$D$1, $D$1,"")</f>
        <v/>
      </c>
      <c r="F8749" t="str">
        <f t="shared" si="961"/>
        <v/>
      </c>
      <c r="G8749" t="str">
        <f t="shared" ref="G8749:G8812" si="965">IF($D8749=$D$1, $D8753,"")</f>
        <v/>
      </c>
      <c r="H8749" t="str">
        <f t="shared" ref="H8749:H8812" si="966">IF($D8749=$D$1, $D8754,"")</f>
        <v/>
      </c>
      <c r="I8749" t="str">
        <f t="shared" si="962"/>
        <v/>
      </c>
      <c r="J8749" t="str">
        <f t="shared" si="963"/>
        <v/>
      </c>
    </row>
    <row r="8750" spans="3:10" x14ac:dyDescent="0.2">
      <c r="C8750" s="33" t="e">
        <f t="shared" si="960"/>
        <v>#VALUE!</v>
      </c>
      <c r="D8750" s="34" t="s">
        <v>524</v>
      </c>
      <c r="E8750" t="str">
        <f t="shared" si="964"/>
        <v/>
      </c>
      <c r="F8750" t="str">
        <f t="shared" si="961"/>
        <v/>
      </c>
      <c r="G8750" t="str">
        <f t="shared" si="965"/>
        <v/>
      </c>
      <c r="H8750" t="str">
        <f t="shared" si="966"/>
        <v/>
      </c>
      <c r="I8750" t="str">
        <f t="shared" si="962"/>
        <v/>
      </c>
      <c r="J8750" t="str">
        <f t="shared" si="963"/>
        <v/>
      </c>
    </row>
    <row r="8751" spans="3:10" x14ac:dyDescent="0.2">
      <c r="C8751" s="33" t="e">
        <f t="shared" si="960"/>
        <v>#VALUE!</v>
      </c>
      <c r="D8751" s="33"/>
      <c r="E8751" t="str">
        <f t="shared" si="964"/>
        <v/>
      </c>
      <c r="F8751" t="str">
        <f t="shared" si="961"/>
        <v/>
      </c>
      <c r="G8751" t="str">
        <f t="shared" si="965"/>
        <v/>
      </c>
      <c r="H8751" t="str">
        <f t="shared" si="966"/>
        <v/>
      </c>
      <c r="I8751" t="str">
        <f t="shared" si="962"/>
        <v/>
      </c>
      <c r="J8751" t="str">
        <f t="shared" si="963"/>
        <v/>
      </c>
    </row>
    <row r="8752" spans="3:10" x14ac:dyDescent="0.2">
      <c r="C8752" s="33" t="str">
        <f t="shared" si="960"/>
        <v>ID:</v>
      </c>
      <c r="D8752" s="34" t="s">
        <v>520</v>
      </c>
      <c r="E8752" t="str">
        <f t="shared" si="964"/>
        <v/>
      </c>
      <c r="F8752" t="str">
        <f t="shared" si="961"/>
        <v/>
      </c>
      <c r="G8752" t="str">
        <f t="shared" si="965"/>
        <v/>
      </c>
      <c r="H8752" t="str">
        <f t="shared" si="966"/>
        <v/>
      </c>
      <c r="I8752" t="str">
        <f t="shared" si="962"/>
        <v/>
      </c>
      <c r="J8752" t="str">
        <f t="shared" si="963"/>
        <v/>
      </c>
    </row>
    <row r="8753" spans="3:10" x14ac:dyDescent="0.2">
      <c r="C8753" s="33" t="e">
        <f t="shared" si="960"/>
        <v>#VALUE!</v>
      </c>
      <c r="D8753" s="34" t="s">
        <v>1321</v>
      </c>
      <c r="E8753" t="str">
        <f t="shared" si="964"/>
        <v/>
      </c>
      <c r="F8753" t="str">
        <f t="shared" si="961"/>
        <v/>
      </c>
      <c r="G8753" t="str">
        <f t="shared" si="965"/>
        <v/>
      </c>
      <c r="H8753" t="str">
        <f t="shared" si="966"/>
        <v/>
      </c>
      <c r="I8753" t="str">
        <f t="shared" si="962"/>
        <v/>
      </c>
      <c r="J8753" t="str">
        <f t="shared" si="963"/>
        <v/>
      </c>
    </row>
    <row r="8754" spans="3:10" x14ac:dyDescent="0.2">
      <c r="C8754" s="33" t="e">
        <f t="shared" si="960"/>
        <v>#VALUE!</v>
      </c>
      <c r="D8754" s="34" t="s">
        <v>524</v>
      </c>
      <c r="E8754" t="str">
        <f t="shared" si="964"/>
        <v/>
      </c>
      <c r="F8754" t="str">
        <f t="shared" si="961"/>
        <v/>
      </c>
      <c r="G8754" t="str">
        <f t="shared" si="965"/>
        <v/>
      </c>
      <c r="H8754" t="str">
        <f t="shared" si="966"/>
        <v/>
      </c>
      <c r="I8754" t="str">
        <f t="shared" si="962"/>
        <v/>
      </c>
      <c r="J8754" t="str">
        <f t="shared" si="963"/>
        <v/>
      </c>
    </row>
    <row r="8755" spans="3:10" x14ac:dyDescent="0.2">
      <c r="C8755" s="33" t="e">
        <f t="shared" si="960"/>
        <v>#VALUE!</v>
      </c>
      <c r="D8755" s="33"/>
      <c r="E8755" t="str">
        <f t="shared" si="964"/>
        <v/>
      </c>
      <c r="F8755" t="str">
        <f t="shared" si="961"/>
        <v/>
      </c>
      <c r="G8755" t="str">
        <f t="shared" si="965"/>
        <v/>
      </c>
      <c r="H8755" t="str">
        <f t="shared" si="966"/>
        <v/>
      </c>
      <c r="I8755" t="str">
        <f t="shared" si="962"/>
        <v/>
      </c>
      <c r="J8755" t="str">
        <f t="shared" si="963"/>
        <v/>
      </c>
    </row>
    <row r="8756" spans="3:10" x14ac:dyDescent="0.2">
      <c r="C8756" s="33" t="e">
        <f t="shared" si="960"/>
        <v>#VALUE!</v>
      </c>
      <c r="D8756" s="33"/>
      <c r="E8756" t="str">
        <f t="shared" si="964"/>
        <v/>
      </c>
      <c r="F8756" t="str">
        <f t="shared" si="961"/>
        <v/>
      </c>
      <c r="G8756" t="str">
        <f t="shared" si="965"/>
        <v/>
      </c>
      <c r="H8756" t="str">
        <f t="shared" si="966"/>
        <v/>
      </c>
      <c r="I8756" t="str">
        <f t="shared" si="962"/>
        <v/>
      </c>
      <c r="J8756" t="str">
        <f t="shared" si="963"/>
        <v/>
      </c>
    </row>
    <row r="8757" spans="3:10" x14ac:dyDescent="0.2">
      <c r="C8757" s="33" t="e">
        <f t="shared" si="960"/>
        <v>#VALUE!</v>
      </c>
      <c r="D8757" s="34" t="s">
        <v>552</v>
      </c>
      <c r="E8757" t="str">
        <f t="shared" si="964"/>
        <v/>
      </c>
      <c r="F8757" t="str">
        <f t="shared" si="961"/>
        <v/>
      </c>
      <c r="G8757" t="str">
        <f t="shared" si="965"/>
        <v/>
      </c>
      <c r="H8757" t="str">
        <f t="shared" si="966"/>
        <v/>
      </c>
      <c r="I8757" t="str">
        <f t="shared" si="962"/>
        <v/>
      </c>
      <c r="J8757" t="str">
        <f t="shared" si="963"/>
        <v/>
      </c>
    </row>
    <row r="8758" spans="3:10" ht="32" x14ac:dyDescent="0.2">
      <c r="C8758" s="33" t="str">
        <f t="shared" si="960"/>
        <v>Suggested Countries:</v>
      </c>
      <c r="D8758" s="34" t="s">
        <v>1288</v>
      </c>
      <c r="E8758" t="str">
        <f t="shared" si="964"/>
        <v/>
      </c>
      <c r="F8758" t="str">
        <f t="shared" si="961"/>
        <v/>
      </c>
      <c r="G8758" t="str">
        <f t="shared" si="965"/>
        <v/>
      </c>
      <c r="H8758" t="str">
        <f t="shared" si="966"/>
        <v/>
      </c>
      <c r="I8758" t="str">
        <f t="shared" si="962"/>
        <v/>
      </c>
      <c r="J8758" t="str">
        <f t="shared" si="963"/>
        <v/>
      </c>
    </row>
    <row r="8759" spans="3:10" x14ac:dyDescent="0.2">
      <c r="C8759" s="33" t="e">
        <f t="shared" si="960"/>
        <v>#VALUE!</v>
      </c>
      <c r="D8759" s="34" t="s">
        <v>524</v>
      </c>
      <c r="E8759" t="str">
        <f t="shared" si="964"/>
        <v/>
      </c>
      <c r="F8759" t="str">
        <f t="shared" si="961"/>
        <v/>
      </c>
      <c r="G8759" t="str">
        <f t="shared" si="965"/>
        <v/>
      </c>
      <c r="H8759" t="str">
        <f t="shared" si="966"/>
        <v/>
      </c>
      <c r="I8759" t="str">
        <f t="shared" si="962"/>
        <v/>
      </c>
      <c r="J8759" t="str">
        <f t="shared" si="963"/>
        <v/>
      </c>
    </row>
    <row r="8760" spans="3:10" x14ac:dyDescent="0.2">
      <c r="C8760" s="33" t="e">
        <f t="shared" si="960"/>
        <v>#VALUE!</v>
      </c>
      <c r="D8760" s="33"/>
      <c r="E8760" t="str">
        <f t="shared" si="964"/>
        <v/>
      </c>
      <c r="F8760" t="str">
        <f t="shared" si="961"/>
        <v/>
      </c>
      <c r="G8760" t="str">
        <f t="shared" si="965"/>
        <v/>
      </c>
      <c r="H8760" t="str">
        <f t="shared" si="966"/>
        <v/>
      </c>
      <c r="I8760" t="str">
        <f t="shared" si="962"/>
        <v/>
      </c>
      <c r="J8760" t="str">
        <f t="shared" si="963"/>
        <v/>
      </c>
    </row>
    <row r="8761" spans="3:10" x14ac:dyDescent="0.2">
      <c r="C8761" s="33" t="e">
        <f t="shared" si="960"/>
        <v>#VALUE!</v>
      </c>
      <c r="D8761" s="33"/>
      <c r="E8761" t="str">
        <f t="shared" si="964"/>
        <v/>
      </c>
      <c r="F8761" t="str">
        <f t="shared" si="961"/>
        <v/>
      </c>
      <c r="G8761" t="str">
        <f t="shared" si="965"/>
        <v/>
      </c>
      <c r="H8761" t="str">
        <f t="shared" si="966"/>
        <v/>
      </c>
      <c r="I8761" t="str">
        <f t="shared" si="962"/>
        <v/>
      </c>
      <c r="J8761" t="str">
        <f t="shared" si="963"/>
        <v/>
      </c>
    </row>
    <row r="8762" spans="3:10" x14ac:dyDescent="0.2">
      <c r="C8762" s="33" t="str">
        <f t="shared" si="960"/>
        <v>ITEM:</v>
      </c>
      <c r="D8762" s="34" t="s">
        <v>526</v>
      </c>
      <c r="E8762" t="str">
        <f t="shared" si="964"/>
        <v/>
      </c>
      <c r="F8762" t="str">
        <f t="shared" si="961"/>
        <v/>
      </c>
      <c r="G8762" t="str">
        <f t="shared" si="965"/>
        <v/>
      </c>
      <c r="H8762" t="str">
        <f t="shared" si="966"/>
        <v/>
      </c>
      <c r="I8762" t="str">
        <f t="shared" si="962"/>
        <v/>
      </c>
      <c r="J8762" t="str">
        <f t="shared" si="963"/>
        <v/>
      </c>
    </row>
    <row r="8763" spans="3:10" x14ac:dyDescent="0.2">
      <c r="C8763" s="33" t="e">
        <f t="shared" si="960"/>
        <v>#VALUE!</v>
      </c>
      <c r="D8763" s="33"/>
      <c r="E8763" t="str">
        <f t="shared" si="964"/>
        <v/>
      </c>
      <c r="F8763" t="str">
        <f t="shared" si="961"/>
        <v/>
      </c>
      <c r="G8763" t="str">
        <f t="shared" si="965"/>
        <v/>
      </c>
      <c r="H8763" t="str">
        <f t="shared" si="966"/>
        <v/>
      </c>
      <c r="I8763" t="str">
        <f t="shared" si="962"/>
        <v/>
      </c>
      <c r="J8763" t="str">
        <f t="shared" si="963"/>
        <v/>
      </c>
    </row>
    <row r="8764" spans="3:10" ht="32" x14ac:dyDescent="0.2">
      <c r="C8764" s="33" t="str">
        <f t="shared" si="960"/>
        <v>NEST-LEVEL:</v>
      </c>
      <c r="D8764" s="34" t="s">
        <v>534</v>
      </c>
      <c r="E8764" t="str">
        <f t="shared" si="964"/>
        <v/>
      </c>
      <c r="F8764" t="str">
        <f t="shared" si="961"/>
        <v/>
      </c>
      <c r="G8764" t="str">
        <f t="shared" si="965"/>
        <v/>
      </c>
      <c r="H8764" t="str">
        <f t="shared" si="966"/>
        <v/>
      </c>
      <c r="I8764" t="str">
        <f t="shared" si="962"/>
        <v/>
      </c>
      <c r="J8764" t="str">
        <f t="shared" si="963"/>
        <v/>
      </c>
    </row>
    <row r="8765" spans="3:10" x14ac:dyDescent="0.2">
      <c r="C8765" s="33" t="e">
        <f t="shared" si="960"/>
        <v>#VALUE!</v>
      </c>
      <c r="D8765" s="33"/>
      <c r="E8765" t="str">
        <f t="shared" si="964"/>
        <v/>
      </c>
      <c r="F8765" t="str">
        <f t="shared" si="961"/>
        <v/>
      </c>
      <c r="G8765" t="str">
        <f t="shared" si="965"/>
        <v/>
      </c>
      <c r="H8765" t="str">
        <f t="shared" si="966"/>
        <v/>
      </c>
      <c r="I8765" t="str">
        <f t="shared" si="962"/>
        <v/>
      </c>
      <c r="J8765" t="str">
        <f t="shared" si="963"/>
        <v/>
      </c>
    </row>
    <row r="8766" spans="3:10" x14ac:dyDescent="0.2">
      <c r="C8766" s="33" t="e">
        <f t="shared" si="960"/>
        <v>#VALUE!</v>
      </c>
      <c r="D8766" s="34" t="s">
        <v>524</v>
      </c>
      <c r="E8766" t="str">
        <f t="shared" si="964"/>
        <v/>
      </c>
      <c r="F8766" t="str">
        <f t="shared" si="961"/>
        <v/>
      </c>
      <c r="G8766" t="str">
        <f t="shared" si="965"/>
        <v/>
      </c>
      <c r="H8766" t="str">
        <f t="shared" si="966"/>
        <v/>
      </c>
      <c r="I8766" t="str">
        <f t="shared" si="962"/>
        <v/>
      </c>
      <c r="J8766" t="str">
        <f t="shared" si="963"/>
        <v/>
      </c>
    </row>
    <row r="8767" spans="3:10" x14ac:dyDescent="0.2">
      <c r="C8767" s="33" t="e">
        <f t="shared" si="960"/>
        <v>#VALUE!</v>
      </c>
      <c r="D8767" s="33"/>
      <c r="E8767" t="str">
        <f t="shared" si="964"/>
        <v/>
      </c>
      <c r="F8767" t="str">
        <f t="shared" si="961"/>
        <v/>
      </c>
      <c r="G8767" t="str">
        <f t="shared" si="965"/>
        <v/>
      </c>
      <c r="H8767" t="str">
        <f t="shared" si="966"/>
        <v/>
      </c>
      <c r="I8767" t="str">
        <f t="shared" si="962"/>
        <v/>
      </c>
      <c r="J8767" t="str">
        <f t="shared" si="963"/>
        <v/>
      </c>
    </row>
    <row r="8768" spans="3:10" x14ac:dyDescent="0.2">
      <c r="C8768" s="33" t="e">
        <f t="shared" si="960"/>
        <v>#VALUE!</v>
      </c>
      <c r="D8768" s="34" t="s">
        <v>524</v>
      </c>
      <c r="E8768" t="str">
        <f t="shared" si="964"/>
        <v/>
      </c>
      <c r="F8768" t="str">
        <f t="shared" si="961"/>
        <v/>
      </c>
      <c r="G8768" t="str">
        <f t="shared" si="965"/>
        <v/>
      </c>
      <c r="H8768" t="str">
        <f t="shared" si="966"/>
        <v/>
      </c>
      <c r="I8768" t="str">
        <f t="shared" si="962"/>
        <v/>
      </c>
      <c r="J8768" t="str">
        <f t="shared" si="963"/>
        <v/>
      </c>
    </row>
    <row r="8769" spans="3:10" x14ac:dyDescent="0.2">
      <c r="C8769" s="33" t="e">
        <f t="shared" ref="C8769:C8832" si="967">LEFT(D8769, FIND(":",D8769))</f>
        <v>#VALUE!</v>
      </c>
      <c r="D8769" s="34" t="s">
        <v>524</v>
      </c>
      <c r="E8769" t="str">
        <f t="shared" si="964"/>
        <v/>
      </c>
      <c r="F8769" t="str">
        <f t="shared" si="961"/>
        <v/>
      </c>
      <c r="G8769" t="str">
        <f t="shared" si="965"/>
        <v/>
      </c>
      <c r="H8769" t="str">
        <f t="shared" si="966"/>
        <v/>
      </c>
      <c r="I8769" t="str">
        <f t="shared" si="962"/>
        <v/>
      </c>
      <c r="J8769" t="str">
        <f t="shared" si="963"/>
        <v/>
      </c>
    </row>
    <row r="8770" spans="3:10" x14ac:dyDescent="0.2">
      <c r="C8770" s="33" t="e">
        <f t="shared" si="967"/>
        <v>#VALUE!</v>
      </c>
      <c r="D8770" s="34" t="s">
        <v>524</v>
      </c>
      <c r="E8770" t="str">
        <f t="shared" si="964"/>
        <v/>
      </c>
      <c r="F8770" t="str">
        <f t="shared" si="961"/>
        <v/>
      </c>
      <c r="G8770" t="str">
        <f t="shared" si="965"/>
        <v/>
      </c>
      <c r="H8770" t="str">
        <f t="shared" si="966"/>
        <v/>
      </c>
      <c r="I8770" t="str">
        <f t="shared" si="962"/>
        <v/>
      </c>
      <c r="J8770" t="str">
        <f t="shared" si="963"/>
        <v/>
      </c>
    </row>
    <row r="8771" spans="3:10" x14ac:dyDescent="0.2">
      <c r="C8771" s="33" t="e">
        <f t="shared" si="967"/>
        <v>#VALUE!</v>
      </c>
      <c r="D8771" s="33"/>
      <c r="E8771" t="str">
        <f t="shared" si="964"/>
        <v/>
      </c>
      <c r="F8771" t="str">
        <f t="shared" si="961"/>
        <v/>
      </c>
      <c r="G8771" t="str">
        <f t="shared" si="965"/>
        <v/>
      </c>
      <c r="H8771" t="str">
        <f t="shared" si="966"/>
        <v/>
      </c>
      <c r="I8771" t="str">
        <f t="shared" si="962"/>
        <v/>
      </c>
      <c r="J8771" t="str">
        <f t="shared" si="963"/>
        <v/>
      </c>
    </row>
    <row r="8772" spans="3:10" x14ac:dyDescent="0.2">
      <c r="C8772" s="33" t="e">
        <f t="shared" si="967"/>
        <v>#VALUE!</v>
      </c>
      <c r="D8772" s="34" t="s">
        <v>524</v>
      </c>
      <c r="E8772" t="str">
        <f t="shared" si="964"/>
        <v/>
      </c>
      <c r="F8772" t="str">
        <f t="shared" si="961"/>
        <v/>
      </c>
      <c r="G8772" t="str">
        <f t="shared" si="965"/>
        <v/>
      </c>
      <c r="H8772" t="str">
        <f t="shared" si="966"/>
        <v/>
      </c>
      <c r="I8772" t="str">
        <f t="shared" si="962"/>
        <v/>
      </c>
      <c r="J8772" t="str">
        <f t="shared" si="963"/>
        <v/>
      </c>
    </row>
    <row r="8773" spans="3:10" x14ac:dyDescent="0.2">
      <c r="C8773" s="33" t="e">
        <f t="shared" si="967"/>
        <v>#VALUE!</v>
      </c>
      <c r="D8773" s="34" t="s">
        <v>530</v>
      </c>
      <c r="E8773" t="str">
        <f t="shared" si="964"/>
        <v/>
      </c>
      <c r="F8773" t="str">
        <f t="shared" si="961"/>
        <v/>
      </c>
      <c r="G8773" t="str">
        <f t="shared" si="965"/>
        <v/>
      </c>
      <c r="H8773" t="str">
        <f t="shared" si="966"/>
        <v/>
      </c>
      <c r="I8773" t="str">
        <f t="shared" si="962"/>
        <v/>
      </c>
      <c r="J8773" t="str">
        <f t="shared" si="963"/>
        <v/>
      </c>
    </row>
    <row r="8774" spans="3:10" ht="80" x14ac:dyDescent="0.2">
      <c r="C8774" s="33" t="str">
        <f t="shared" si="967"/>
        <v>&lt;img src="https:</v>
      </c>
      <c r="D8774" s="35" t="s">
        <v>1283</v>
      </c>
      <c r="E8774" t="str">
        <f t="shared" si="964"/>
        <v/>
      </c>
      <c r="F8774" t="str">
        <f t="shared" si="961"/>
        <v/>
      </c>
      <c r="G8774" t="str">
        <f t="shared" si="965"/>
        <v/>
      </c>
      <c r="H8774" t="str">
        <f t="shared" si="966"/>
        <v/>
      </c>
      <c r="I8774" t="str">
        <f t="shared" si="962"/>
        <v/>
      </c>
      <c r="J8774" t="str">
        <f t="shared" si="963"/>
        <v/>
      </c>
    </row>
    <row r="8775" spans="3:10" x14ac:dyDescent="0.2">
      <c r="C8775" s="33" t="e">
        <f t="shared" si="967"/>
        <v>#VALUE!</v>
      </c>
      <c r="D8775" s="33"/>
      <c r="E8775" t="str">
        <f t="shared" si="964"/>
        <v/>
      </c>
      <c r="F8775" t="str">
        <f t="shared" si="961"/>
        <v/>
      </c>
      <c r="G8775" t="str">
        <f t="shared" si="965"/>
        <v/>
      </c>
      <c r="H8775" t="str">
        <f t="shared" si="966"/>
        <v/>
      </c>
      <c r="I8775" t="str">
        <f t="shared" si="962"/>
        <v/>
      </c>
      <c r="J8775" t="str">
        <f t="shared" si="963"/>
        <v/>
      </c>
    </row>
    <row r="8776" spans="3:10" x14ac:dyDescent="0.2">
      <c r="C8776" s="33" t="str">
        <f t="shared" si="967"/>
        <v>NAME:</v>
      </c>
      <c r="D8776" s="34" t="s">
        <v>519</v>
      </c>
      <c r="E8776" t="str">
        <f t="shared" si="964"/>
        <v>NAME:</v>
      </c>
      <c r="F8776" t="str">
        <f t="shared" si="961"/>
        <v>Çöp Şiş Place</v>
      </c>
      <c r="G8776" t="str">
        <f t="shared" si="965"/>
        <v>ID:</v>
      </c>
      <c r="H8776" t="str">
        <f t="shared" si="966"/>
        <v xml:space="preserve"> 58daa1558bbb0b01f18ec1e2 </v>
      </c>
      <c r="I8776" t="str">
        <f t="shared" si="962"/>
        <v xml:space="preserve">NEST-LEVEL: level-4 </v>
      </c>
      <c r="J8776" t="str">
        <f t="shared" si="963"/>
        <v>Suggested Countries: TR</v>
      </c>
    </row>
    <row r="8777" spans="3:10" x14ac:dyDescent="0.2">
      <c r="C8777" s="33" t="e">
        <f t="shared" si="967"/>
        <v>#VALUE!</v>
      </c>
      <c r="D8777" s="34" t="s">
        <v>1322</v>
      </c>
      <c r="E8777" t="str">
        <f t="shared" si="964"/>
        <v/>
      </c>
      <c r="F8777" t="str">
        <f t="shared" ref="F8777:F8840" si="968">IF($D8777=$D$1, $D8778,"")</f>
        <v/>
      </c>
      <c r="G8777" t="str">
        <f t="shared" si="965"/>
        <v/>
      </c>
      <c r="H8777" t="str">
        <f t="shared" si="966"/>
        <v/>
      </c>
      <c r="I8777" t="str">
        <f t="shared" si="962"/>
        <v/>
      </c>
      <c r="J8777" t="str">
        <f t="shared" si="963"/>
        <v/>
      </c>
    </row>
    <row r="8778" spans="3:10" x14ac:dyDescent="0.2">
      <c r="C8778" s="33" t="e">
        <f t="shared" si="967"/>
        <v>#VALUE!</v>
      </c>
      <c r="D8778" s="34" t="s">
        <v>524</v>
      </c>
      <c r="E8778" t="str">
        <f t="shared" si="964"/>
        <v/>
      </c>
      <c r="F8778" t="str">
        <f t="shared" si="968"/>
        <v/>
      </c>
      <c r="G8778" t="str">
        <f t="shared" si="965"/>
        <v/>
      </c>
      <c r="H8778" t="str">
        <f t="shared" si="966"/>
        <v/>
      </c>
      <c r="I8778" t="str">
        <f t="shared" si="962"/>
        <v/>
      </c>
      <c r="J8778" t="str">
        <f t="shared" si="963"/>
        <v/>
      </c>
    </row>
    <row r="8779" spans="3:10" x14ac:dyDescent="0.2">
      <c r="C8779" s="33" t="e">
        <f t="shared" si="967"/>
        <v>#VALUE!</v>
      </c>
      <c r="D8779" s="33"/>
      <c r="E8779" t="str">
        <f t="shared" si="964"/>
        <v/>
      </c>
      <c r="F8779" t="str">
        <f t="shared" si="968"/>
        <v/>
      </c>
      <c r="G8779" t="str">
        <f t="shared" si="965"/>
        <v/>
      </c>
      <c r="H8779" t="str">
        <f t="shared" si="966"/>
        <v/>
      </c>
      <c r="I8779" t="str">
        <f t="shared" si="962"/>
        <v/>
      </c>
      <c r="J8779" t="str">
        <f t="shared" si="963"/>
        <v/>
      </c>
    </row>
    <row r="8780" spans="3:10" x14ac:dyDescent="0.2">
      <c r="C8780" s="33" t="str">
        <f t="shared" si="967"/>
        <v>ID:</v>
      </c>
      <c r="D8780" s="34" t="s">
        <v>520</v>
      </c>
      <c r="E8780" t="str">
        <f t="shared" si="964"/>
        <v/>
      </c>
      <c r="F8780" t="str">
        <f t="shared" si="968"/>
        <v/>
      </c>
      <c r="G8780" t="str">
        <f t="shared" si="965"/>
        <v/>
      </c>
      <c r="H8780" t="str">
        <f t="shared" si="966"/>
        <v/>
      </c>
      <c r="I8780" t="str">
        <f t="shared" si="962"/>
        <v/>
      </c>
      <c r="J8780" t="str">
        <f t="shared" si="963"/>
        <v/>
      </c>
    </row>
    <row r="8781" spans="3:10" x14ac:dyDescent="0.2">
      <c r="C8781" s="33" t="e">
        <f t="shared" si="967"/>
        <v>#VALUE!</v>
      </c>
      <c r="D8781" s="34" t="s">
        <v>1323</v>
      </c>
      <c r="E8781" t="str">
        <f t="shared" si="964"/>
        <v/>
      </c>
      <c r="F8781" t="str">
        <f t="shared" si="968"/>
        <v/>
      </c>
      <c r="G8781" t="str">
        <f t="shared" si="965"/>
        <v/>
      </c>
      <c r="H8781" t="str">
        <f t="shared" si="966"/>
        <v/>
      </c>
      <c r="I8781" t="str">
        <f t="shared" si="962"/>
        <v/>
      </c>
      <c r="J8781" t="str">
        <f t="shared" si="963"/>
        <v/>
      </c>
    </row>
    <row r="8782" spans="3:10" x14ac:dyDescent="0.2">
      <c r="C8782" s="33" t="e">
        <f t="shared" si="967"/>
        <v>#VALUE!</v>
      </c>
      <c r="D8782" s="34" t="s">
        <v>524</v>
      </c>
      <c r="E8782" t="str">
        <f t="shared" si="964"/>
        <v/>
      </c>
      <c r="F8782" t="str">
        <f t="shared" si="968"/>
        <v/>
      </c>
      <c r="G8782" t="str">
        <f t="shared" si="965"/>
        <v/>
      </c>
      <c r="H8782" t="str">
        <f t="shared" si="966"/>
        <v/>
      </c>
      <c r="I8782" t="str">
        <f t="shared" si="962"/>
        <v/>
      </c>
      <c r="J8782" t="str">
        <f t="shared" si="963"/>
        <v/>
      </c>
    </row>
    <row r="8783" spans="3:10" x14ac:dyDescent="0.2">
      <c r="C8783" s="33" t="e">
        <f t="shared" si="967"/>
        <v>#VALUE!</v>
      </c>
      <c r="D8783" s="33"/>
      <c r="E8783" t="str">
        <f t="shared" si="964"/>
        <v/>
      </c>
      <c r="F8783" t="str">
        <f t="shared" si="968"/>
        <v/>
      </c>
      <c r="G8783" t="str">
        <f t="shared" si="965"/>
        <v/>
      </c>
      <c r="H8783" t="str">
        <f t="shared" si="966"/>
        <v/>
      </c>
      <c r="I8783" t="str">
        <f t="shared" ref="I8783:I8846" si="969">IF($D8783=$D$1, INDEX(C8783:D8809, MATCH("NEST-LEVEL:",C8783:C8809, 0),2), "")</f>
        <v/>
      </c>
      <c r="J8783" t="str">
        <f t="shared" ref="J8783:J8846" si="970">IF($D8783=$D$1, INDEX(C8783:D8809, MATCH("Suggested Countries:",C8783:C8809, 0),2), "")</f>
        <v/>
      </c>
    </row>
    <row r="8784" spans="3:10" x14ac:dyDescent="0.2">
      <c r="C8784" s="33" t="e">
        <f t="shared" si="967"/>
        <v>#VALUE!</v>
      </c>
      <c r="D8784" s="33"/>
      <c r="E8784" t="str">
        <f t="shared" si="964"/>
        <v/>
      </c>
      <c r="F8784" t="str">
        <f t="shared" si="968"/>
        <v/>
      </c>
      <c r="G8784" t="str">
        <f t="shared" si="965"/>
        <v/>
      </c>
      <c r="H8784" t="str">
        <f t="shared" si="966"/>
        <v/>
      </c>
      <c r="I8784" t="str">
        <f t="shared" si="969"/>
        <v/>
      </c>
      <c r="J8784" t="str">
        <f t="shared" si="970"/>
        <v/>
      </c>
    </row>
    <row r="8785" spans="3:10" x14ac:dyDescent="0.2">
      <c r="C8785" s="33" t="e">
        <f t="shared" si="967"/>
        <v>#VALUE!</v>
      </c>
      <c r="D8785" s="34" t="s">
        <v>552</v>
      </c>
      <c r="E8785" t="str">
        <f t="shared" si="964"/>
        <v/>
      </c>
      <c r="F8785" t="str">
        <f t="shared" si="968"/>
        <v/>
      </c>
      <c r="G8785" t="str">
        <f t="shared" si="965"/>
        <v/>
      </c>
      <c r="H8785" t="str">
        <f t="shared" si="966"/>
        <v/>
      </c>
      <c r="I8785" t="str">
        <f t="shared" si="969"/>
        <v/>
      </c>
      <c r="J8785" t="str">
        <f t="shared" si="970"/>
        <v/>
      </c>
    </row>
    <row r="8786" spans="3:10" ht="32" x14ac:dyDescent="0.2">
      <c r="C8786" s="33" t="str">
        <f t="shared" si="967"/>
        <v>Suggested Countries:</v>
      </c>
      <c r="D8786" s="34" t="s">
        <v>1313</v>
      </c>
      <c r="E8786" t="str">
        <f t="shared" si="964"/>
        <v/>
      </c>
      <c r="F8786" t="str">
        <f t="shared" si="968"/>
        <v/>
      </c>
      <c r="G8786" t="str">
        <f t="shared" si="965"/>
        <v/>
      </c>
      <c r="H8786" t="str">
        <f t="shared" si="966"/>
        <v/>
      </c>
      <c r="I8786" t="str">
        <f t="shared" si="969"/>
        <v/>
      </c>
      <c r="J8786" t="str">
        <f t="shared" si="970"/>
        <v/>
      </c>
    </row>
    <row r="8787" spans="3:10" x14ac:dyDescent="0.2">
      <c r="C8787" s="33" t="e">
        <f t="shared" si="967"/>
        <v>#VALUE!</v>
      </c>
      <c r="D8787" s="34" t="s">
        <v>524</v>
      </c>
      <c r="E8787" t="str">
        <f t="shared" si="964"/>
        <v/>
      </c>
      <c r="F8787" t="str">
        <f t="shared" si="968"/>
        <v/>
      </c>
      <c r="G8787" t="str">
        <f t="shared" si="965"/>
        <v/>
      </c>
      <c r="H8787" t="str">
        <f t="shared" si="966"/>
        <v/>
      </c>
      <c r="I8787" t="str">
        <f t="shared" si="969"/>
        <v/>
      </c>
      <c r="J8787" t="str">
        <f t="shared" si="970"/>
        <v/>
      </c>
    </row>
    <row r="8788" spans="3:10" x14ac:dyDescent="0.2">
      <c r="C8788" s="33" t="e">
        <f t="shared" si="967"/>
        <v>#VALUE!</v>
      </c>
      <c r="D8788" s="33"/>
      <c r="E8788" t="str">
        <f t="shared" si="964"/>
        <v/>
      </c>
      <c r="F8788" t="str">
        <f t="shared" si="968"/>
        <v/>
      </c>
      <c r="G8788" t="str">
        <f t="shared" si="965"/>
        <v/>
      </c>
      <c r="H8788" t="str">
        <f t="shared" si="966"/>
        <v/>
      </c>
      <c r="I8788" t="str">
        <f t="shared" si="969"/>
        <v/>
      </c>
      <c r="J8788" t="str">
        <f t="shared" si="970"/>
        <v/>
      </c>
    </row>
    <row r="8789" spans="3:10" x14ac:dyDescent="0.2">
      <c r="C8789" s="33" t="e">
        <f t="shared" si="967"/>
        <v>#VALUE!</v>
      </c>
      <c r="D8789" s="33"/>
      <c r="E8789" t="str">
        <f t="shared" si="964"/>
        <v/>
      </c>
      <c r="F8789" t="str">
        <f t="shared" si="968"/>
        <v/>
      </c>
      <c r="G8789" t="str">
        <f t="shared" si="965"/>
        <v/>
      </c>
      <c r="H8789" t="str">
        <f t="shared" si="966"/>
        <v/>
      </c>
      <c r="I8789" t="str">
        <f t="shared" si="969"/>
        <v/>
      </c>
      <c r="J8789" t="str">
        <f t="shared" si="970"/>
        <v/>
      </c>
    </row>
    <row r="8790" spans="3:10" x14ac:dyDescent="0.2">
      <c r="C8790" s="33" t="str">
        <f t="shared" si="967"/>
        <v>ITEM:</v>
      </c>
      <c r="D8790" s="34" t="s">
        <v>526</v>
      </c>
      <c r="E8790" t="str">
        <f t="shared" si="964"/>
        <v/>
      </c>
      <c r="F8790" t="str">
        <f t="shared" si="968"/>
        <v/>
      </c>
      <c r="G8790" t="str">
        <f t="shared" si="965"/>
        <v/>
      </c>
      <c r="H8790" t="str">
        <f t="shared" si="966"/>
        <v/>
      </c>
      <c r="I8790" t="str">
        <f t="shared" si="969"/>
        <v/>
      </c>
      <c r="J8790" t="str">
        <f t="shared" si="970"/>
        <v/>
      </c>
    </row>
    <row r="8791" spans="3:10" x14ac:dyDescent="0.2">
      <c r="C8791" s="33" t="e">
        <f t="shared" si="967"/>
        <v>#VALUE!</v>
      </c>
      <c r="D8791" s="33"/>
      <c r="E8791" t="str">
        <f t="shared" si="964"/>
        <v/>
      </c>
      <c r="F8791" t="str">
        <f t="shared" si="968"/>
        <v/>
      </c>
      <c r="G8791" t="str">
        <f t="shared" si="965"/>
        <v/>
      </c>
      <c r="H8791" t="str">
        <f t="shared" si="966"/>
        <v/>
      </c>
      <c r="I8791" t="str">
        <f t="shared" si="969"/>
        <v/>
      </c>
      <c r="J8791" t="str">
        <f t="shared" si="970"/>
        <v/>
      </c>
    </row>
    <row r="8792" spans="3:10" ht="32" x14ac:dyDescent="0.2">
      <c r="C8792" s="33" t="str">
        <f t="shared" si="967"/>
        <v>NEST-LEVEL:</v>
      </c>
      <c r="D8792" s="34" t="s">
        <v>534</v>
      </c>
      <c r="E8792" t="str">
        <f t="shared" si="964"/>
        <v/>
      </c>
      <c r="F8792" t="str">
        <f t="shared" si="968"/>
        <v/>
      </c>
      <c r="G8792" t="str">
        <f t="shared" si="965"/>
        <v/>
      </c>
      <c r="H8792" t="str">
        <f t="shared" si="966"/>
        <v/>
      </c>
      <c r="I8792" t="str">
        <f t="shared" si="969"/>
        <v/>
      </c>
      <c r="J8792" t="str">
        <f t="shared" si="970"/>
        <v/>
      </c>
    </row>
    <row r="8793" spans="3:10" x14ac:dyDescent="0.2">
      <c r="C8793" s="33" t="e">
        <f t="shared" si="967"/>
        <v>#VALUE!</v>
      </c>
      <c r="D8793" s="33"/>
      <c r="E8793" t="str">
        <f t="shared" si="964"/>
        <v/>
      </c>
      <c r="F8793" t="str">
        <f t="shared" si="968"/>
        <v/>
      </c>
      <c r="G8793" t="str">
        <f t="shared" si="965"/>
        <v/>
      </c>
      <c r="H8793" t="str">
        <f t="shared" si="966"/>
        <v/>
      </c>
      <c r="I8793" t="str">
        <f t="shared" si="969"/>
        <v/>
      </c>
      <c r="J8793" t="str">
        <f t="shared" si="970"/>
        <v/>
      </c>
    </row>
    <row r="8794" spans="3:10" x14ac:dyDescent="0.2">
      <c r="C8794" s="33" t="e">
        <f t="shared" si="967"/>
        <v>#VALUE!</v>
      </c>
      <c r="D8794" s="34" t="s">
        <v>524</v>
      </c>
      <c r="E8794" t="str">
        <f t="shared" si="964"/>
        <v/>
      </c>
      <c r="F8794" t="str">
        <f t="shared" si="968"/>
        <v/>
      </c>
      <c r="G8794" t="str">
        <f t="shared" si="965"/>
        <v/>
      </c>
      <c r="H8794" t="str">
        <f t="shared" si="966"/>
        <v/>
      </c>
      <c r="I8794" t="str">
        <f t="shared" si="969"/>
        <v/>
      </c>
      <c r="J8794" t="str">
        <f t="shared" si="970"/>
        <v/>
      </c>
    </row>
    <row r="8795" spans="3:10" x14ac:dyDescent="0.2">
      <c r="C8795" s="33" t="e">
        <f t="shared" si="967"/>
        <v>#VALUE!</v>
      </c>
      <c r="D8795" s="33"/>
      <c r="E8795" t="str">
        <f t="shared" si="964"/>
        <v/>
      </c>
      <c r="F8795" t="str">
        <f t="shared" si="968"/>
        <v/>
      </c>
      <c r="G8795" t="str">
        <f t="shared" si="965"/>
        <v/>
      </c>
      <c r="H8795" t="str">
        <f t="shared" si="966"/>
        <v/>
      </c>
      <c r="I8795" t="str">
        <f t="shared" si="969"/>
        <v/>
      </c>
      <c r="J8795" t="str">
        <f t="shared" si="970"/>
        <v/>
      </c>
    </row>
    <row r="8796" spans="3:10" x14ac:dyDescent="0.2">
      <c r="C8796" s="33" t="e">
        <f t="shared" si="967"/>
        <v>#VALUE!</v>
      </c>
      <c r="D8796" s="34" t="s">
        <v>524</v>
      </c>
      <c r="E8796" t="str">
        <f t="shared" si="964"/>
        <v/>
      </c>
      <c r="F8796" t="str">
        <f t="shared" si="968"/>
        <v/>
      </c>
      <c r="G8796" t="str">
        <f t="shared" si="965"/>
        <v/>
      </c>
      <c r="H8796" t="str">
        <f t="shared" si="966"/>
        <v/>
      </c>
      <c r="I8796" t="str">
        <f t="shared" si="969"/>
        <v/>
      </c>
      <c r="J8796" t="str">
        <f t="shared" si="970"/>
        <v/>
      </c>
    </row>
    <row r="8797" spans="3:10" x14ac:dyDescent="0.2">
      <c r="C8797" s="33" t="e">
        <f t="shared" si="967"/>
        <v>#VALUE!</v>
      </c>
      <c r="D8797" s="34" t="s">
        <v>524</v>
      </c>
      <c r="E8797" t="str">
        <f t="shared" si="964"/>
        <v/>
      </c>
      <c r="F8797" t="str">
        <f t="shared" si="968"/>
        <v/>
      </c>
      <c r="G8797" t="str">
        <f t="shared" si="965"/>
        <v/>
      </c>
      <c r="H8797" t="str">
        <f t="shared" si="966"/>
        <v/>
      </c>
      <c r="I8797" t="str">
        <f t="shared" si="969"/>
        <v/>
      </c>
      <c r="J8797" t="str">
        <f t="shared" si="970"/>
        <v/>
      </c>
    </row>
    <row r="8798" spans="3:10" x14ac:dyDescent="0.2">
      <c r="C8798" s="33" t="e">
        <f t="shared" si="967"/>
        <v>#VALUE!</v>
      </c>
      <c r="D8798" s="34" t="s">
        <v>524</v>
      </c>
      <c r="E8798" t="str">
        <f t="shared" si="964"/>
        <v/>
      </c>
      <c r="F8798" t="str">
        <f t="shared" si="968"/>
        <v/>
      </c>
      <c r="G8798" t="str">
        <f t="shared" si="965"/>
        <v/>
      </c>
      <c r="H8798" t="str">
        <f t="shared" si="966"/>
        <v/>
      </c>
      <c r="I8798" t="str">
        <f t="shared" si="969"/>
        <v/>
      </c>
      <c r="J8798" t="str">
        <f t="shared" si="970"/>
        <v/>
      </c>
    </row>
    <row r="8799" spans="3:10" x14ac:dyDescent="0.2">
      <c r="C8799" s="33" t="e">
        <f t="shared" si="967"/>
        <v>#VALUE!</v>
      </c>
      <c r="D8799" s="33"/>
      <c r="E8799" t="str">
        <f t="shared" si="964"/>
        <v/>
      </c>
      <c r="F8799" t="str">
        <f t="shared" si="968"/>
        <v/>
      </c>
      <c r="G8799" t="str">
        <f t="shared" si="965"/>
        <v/>
      </c>
      <c r="H8799" t="str">
        <f t="shared" si="966"/>
        <v/>
      </c>
      <c r="I8799" t="str">
        <f t="shared" si="969"/>
        <v/>
      </c>
      <c r="J8799" t="str">
        <f t="shared" si="970"/>
        <v/>
      </c>
    </row>
    <row r="8800" spans="3:10" x14ac:dyDescent="0.2">
      <c r="C8800" s="33" t="e">
        <f t="shared" si="967"/>
        <v>#VALUE!</v>
      </c>
      <c r="D8800" s="34" t="s">
        <v>524</v>
      </c>
      <c r="E8800" t="str">
        <f t="shared" si="964"/>
        <v/>
      </c>
      <c r="F8800" t="str">
        <f t="shared" si="968"/>
        <v/>
      </c>
      <c r="G8800" t="str">
        <f t="shared" si="965"/>
        <v/>
      </c>
      <c r="H8800" t="str">
        <f t="shared" si="966"/>
        <v/>
      </c>
      <c r="I8800" t="str">
        <f t="shared" si="969"/>
        <v/>
      </c>
      <c r="J8800" t="str">
        <f t="shared" si="970"/>
        <v/>
      </c>
    </row>
    <row r="8801" spans="3:10" x14ac:dyDescent="0.2">
      <c r="C8801" s="33" t="e">
        <f t="shared" si="967"/>
        <v>#VALUE!</v>
      </c>
      <c r="D8801" s="33"/>
      <c r="E8801" t="str">
        <f t="shared" si="964"/>
        <v/>
      </c>
      <c r="F8801" t="str">
        <f t="shared" si="968"/>
        <v/>
      </c>
      <c r="G8801" t="str">
        <f t="shared" si="965"/>
        <v/>
      </c>
      <c r="H8801" t="str">
        <f t="shared" si="966"/>
        <v/>
      </c>
      <c r="I8801" t="str">
        <f t="shared" si="969"/>
        <v/>
      </c>
      <c r="J8801" t="str">
        <f t="shared" si="970"/>
        <v/>
      </c>
    </row>
    <row r="8802" spans="3:10" x14ac:dyDescent="0.2">
      <c r="C8802" s="33" t="e">
        <f t="shared" si="967"/>
        <v>#VALUE!</v>
      </c>
      <c r="D8802" s="34" t="s">
        <v>524</v>
      </c>
      <c r="E8802" t="str">
        <f t="shared" si="964"/>
        <v/>
      </c>
      <c r="F8802" t="str">
        <f t="shared" si="968"/>
        <v/>
      </c>
      <c r="G8802" t="str">
        <f t="shared" si="965"/>
        <v/>
      </c>
      <c r="H8802" t="str">
        <f t="shared" si="966"/>
        <v/>
      </c>
      <c r="I8802" t="str">
        <f t="shared" si="969"/>
        <v/>
      </c>
      <c r="J8802" t="str">
        <f t="shared" si="970"/>
        <v/>
      </c>
    </row>
    <row r="8803" spans="3:10" x14ac:dyDescent="0.2">
      <c r="C8803" s="33" t="e">
        <f t="shared" si="967"/>
        <v>#VALUE!</v>
      </c>
      <c r="D8803" s="34" t="s">
        <v>524</v>
      </c>
      <c r="E8803" t="str">
        <f t="shared" si="964"/>
        <v/>
      </c>
      <c r="F8803" t="str">
        <f t="shared" si="968"/>
        <v/>
      </c>
      <c r="G8803" t="str">
        <f t="shared" si="965"/>
        <v/>
      </c>
      <c r="H8803" t="str">
        <f t="shared" si="966"/>
        <v/>
      </c>
      <c r="I8803" t="str">
        <f t="shared" si="969"/>
        <v/>
      </c>
      <c r="J8803" t="str">
        <f t="shared" si="970"/>
        <v/>
      </c>
    </row>
    <row r="8804" spans="3:10" x14ac:dyDescent="0.2">
      <c r="C8804" s="33" t="e">
        <f t="shared" si="967"/>
        <v>#VALUE!</v>
      </c>
      <c r="D8804" s="34" t="s">
        <v>524</v>
      </c>
      <c r="E8804" t="str">
        <f t="shared" si="964"/>
        <v/>
      </c>
      <c r="F8804" t="str">
        <f t="shared" si="968"/>
        <v/>
      </c>
      <c r="G8804" t="str">
        <f t="shared" si="965"/>
        <v/>
      </c>
      <c r="H8804" t="str">
        <f t="shared" si="966"/>
        <v/>
      </c>
      <c r="I8804" t="str">
        <f t="shared" si="969"/>
        <v/>
      </c>
      <c r="J8804" t="str">
        <f t="shared" si="970"/>
        <v/>
      </c>
    </row>
    <row r="8805" spans="3:10" x14ac:dyDescent="0.2">
      <c r="C8805" s="33" t="e">
        <f t="shared" si="967"/>
        <v>#VALUE!</v>
      </c>
      <c r="D8805" s="33"/>
      <c r="E8805" t="str">
        <f t="shared" si="964"/>
        <v/>
      </c>
      <c r="F8805" t="str">
        <f t="shared" si="968"/>
        <v/>
      </c>
      <c r="G8805" t="str">
        <f t="shared" si="965"/>
        <v/>
      </c>
      <c r="H8805" t="str">
        <f t="shared" si="966"/>
        <v/>
      </c>
      <c r="I8805" t="str">
        <f t="shared" si="969"/>
        <v/>
      </c>
      <c r="J8805" t="str">
        <f t="shared" si="970"/>
        <v/>
      </c>
    </row>
    <row r="8806" spans="3:10" x14ac:dyDescent="0.2">
      <c r="C8806" s="33" t="e">
        <f t="shared" si="967"/>
        <v>#VALUE!</v>
      </c>
      <c r="D8806" s="34" t="s">
        <v>524</v>
      </c>
      <c r="E8806" t="str">
        <f t="shared" si="964"/>
        <v/>
      </c>
      <c r="F8806" t="str">
        <f t="shared" si="968"/>
        <v/>
      </c>
      <c r="G8806" t="str">
        <f t="shared" si="965"/>
        <v/>
      </c>
      <c r="H8806" t="str">
        <f t="shared" si="966"/>
        <v/>
      </c>
      <c r="I8806" t="str">
        <f t="shared" si="969"/>
        <v/>
      </c>
      <c r="J8806" t="str">
        <f t="shared" si="970"/>
        <v/>
      </c>
    </row>
    <row r="8807" spans="3:10" x14ac:dyDescent="0.2">
      <c r="C8807" s="33" t="e">
        <f t="shared" si="967"/>
        <v>#VALUE!</v>
      </c>
      <c r="D8807" s="34" t="s">
        <v>530</v>
      </c>
      <c r="E8807" t="str">
        <f t="shared" si="964"/>
        <v/>
      </c>
      <c r="F8807" t="str">
        <f t="shared" si="968"/>
        <v/>
      </c>
      <c r="G8807" t="str">
        <f t="shared" si="965"/>
        <v/>
      </c>
      <c r="H8807" t="str">
        <f t="shared" si="966"/>
        <v/>
      </c>
      <c r="I8807" t="str">
        <f t="shared" si="969"/>
        <v/>
      </c>
      <c r="J8807" t="str">
        <f t="shared" si="970"/>
        <v/>
      </c>
    </row>
    <row r="8808" spans="3:10" ht="80" x14ac:dyDescent="0.2">
      <c r="C8808" s="33" t="str">
        <f t="shared" si="967"/>
        <v>&lt;img src="https:</v>
      </c>
      <c r="D8808" s="35" t="s">
        <v>535</v>
      </c>
      <c r="E8808" t="str">
        <f t="shared" si="964"/>
        <v/>
      </c>
      <c r="F8808" t="str">
        <f t="shared" si="968"/>
        <v/>
      </c>
      <c r="G8808" t="str">
        <f t="shared" si="965"/>
        <v/>
      </c>
      <c r="H8808" t="str">
        <f t="shared" si="966"/>
        <v/>
      </c>
      <c r="I8808" t="str">
        <f t="shared" si="969"/>
        <v/>
      </c>
      <c r="J8808" t="str">
        <f t="shared" si="970"/>
        <v/>
      </c>
    </row>
    <row r="8809" spans="3:10" x14ac:dyDescent="0.2">
      <c r="C8809" s="33" t="e">
        <f t="shared" si="967"/>
        <v>#VALUE!</v>
      </c>
      <c r="D8809" s="33"/>
      <c r="E8809" t="str">
        <f t="shared" si="964"/>
        <v/>
      </c>
      <c r="F8809" t="str">
        <f t="shared" si="968"/>
        <v/>
      </c>
      <c r="G8809" t="str">
        <f t="shared" si="965"/>
        <v/>
      </c>
      <c r="H8809" t="str">
        <f t="shared" si="966"/>
        <v/>
      </c>
      <c r="I8809" t="str">
        <f t="shared" si="969"/>
        <v/>
      </c>
      <c r="J8809" t="str">
        <f t="shared" si="970"/>
        <v/>
      </c>
    </row>
    <row r="8810" spans="3:10" x14ac:dyDescent="0.2">
      <c r="C8810" s="33" t="str">
        <f t="shared" si="967"/>
        <v>NAME:</v>
      </c>
      <c r="D8810" s="34" t="s">
        <v>519</v>
      </c>
      <c r="E8810" t="str">
        <f t="shared" si="964"/>
        <v>NAME:</v>
      </c>
      <c r="F8810" t="str">
        <f t="shared" si="968"/>
        <v>Ukrainian Restaurant</v>
      </c>
      <c r="G8810" t="str">
        <f t="shared" si="965"/>
        <v>ID:</v>
      </c>
      <c r="H8810" t="str">
        <f t="shared" si="966"/>
        <v xml:space="preserve"> 52e928d0bcbc57f1066b7e96 </v>
      </c>
      <c r="I8810" t="str">
        <f t="shared" si="969"/>
        <v xml:space="preserve">NEST-LEVEL: level-3 </v>
      </c>
      <c r="J8810" t="e">
        <f t="shared" si="970"/>
        <v>#N/A</v>
      </c>
    </row>
    <row r="8811" spans="3:10" x14ac:dyDescent="0.2">
      <c r="C8811" s="33" t="e">
        <f t="shared" si="967"/>
        <v>#VALUE!</v>
      </c>
      <c r="D8811" s="34" t="s">
        <v>1324</v>
      </c>
      <c r="E8811" t="str">
        <f t="shared" si="964"/>
        <v/>
      </c>
      <c r="F8811" t="str">
        <f t="shared" si="968"/>
        <v/>
      </c>
      <c r="G8811" t="str">
        <f t="shared" si="965"/>
        <v/>
      </c>
      <c r="H8811" t="str">
        <f t="shared" si="966"/>
        <v/>
      </c>
      <c r="I8811" t="str">
        <f t="shared" si="969"/>
        <v/>
      </c>
      <c r="J8811" t="str">
        <f t="shared" si="970"/>
        <v/>
      </c>
    </row>
    <row r="8812" spans="3:10" x14ac:dyDescent="0.2">
      <c r="C8812" s="33" t="e">
        <f t="shared" si="967"/>
        <v>#VALUE!</v>
      </c>
      <c r="D8812" s="34" t="s">
        <v>524</v>
      </c>
      <c r="E8812" t="str">
        <f t="shared" si="964"/>
        <v/>
      </c>
      <c r="F8812" t="str">
        <f t="shared" si="968"/>
        <v/>
      </c>
      <c r="G8812" t="str">
        <f t="shared" si="965"/>
        <v/>
      </c>
      <c r="H8812" t="str">
        <f t="shared" si="966"/>
        <v/>
      </c>
      <c r="I8812" t="str">
        <f t="shared" si="969"/>
        <v/>
      </c>
      <c r="J8812" t="str">
        <f t="shared" si="970"/>
        <v/>
      </c>
    </row>
    <row r="8813" spans="3:10" x14ac:dyDescent="0.2">
      <c r="C8813" s="33" t="e">
        <f t="shared" si="967"/>
        <v>#VALUE!</v>
      </c>
      <c r="D8813" s="33"/>
      <c r="E8813" t="str">
        <f t="shared" ref="E8813:E8876" si="971">IF($D8813=$D$1, $D$1,"")</f>
        <v/>
      </c>
      <c r="F8813" t="str">
        <f t="shared" si="968"/>
        <v/>
      </c>
      <c r="G8813" t="str">
        <f t="shared" ref="G8813:G8876" si="972">IF($D8813=$D$1, $D8817,"")</f>
        <v/>
      </c>
      <c r="H8813" t="str">
        <f t="shared" ref="H8813:H8876" si="973">IF($D8813=$D$1, $D8818,"")</f>
        <v/>
      </c>
      <c r="I8813" t="str">
        <f t="shared" si="969"/>
        <v/>
      </c>
      <c r="J8813" t="str">
        <f t="shared" si="970"/>
        <v/>
      </c>
    </row>
    <row r="8814" spans="3:10" x14ac:dyDescent="0.2">
      <c r="C8814" s="33" t="str">
        <f t="shared" si="967"/>
        <v>ID:</v>
      </c>
      <c r="D8814" s="34" t="s">
        <v>520</v>
      </c>
      <c r="E8814" t="str">
        <f t="shared" si="971"/>
        <v/>
      </c>
      <c r="F8814" t="str">
        <f t="shared" si="968"/>
        <v/>
      </c>
      <c r="G8814" t="str">
        <f t="shared" si="972"/>
        <v/>
      </c>
      <c r="H8814" t="str">
        <f t="shared" si="973"/>
        <v/>
      </c>
      <c r="I8814" t="str">
        <f t="shared" si="969"/>
        <v/>
      </c>
      <c r="J8814" t="str">
        <f t="shared" si="970"/>
        <v/>
      </c>
    </row>
    <row r="8815" spans="3:10" x14ac:dyDescent="0.2">
      <c r="C8815" s="33" t="e">
        <f t="shared" si="967"/>
        <v>#VALUE!</v>
      </c>
      <c r="D8815" s="36" t="s">
        <v>1325</v>
      </c>
      <c r="E8815" t="str">
        <f t="shared" si="971"/>
        <v/>
      </c>
      <c r="F8815" t="str">
        <f t="shared" si="968"/>
        <v/>
      </c>
      <c r="G8815" t="str">
        <f t="shared" si="972"/>
        <v/>
      </c>
      <c r="H8815" t="str">
        <f t="shared" si="973"/>
        <v/>
      </c>
      <c r="I8815" t="str">
        <f t="shared" si="969"/>
        <v/>
      </c>
      <c r="J8815" t="str">
        <f t="shared" si="970"/>
        <v/>
      </c>
    </row>
    <row r="8816" spans="3:10" x14ac:dyDescent="0.2">
      <c r="C8816" s="33" t="e">
        <f t="shared" si="967"/>
        <v>#VALUE!</v>
      </c>
      <c r="D8816" s="34" t="s">
        <v>524</v>
      </c>
      <c r="E8816" t="str">
        <f t="shared" si="971"/>
        <v/>
      </c>
      <c r="F8816" t="str">
        <f t="shared" si="968"/>
        <v/>
      </c>
      <c r="G8816" t="str">
        <f t="shared" si="972"/>
        <v/>
      </c>
      <c r="H8816" t="str">
        <f t="shared" si="973"/>
        <v/>
      </c>
      <c r="I8816" t="str">
        <f t="shared" si="969"/>
        <v/>
      </c>
      <c r="J8816" t="str">
        <f t="shared" si="970"/>
        <v/>
      </c>
    </row>
    <row r="8817" spans="3:10" x14ac:dyDescent="0.2">
      <c r="C8817" s="33" t="e">
        <f t="shared" si="967"/>
        <v>#VALUE!</v>
      </c>
      <c r="D8817" s="33"/>
      <c r="E8817" t="str">
        <f t="shared" si="971"/>
        <v/>
      </c>
      <c r="F8817" t="str">
        <f t="shared" si="968"/>
        <v/>
      </c>
      <c r="G8817" t="str">
        <f t="shared" si="972"/>
        <v/>
      </c>
      <c r="H8817" t="str">
        <f t="shared" si="973"/>
        <v/>
      </c>
      <c r="I8817" t="str">
        <f t="shared" si="969"/>
        <v/>
      </c>
      <c r="J8817" t="str">
        <f t="shared" si="970"/>
        <v/>
      </c>
    </row>
    <row r="8818" spans="3:10" x14ac:dyDescent="0.2">
      <c r="C8818" s="33" t="e">
        <f t="shared" si="967"/>
        <v>#VALUE!</v>
      </c>
      <c r="D8818" s="33"/>
      <c r="E8818" t="str">
        <f t="shared" si="971"/>
        <v/>
      </c>
      <c r="F8818" t="str">
        <f t="shared" si="968"/>
        <v/>
      </c>
      <c r="G8818" t="str">
        <f t="shared" si="972"/>
        <v/>
      </c>
      <c r="H8818" t="str">
        <f t="shared" si="973"/>
        <v/>
      </c>
      <c r="I8818" t="str">
        <f t="shared" si="969"/>
        <v/>
      </c>
      <c r="J8818" t="str">
        <f t="shared" si="970"/>
        <v/>
      </c>
    </row>
    <row r="8819" spans="3:10" x14ac:dyDescent="0.2">
      <c r="C8819" s="33" t="e">
        <f t="shared" si="967"/>
        <v>#VALUE!</v>
      </c>
      <c r="D8819" s="33"/>
      <c r="E8819" t="str">
        <f t="shared" si="971"/>
        <v/>
      </c>
      <c r="F8819" t="str">
        <f t="shared" si="968"/>
        <v/>
      </c>
      <c r="G8819" t="str">
        <f t="shared" si="972"/>
        <v/>
      </c>
      <c r="H8819" t="str">
        <f t="shared" si="973"/>
        <v/>
      </c>
      <c r="I8819" t="str">
        <f t="shared" si="969"/>
        <v/>
      </c>
      <c r="J8819" t="str">
        <f t="shared" si="970"/>
        <v/>
      </c>
    </row>
    <row r="8820" spans="3:10" x14ac:dyDescent="0.2">
      <c r="C8820" s="33" t="str">
        <f t="shared" si="967"/>
        <v>ITEM:</v>
      </c>
      <c r="D8820" s="34" t="s">
        <v>526</v>
      </c>
      <c r="E8820" t="str">
        <f t="shared" si="971"/>
        <v/>
      </c>
      <c r="F8820" t="str">
        <f t="shared" si="968"/>
        <v/>
      </c>
      <c r="G8820" t="str">
        <f t="shared" si="972"/>
        <v/>
      </c>
      <c r="H8820" t="str">
        <f t="shared" si="973"/>
        <v/>
      </c>
      <c r="I8820" t="str">
        <f t="shared" si="969"/>
        <v/>
      </c>
      <c r="J8820" t="str">
        <f t="shared" si="970"/>
        <v/>
      </c>
    </row>
    <row r="8821" spans="3:10" x14ac:dyDescent="0.2">
      <c r="C8821" s="33" t="e">
        <f t="shared" si="967"/>
        <v>#VALUE!</v>
      </c>
      <c r="D8821" s="33"/>
      <c r="E8821" t="str">
        <f t="shared" si="971"/>
        <v/>
      </c>
      <c r="F8821" t="str">
        <f t="shared" si="968"/>
        <v/>
      </c>
      <c r="G8821" t="str">
        <f t="shared" si="972"/>
        <v/>
      </c>
      <c r="H8821" t="str">
        <f t="shared" si="973"/>
        <v/>
      </c>
      <c r="I8821" t="str">
        <f t="shared" si="969"/>
        <v/>
      </c>
      <c r="J8821" t="str">
        <f t="shared" si="970"/>
        <v/>
      </c>
    </row>
    <row r="8822" spans="3:10" ht="32" x14ac:dyDescent="0.2">
      <c r="C8822" s="33" t="str">
        <f t="shared" si="967"/>
        <v>NEST-LEVEL:</v>
      </c>
      <c r="D8822" s="34" t="s">
        <v>527</v>
      </c>
      <c r="E8822" t="str">
        <f t="shared" si="971"/>
        <v/>
      </c>
      <c r="F8822" t="str">
        <f t="shared" si="968"/>
        <v/>
      </c>
      <c r="G8822" t="str">
        <f t="shared" si="972"/>
        <v/>
      </c>
      <c r="H8822" t="str">
        <f t="shared" si="973"/>
        <v/>
      </c>
      <c r="I8822" t="str">
        <f t="shared" si="969"/>
        <v/>
      </c>
      <c r="J8822" t="str">
        <f t="shared" si="970"/>
        <v/>
      </c>
    </row>
    <row r="8823" spans="3:10" x14ac:dyDescent="0.2">
      <c r="C8823" s="33" t="e">
        <f t="shared" si="967"/>
        <v>#VALUE!</v>
      </c>
      <c r="D8823" s="33"/>
      <c r="E8823" t="str">
        <f t="shared" si="971"/>
        <v/>
      </c>
      <c r="F8823" t="str">
        <f t="shared" si="968"/>
        <v/>
      </c>
      <c r="G8823" t="str">
        <f t="shared" si="972"/>
        <v/>
      </c>
      <c r="H8823" t="str">
        <f t="shared" si="973"/>
        <v/>
      </c>
      <c r="I8823" t="str">
        <f t="shared" si="969"/>
        <v/>
      </c>
      <c r="J8823" t="str">
        <f t="shared" si="970"/>
        <v/>
      </c>
    </row>
    <row r="8824" spans="3:10" x14ac:dyDescent="0.2">
      <c r="C8824" s="33" t="e">
        <f t="shared" si="967"/>
        <v>#VALUE!</v>
      </c>
      <c r="D8824" s="34" t="s">
        <v>524</v>
      </c>
      <c r="E8824" t="str">
        <f t="shared" si="971"/>
        <v/>
      </c>
      <c r="F8824" t="str">
        <f t="shared" si="968"/>
        <v/>
      </c>
      <c r="G8824" t="str">
        <f t="shared" si="972"/>
        <v/>
      </c>
      <c r="H8824" t="str">
        <f t="shared" si="973"/>
        <v/>
      </c>
      <c r="I8824" t="str">
        <f t="shared" si="969"/>
        <v/>
      </c>
      <c r="J8824" t="str">
        <f t="shared" si="970"/>
        <v/>
      </c>
    </row>
    <row r="8825" spans="3:10" x14ac:dyDescent="0.2">
      <c r="C8825" s="33" t="e">
        <f t="shared" si="967"/>
        <v>#VALUE!</v>
      </c>
      <c r="D8825" s="34" t="s">
        <v>530</v>
      </c>
      <c r="E8825" t="str">
        <f t="shared" si="971"/>
        <v/>
      </c>
      <c r="F8825" t="str">
        <f t="shared" si="968"/>
        <v/>
      </c>
      <c r="G8825" t="str">
        <f t="shared" si="972"/>
        <v/>
      </c>
      <c r="H8825" t="str">
        <f t="shared" si="973"/>
        <v/>
      </c>
      <c r="I8825" t="str">
        <f t="shared" si="969"/>
        <v/>
      </c>
      <c r="J8825" t="str">
        <f t="shared" si="970"/>
        <v/>
      </c>
    </row>
    <row r="8826" spans="3:10" ht="80" x14ac:dyDescent="0.2">
      <c r="C8826" s="33" t="str">
        <f t="shared" si="967"/>
        <v>&lt;img src="https:</v>
      </c>
      <c r="D8826" s="35" t="s">
        <v>535</v>
      </c>
      <c r="E8826" t="str">
        <f t="shared" si="971"/>
        <v/>
      </c>
      <c r="F8826" t="str">
        <f t="shared" si="968"/>
        <v/>
      </c>
      <c r="G8826" t="str">
        <f t="shared" si="972"/>
        <v/>
      </c>
      <c r="H8826" t="str">
        <f t="shared" si="973"/>
        <v/>
      </c>
      <c r="I8826" t="str">
        <f t="shared" si="969"/>
        <v/>
      </c>
      <c r="J8826" t="str">
        <f t="shared" si="970"/>
        <v/>
      </c>
    </row>
    <row r="8827" spans="3:10" x14ac:dyDescent="0.2">
      <c r="C8827" s="33" t="e">
        <f t="shared" si="967"/>
        <v>#VALUE!</v>
      </c>
      <c r="D8827" s="33"/>
      <c r="E8827" t="str">
        <f t="shared" si="971"/>
        <v/>
      </c>
      <c r="F8827" t="str">
        <f t="shared" si="968"/>
        <v/>
      </c>
      <c r="G8827" t="str">
        <f t="shared" si="972"/>
        <v/>
      </c>
      <c r="H8827" t="str">
        <f t="shared" si="973"/>
        <v/>
      </c>
      <c r="I8827" t="str">
        <f t="shared" si="969"/>
        <v/>
      </c>
      <c r="J8827" t="str">
        <f t="shared" si="970"/>
        <v/>
      </c>
    </row>
    <row r="8828" spans="3:10" x14ac:dyDescent="0.2">
      <c r="C8828" s="33" t="str">
        <f t="shared" si="967"/>
        <v>NAME:</v>
      </c>
      <c r="D8828" s="34" t="s">
        <v>519</v>
      </c>
      <c r="E8828" t="str">
        <f t="shared" si="971"/>
        <v>NAME:</v>
      </c>
      <c r="F8828" t="str">
        <f t="shared" si="968"/>
        <v>Varenyky restaurant</v>
      </c>
      <c r="G8828" t="str">
        <f t="shared" si="972"/>
        <v>ID:</v>
      </c>
      <c r="H8828" t="str">
        <f t="shared" si="973"/>
        <v xml:space="preserve"> 52e928d0bcbc57f1066b7e9a </v>
      </c>
      <c r="I8828" t="str">
        <f t="shared" si="969"/>
        <v xml:space="preserve">NEST-LEVEL: level-4 </v>
      </c>
      <c r="J8828" t="str">
        <f t="shared" si="970"/>
        <v>Suggested Countries: AM, AZ, BY, GE, KY, KZ, MO, RU, TJ, TM, UA, UZ</v>
      </c>
    </row>
    <row r="8829" spans="3:10" x14ac:dyDescent="0.2">
      <c r="C8829" s="33" t="e">
        <f t="shared" si="967"/>
        <v>#VALUE!</v>
      </c>
      <c r="D8829" s="34" t="s">
        <v>1326</v>
      </c>
      <c r="E8829" t="str">
        <f t="shared" si="971"/>
        <v/>
      </c>
      <c r="F8829" t="str">
        <f t="shared" si="968"/>
        <v/>
      </c>
      <c r="G8829" t="str">
        <f t="shared" si="972"/>
        <v/>
      </c>
      <c r="H8829" t="str">
        <f t="shared" si="973"/>
        <v/>
      </c>
      <c r="I8829" t="str">
        <f t="shared" si="969"/>
        <v/>
      </c>
      <c r="J8829" t="str">
        <f t="shared" si="970"/>
        <v/>
      </c>
    </row>
    <row r="8830" spans="3:10" x14ac:dyDescent="0.2">
      <c r="C8830" s="33" t="e">
        <f t="shared" si="967"/>
        <v>#VALUE!</v>
      </c>
      <c r="D8830" s="34" t="s">
        <v>524</v>
      </c>
      <c r="E8830" t="str">
        <f t="shared" si="971"/>
        <v/>
      </c>
      <c r="F8830" t="str">
        <f t="shared" si="968"/>
        <v/>
      </c>
      <c r="G8830" t="str">
        <f t="shared" si="972"/>
        <v/>
      </c>
      <c r="H8830" t="str">
        <f t="shared" si="973"/>
        <v/>
      </c>
      <c r="I8830" t="str">
        <f t="shared" si="969"/>
        <v/>
      </c>
      <c r="J8830" t="str">
        <f t="shared" si="970"/>
        <v/>
      </c>
    </row>
    <row r="8831" spans="3:10" x14ac:dyDescent="0.2">
      <c r="C8831" s="33" t="e">
        <f t="shared" si="967"/>
        <v>#VALUE!</v>
      </c>
      <c r="D8831" s="33"/>
      <c r="E8831" t="str">
        <f t="shared" si="971"/>
        <v/>
      </c>
      <c r="F8831" t="str">
        <f t="shared" si="968"/>
        <v/>
      </c>
      <c r="G8831" t="str">
        <f t="shared" si="972"/>
        <v/>
      </c>
      <c r="H8831" t="str">
        <f t="shared" si="973"/>
        <v/>
      </c>
      <c r="I8831" t="str">
        <f t="shared" si="969"/>
        <v/>
      </c>
      <c r="J8831" t="str">
        <f t="shared" si="970"/>
        <v/>
      </c>
    </row>
    <row r="8832" spans="3:10" x14ac:dyDescent="0.2">
      <c r="C8832" s="33" t="str">
        <f t="shared" si="967"/>
        <v>ID:</v>
      </c>
      <c r="D8832" s="34" t="s">
        <v>520</v>
      </c>
      <c r="E8832" t="str">
        <f t="shared" si="971"/>
        <v/>
      </c>
      <c r="F8832" t="str">
        <f t="shared" si="968"/>
        <v/>
      </c>
      <c r="G8832" t="str">
        <f t="shared" si="972"/>
        <v/>
      </c>
      <c r="H8832" t="str">
        <f t="shared" si="973"/>
        <v/>
      </c>
      <c r="I8832" t="str">
        <f t="shared" si="969"/>
        <v/>
      </c>
      <c r="J8832" t="str">
        <f t="shared" si="970"/>
        <v/>
      </c>
    </row>
    <row r="8833" spans="3:10" x14ac:dyDescent="0.2">
      <c r="C8833" s="33" t="e">
        <f t="shared" ref="C8833:C8855" si="974">LEFT(D8833, FIND(":",D8833))</f>
        <v>#VALUE!</v>
      </c>
      <c r="D8833" s="36" t="s">
        <v>1327</v>
      </c>
      <c r="E8833" t="str">
        <f t="shared" si="971"/>
        <v/>
      </c>
      <c r="F8833" t="str">
        <f t="shared" si="968"/>
        <v/>
      </c>
      <c r="G8833" t="str">
        <f t="shared" si="972"/>
        <v/>
      </c>
      <c r="H8833" t="str">
        <f t="shared" si="973"/>
        <v/>
      </c>
      <c r="I8833" t="str">
        <f t="shared" si="969"/>
        <v/>
      </c>
      <c r="J8833" t="str">
        <f t="shared" si="970"/>
        <v/>
      </c>
    </row>
    <row r="8834" spans="3:10" x14ac:dyDescent="0.2">
      <c r="C8834" s="33" t="e">
        <f t="shared" si="974"/>
        <v>#VALUE!</v>
      </c>
      <c r="D8834" s="34" t="s">
        <v>524</v>
      </c>
      <c r="E8834" t="str">
        <f t="shared" si="971"/>
        <v/>
      </c>
      <c r="F8834" t="str">
        <f t="shared" si="968"/>
        <v/>
      </c>
      <c r="G8834" t="str">
        <f t="shared" si="972"/>
        <v/>
      </c>
      <c r="H8834" t="str">
        <f t="shared" si="973"/>
        <v/>
      </c>
      <c r="I8834" t="str">
        <f t="shared" si="969"/>
        <v/>
      </c>
      <c r="J8834" t="str">
        <f t="shared" si="970"/>
        <v/>
      </c>
    </row>
    <row r="8835" spans="3:10" x14ac:dyDescent="0.2">
      <c r="C8835" s="33" t="e">
        <f t="shared" si="974"/>
        <v>#VALUE!</v>
      </c>
      <c r="D8835" s="33"/>
      <c r="E8835" t="str">
        <f t="shared" si="971"/>
        <v/>
      </c>
      <c r="F8835" t="str">
        <f t="shared" si="968"/>
        <v/>
      </c>
      <c r="G8835" t="str">
        <f t="shared" si="972"/>
        <v/>
      </c>
      <c r="H8835" t="str">
        <f t="shared" si="973"/>
        <v/>
      </c>
      <c r="I8835" t="str">
        <f t="shared" si="969"/>
        <v/>
      </c>
      <c r="J8835" t="str">
        <f t="shared" si="970"/>
        <v/>
      </c>
    </row>
    <row r="8836" spans="3:10" x14ac:dyDescent="0.2">
      <c r="C8836" s="33" t="e">
        <f t="shared" si="974"/>
        <v>#VALUE!</v>
      </c>
      <c r="D8836" s="33"/>
      <c r="E8836" t="str">
        <f t="shared" si="971"/>
        <v/>
      </c>
      <c r="F8836" t="str">
        <f t="shared" si="968"/>
        <v/>
      </c>
      <c r="G8836" t="str">
        <f t="shared" si="972"/>
        <v/>
      </c>
      <c r="H8836" t="str">
        <f t="shared" si="973"/>
        <v/>
      </c>
      <c r="I8836" t="str">
        <f t="shared" si="969"/>
        <v/>
      </c>
      <c r="J8836" t="str">
        <f t="shared" si="970"/>
        <v/>
      </c>
    </row>
    <row r="8837" spans="3:10" x14ac:dyDescent="0.2">
      <c r="C8837" s="33" t="e">
        <f t="shared" si="974"/>
        <v>#VALUE!</v>
      </c>
      <c r="D8837" s="34" t="s">
        <v>552</v>
      </c>
      <c r="E8837" t="str">
        <f t="shared" si="971"/>
        <v/>
      </c>
      <c r="F8837" t="str">
        <f t="shared" si="968"/>
        <v/>
      </c>
      <c r="G8837" t="str">
        <f t="shared" si="972"/>
        <v/>
      </c>
      <c r="H8837" t="str">
        <f t="shared" si="973"/>
        <v/>
      </c>
      <c r="I8837" t="str">
        <f t="shared" si="969"/>
        <v/>
      </c>
      <c r="J8837" t="str">
        <f t="shared" si="970"/>
        <v/>
      </c>
    </row>
    <row r="8838" spans="3:10" ht="32" x14ac:dyDescent="0.2">
      <c r="C8838" s="33" t="str">
        <f t="shared" si="974"/>
        <v>Suggested Countries:</v>
      </c>
      <c r="D8838" s="34" t="s">
        <v>827</v>
      </c>
      <c r="E8838" t="str">
        <f t="shared" si="971"/>
        <v/>
      </c>
      <c r="F8838" t="str">
        <f t="shared" si="968"/>
        <v/>
      </c>
      <c r="G8838" t="str">
        <f t="shared" si="972"/>
        <v/>
      </c>
      <c r="H8838" t="str">
        <f t="shared" si="973"/>
        <v/>
      </c>
      <c r="I8838" t="str">
        <f t="shared" si="969"/>
        <v/>
      </c>
      <c r="J8838" t="str">
        <f t="shared" si="970"/>
        <v/>
      </c>
    </row>
    <row r="8839" spans="3:10" x14ac:dyDescent="0.2">
      <c r="C8839" s="33" t="e">
        <f t="shared" si="974"/>
        <v>#VALUE!</v>
      </c>
      <c r="D8839" s="34" t="s">
        <v>524</v>
      </c>
      <c r="E8839" t="str">
        <f t="shared" si="971"/>
        <v/>
      </c>
      <c r="F8839" t="str">
        <f t="shared" si="968"/>
        <v/>
      </c>
      <c r="G8839" t="str">
        <f t="shared" si="972"/>
        <v/>
      </c>
      <c r="H8839" t="str">
        <f t="shared" si="973"/>
        <v/>
      </c>
      <c r="I8839" t="str">
        <f t="shared" si="969"/>
        <v/>
      </c>
      <c r="J8839" t="str">
        <f t="shared" si="970"/>
        <v/>
      </c>
    </row>
    <row r="8840" spans="3:10" x14ac:dyDescent="0.2">
      <c r="C8840" s="33" t="e">
        <f t="shared" si="974"/>
        <v>#VALUE!</v>
      </c>
      <c r="D8840" s="33"/>
      <c r="E8840" t="str">
        <f t="shared" si="971"/>
        <v/>
      </c>
      <c r="F8840" t="str">
        <f t="shared" si="968"/>
        <v/>
      </c>
      <c r="G8840" t="str">
        <f t="shared" si="972"/>
        <v/>
      </c>
      <c r="H8840" t="str">
        <f t="shared" si="973"/>
        <v/>
      </c>
      <c r="I8840" t="str">
        <f t="shared" si="969"/>
        <v/>
      </c>
      <c r="J8840" t="str">
        <f t="shared" si="970"/>
        <v/>
      </c>
    </row>
    <row r="8841" spans="3:10" x14ac:dyDescent="0.2">
      <c r="C8841" s="33" t="e">
        <f t="shared" si="974"/>
        <v>#VALUE!</v>
      </c>
      <c r="D8841" s="33"/>
      <c r="E8841" t="str">
        <f t="shared" si="971"/>
        <v/>
      </c>
      <c r="F8841" t="str">
        <f t="shared" ref="F8841:F8904" si="975">IF($D8841=$D$1, $D8842,"")</f>
        <v/>
      </c>
      <c r="G8841" t="str">
        <f t="shared" si="972"/>
        <v/>
      </c>
      <c r="H8841" t="str">
        <f t="shared" si="973"/>
        <v/>
      </c>
      <c r="I8841" t="str">
        <f t="shared" si="969"/>
        <v/>
      </c>
      <c r="J8841" t="str">
        <f t="shared" si="970"/>
        <v/>
      </c>
    </row>
    <row r="8842" spans="3:10" x14ac:dyDescent="0.2">
      <c r="C8842" s="33" t="str">
        <f t="shared" si="974"/>
        <v>ITEM:</v>
      </c>
      <c r="D8842" s="34" t="s">
        <v>526</v>
      </c>
      <c r="E8842" t="str">
        <f t="shared" si="971"/>
        <v/>
      </c>
      <c r="F8842" t="str">
        <f t="shared" si="975"/>
        <v/>
      </c>
      <c r="G8842" t="str">
        <f t="shared" si="972"/>
        <v/>
      </c>
      <c r="H8842" t="str">
        <f t="shared" si="973"/>
        <v/>
      </c>
      <c r="I8842" t="str">
        <f t="shared" si="969"/>
        <v/>
      </c>
      <c r="J8842" t="str">
        <f t="shared" si="970"/>
        <v/>
      </c>
    </row>
    <row r="8843" spans="3:10" x14ac:dyDescent="0.2">
      <c r="C8843" s="33" t="e">
        <f t="shared" si="974"/>
        <v>#VALUE!</v>
      </c>
      <c r="D8843" s="33"/>
      <c r="E8843" t="str">
        <f t="shared" si="971"/>
        <v/>
      </c>
      <c r="F8843" t="str">
        <f t="shared" si="975"/>
        <v/>
      </c>
      <c r="G8843" t="str">
        <f t="shared" si="972"/>
        <v/>
      </c>
      <c r="H8843" t="str">
        <f t="shared" si="973"/>
        <v/>
      </c>
      <c r="I8843" t="str">
        <f t="shared" si="969"/>
        <v/>
      </c>
      <c r="J8843" t="str">
        <f t="shared" si="970"/>
        <v/>
      </c>
    </row>
    <row r="8844" spans="3:10" ht="32" x14ac:dyDescent="0.2">
      <c r="C8844" s="33" t="str">
        <f t="shared" si="974"/>
        <v>NEST-LEVEL:</v>
      </c>
      <c r="D8844" s="34" t="s">
        <v>534</v>
      </c>
      <c r="E8844" t="str">
        <f t="shared" si="971"/>
        <v/>
      </c>
      <c r="F8844" t="str">
        <f t="shared" si="975"/>
        <v/>
      </c>
      <c r="G8844" t="str">
        <f t="shared" si="972"/>
        <v/>
      </c>
      <c r="H8844" t="str">
        <f t="shared" si="973"/>
        <v/>
      </c>
      <c r="I8844" t="str">
        <f t="shared" si="969"/>
        <v/>
      </c>
      <c r="J8844" t="str">
        <f t="shared" si="970"/>
        <v/>
      </c>
    </row>
    <row r="8845" spans="3:10" x14ac:dyDescent="0.2">
      <c r="C8845" s="33" t="e">
        <f t="shared" si="974"/>
        <v>#VALUE!</v>
      </c>
      <c r="D8845" s="33"/>
      <c r="E8845" t="str">
        <f t="shared" si="971"/>
        <v/>
      </c>
      <c r="F8845" t="str">
        <f t="shared" si="975"/>
        <v/>
      </c>
      <c r="G8845" t="str">
        <f t="shared" si="972"/>
        <v/>
      </c>
      <c r="H8845" t="str">
        <f t="shared" si="973"/>
        <v/>
      </c>
      <c r="I8845" t="str">
        <f t="shared" si="969"/>
        <v/>
      </c>
      <c r="J8845" t="str">
        <f t="shared" si="970"/>
        <v/>
      </c>
    </row>
    <row r="8846" spans="3:10" x14ac:dyDescent="0.2">
      <c r="C8846" s="33" t="e">
        <f t="shared" si="974"/>
        <v>#VALUE!</v>
      </c>
      <c r="D8846" s="34" t="s">
        <v>524</v>
      </c>
      <c r="E8846" t="str">
        <f t="shared" si="971"/>
        <v/>
      </c>
      <c r="F8846" t="str">
        <f t="shared" si="975"/>
        <v/>
      </c>
      <c r="G8846" t="str">
        <f t="shared" si="972"/>
        <v/>
      </c>
      <c r="H8846" t="str">
        <f t="shared" si="973"/>
        <v/>
      </c>
      <c r="I8846" t="str">
        <f t="shared" si="969"/>
        <v/>
      </c>
      <c r="J8846" t="str">
        <f t="shared" si="970"/>
        <v/>
      </c>
    </row>
    <row r="8847" spans="3:10" x14ac:dyDescent="0.2">
      <c r="C8847" s="33" t="e">
        <f t="shared" si="974"/>
        <v>#VALUE!</v>
      </c>
      <c r="D8847" s="33"/>
      <c r="E8847" t="str">
        <f t="shared" si="971"/>
        <v/>
      </c>
      <c r="F8847" t="str">
        <f t="shared" si="975"/>
        <v/>
      </c>
      <c r="G8847" t="str">
        <f t="shared" si="972"/>
        <v/>
      </c>
      <c r="H8847" t="str">
        <f t="shared" si="973"/>
        <v/>
      </c>
      <c r="I8847" t="str">
        <f t="shared" ref="I8847:I8910" si="976">IF($D8847=$D$1, INDEX(C8847:D8873, MATCH("NEST-LEVEL:",C8847:C8873, 0),2), "")</f>
        <v/>
      </c>
      <c r="J8847" t="str">
        <f t="shared" ref="J8847:J8910" si="977">IF($D8847=$D$1, INDEX(C8847:D8873, MATCH("Suggested Countries:",C8847:C8873, 0),2), "")</f>
        <v/>
      </c>
    </row>
    <row r="8848" spans="3:10" x14ac:dyDescent="0.2">
      <c r="C8848" s="33" t="e">
        <f t="shared" si="974"/>
        <v>#VALUE!</v>
      </c>
      <c r="D8848" s="34" t="s">
        <v>524</v>
      </c>
      <c r="E8848" t="str">
        <f t="shared" si="971"/>
        <v/>
      </c>
      <c r="F8848" t="str">
        <f t="shared" si="975"/>
        <v/>
      </c>
      <c r="G8848" t="str">
        <f t="shared" si="972"/>
        <v/>
      </c>
      <c r="H8848" t="str">
        <f t="shared" si="973"/>
        <v/>
      </c>
      <c r="I8848" t="str">
        <f t="shared" si="976"/>
        <v/>
      </c>
      <c r="J8848" t="str">
        <f t="shared" si="977"/>
        <v/>
      </c>
    </row>
    <row r="8849" spans="3:10" x14ac:dyDescent="0.2">
      <c r="C8849" s="33" t="e">
        <f t="shared" si="974"/>
        <v>#VALUE!</v>
      </c>
      <c r="D8849" s="34" t="s">
        <v>524</v>
      </c>
      <c r="E8849" t="str">
        <f t="shared" si="971"/>
        <v/>
      </c>
      <c r="F8849" t="str">
        <f t="shared" si="975"/>
        <v/>
      </c>
      <c r="G8849" t="str">
        <f t="shared" si="972"/>
        <v/>
      </c>
      <c r="H8849" t="str">
        <f t="shared" si="973"/>
        <v/>
      </c>
      <c r="I8849" t="str">
        <f t="shared" si="976"/>
        <v/>
      </c>
      <c r="J8849" t="str">
        <f t="shared" si="977"/>
        <v/>
      </c>
    </row>
    <row r="8850" spans="3:10" x14ac:dyDescent="0.2">
      <c r="C8850" s="33" t="e">
        <f t="shared" si="974"/>
        <v>#VALUE!</v>
      </c>
      <c r="D8850" s="34" t="s">
        <v>524</v>
      </c>
      <c r="E8850" t="str">
        <f t="shared" si="971"/>
        <v/>
      </c>
      <c r="F8850" t="str">
        <f t="shared" si="975"/>
        <v/>
      </c>
      <c r="G8850" t="str">
        <f t="shared" si="972"/>
        <v/>
      </c>
      <c r="H8850" t="str">
        <f t="shared" si="973"/>
        <v/>
      </c>
      <c r="I8850" t="str">
        <f t="shared" si="976"/>
        <v/>
      </c>
      <c r="J8850" t="str">
        <f t="shared" si="977"/>
        <v/>
      </c>
    </row>
    <row r="8851" spans="3:10" x14ac:dyDescent="0.2">
      <c r="C8851" s="33" t="e">
        <f t="shared" si="974"/>
        <v>#VALUE!</v>
      </c>
      <c r="D8851" s="33"/>
      <c r="E8851" t="str">
        <f t="shared" si="971"/>
        <v/>
      </c>
      <c r="F8851" t="str">
        <f t="shared" si="975"/>
        <v/>
      </c>
      <c r="G8851" t="str">
        <f t="shared" si="972"/>
        <v/>
      </c>
      <c r="H8851" t="str">
        <f t="shared" si="973"/>
        <v/>
      </c>
      <c r="I8851" t="str">
        <f t="shared" si="976"/>
        <v/>
      </c>
      <c r="J8851" t="str">
        <f t="shared" si="977"/>
        <v/>
      </c>
    </row>
    <row r="8852" spans="3:10" x14ac:dyDescent="0.2">
      <c r="C8852" s="33" t="e">
        <f t="shared" si="974"/>
        <v>#VALUE!</v>
      </c>
      <c r="D8852" s="34" t="s">
        <v>524</v>
      </c>
      <c r="E8852" t="str">
        <f t="shared" si="971"/>
        <v/>
      </c>
      <c r="F8852" t="str">
        <f t="shared" si="975"/>
        <v/>
      </c>
      <c r="G8852" t="str">
        <f t="shared" si="972"/>
        <v/>
      </c>
      <c r="H8852" t="str">
        <f t="shared" si="973"/>
        <v/>
      </c>
      <c r="I8852" t="str">
        <f t="shared" si="976"/>
        <v/>
      </c>
      <c r="J8852" t="str">
        <f t="shared" si="977"/>
        <v/>
      </c>
    </row>
    <row r="8853" spans="3:10" x14ac:dyDescent="0.2">
      <c r="C8853" s="33" t="e">
        <f t="shared" si="974"/>
        <v>#VALUE!</v>
      </c>
      <c r="D8853" s="34" t="s">
        <v>530</v>
      </c>
      <c r="E8853" t="str">
        <f t="shared" si="971"/>
        <v/>
      </c>
      <c r="F8853" t="str">
        <f t="shared" si="975"/>
        <v/>
      </c>
      <c r="G8853" t="str">
        <f t="shared" si="972"/>
        <v/>
      </c>
      <c r="H8853" t="str">
        <f t="shared" si="973"/>
        <v/>
      </c>
      <c r="I8853" t="str">
        <f t="shared" si="976"/>
        <v/>
      </c>
      <c r="J8853" t="str">
        <f t="shared" si="977"/>
        <v/>
      </c>
    </row>
    <row r="8854" spans="3:10" ht="80" x14ac:dyDescent="0.2">
      <c r="C8854" s="33" t="str">
        <f t="shared" si="974"/>
        <v>&lt;img src="https:</v>
      </c>
      <c r="D8854" s="35" t="s">
        <v>535</v>
      </c>
      <c r="E8854" t="str">
        <f t="shared" si="971"/>
        <v/>
      </c>
      <c r="F8854" t="str">
        <f t="shared" si="975"/>
        <v/>
      </c>
      <c r="G8854" t="str">
        <f t="shared" si="972"/>
        <v/>
      </c>
      <c r="H8854" t="str">
        <f t="shared" si="973"/>
        <v/>
      </c>
      <c r="I8854" t="str">
        <f t="shared" si="976"/>
        <v/>
      </c>
      <c r="J8854" t="str">
        <f t="shared" si="977"/>
        <v/>
      </c>
    </row>
    <row r="8855" spans="3:10" x14ac:dyDescent="0.2">
      <c r="C8855" s="33" t="e">
        <f t="shared" si="974"/>
        <v>#VALUE!</v>
      </c>
      <c r="D8855" s="33"/>
      <c r="E8855" t="str">
        <f t="shared" si="971"/>
        <v/>
      </c>
      <c r="F8855" t="str">
        <f t="shared" si="975"/>
        <v/>
      </c>
      <c r="G8855" t="str">
        <f t="shared" si="972"/>
        <v/>
      </c>
      <c r="H8855" t="str">
        <f t="shared" si="973"/>
        <v/>
      </c>
      <c r="I8855" t="str">
        <f t="shared" si="976"/>
        <v/>
      </c>
      <c r="J8855" t="str">
        <f t="shared" si="977"/>
        <v/>
      </c>
    </row>
    <row r="8856" spans="3:10" x14ac:dyDescent="0.2">
      <c r="C8856" s="33" t="str">
        <f>LEFT(D8856, FIND(":",D8856))</f>
        <v>NAME:</v>
      </c>
      <c r="D8856" s="34" t="s">
        <v>519</v>
      </c>
      <c r="E8856" t="str">
        <f t="shared" si="971"/>
        <v>NAME:</v>
      </c>
      <c r="F8856" t="str">
        <f t="shared" si="975"/>
        <v>West-Ukrainian Restaurant</v>
      </c>
      <c r="G8856" t="str">
        <f t="shared" si="972"/>
        <v>ID:</v>
      </c>
      <c r="H8856" t="str">
        <f t="shared" si="973"/>
        <v xml:space="preserve"> 52e928d0bcbc57f1066b7e9b </v>
      </c>
      <c r="I8856" t="str">
        <f t="shared" si="976"/>
        <v xml:space="preserve">NEST-LEVEL: level-4 </v>
      </c>
      <c r="J8856" t="str">
        <f t="shared" si="977"/>
        <v>Suggested Countries: AM, AZ, BY, GE, KY, KZ, MO, RU, TJ, TM, UA, UZ</v>
      </c>
    </row>
    <row r="8857" spans="3:10" x14ac:dyDescent="0.2">
      <c r="C8857" s="33" t="e">
        <f t="shared" ref="C8857:C8920" si="978">LEFT(D8857, FIND(":",D8857))</f>
        <v>#VALUE!</v>
      </c>
      <c r="D8857" s="34" t="s">
        <v>1328</v>
      </c>
      <c r="E8857" t="str">
        <f t="shared" si="971"/>
        <v/>
      </c>
      <c r="F8857" t="str">
        <f t="shared" si="975"/>
        <v/>
      </c>
      <c r="G8857" t="str">
        <f t="shared" si="972"/>
        <v/>
      </c>
      <c r="H8857" t="str">
        <f t="shared" si="973"/>
        <v/>
      </c>
      <c r="I8857" t="str">
        <f t="shared" si="976"/>
        <v/>
      </c>
      <c r="J8857" t="str">
        <f t="shared" si="977"/>
        <v/>
      </c>
    </row>
    <row r="8858" spans="3:10" x14ac:dyDescent="0.2">
      <c r="C8858" s="33" t="e">
        <f t="shared" si="978"/>
        <v>#VALUE!</v>
      </c>
      <c r="D8858" s="34" t="s">
        <v>524</v>
      </c>
      <c r="E8858" t="str">
        <f t="shared" si="971"/>
        <v/>
      </c>
      <c r="F8858" t="str">
        <f t="shared" si="975"/>
        <v/>
      </c>
      <c r="G8858" t="str">
        <f t="shared" si="972"/>
        <v/>
      </c>
      <c r="H8858" t="str">
        <f t="shared" si="973"/>
        <v/>
      </c>
      <c r="I8858" t="str">
        <f t="shared" si="976"/>
        <v/>
      </c>
      <c r="J8858" t="str">
        <f t="shared" si="977"/>
        <v/>
      </c>
    </row>
    <row r="8859" spans="3:10" x14ac:dyDescent="0.2">
      <c r="C8859" s="33" t="e">
        <f t="shared" si="978"/>
        <v>#VALUE!</v>
      </c>
      <c r="D8859" s="33"/>
      <c r="E8859" t="str">
        <f t="shared" si="971"/>
        <v/>
      </c>
      <c r="F8859" t="str">
        <f t="shared" si="975"/>
        <v/>
      </c>
      <c r="G8859" t="str">
        <f t="shared" si="972"/>
        <v/>
      </c>
      <c r="H8859" t="str">
        <f t="shared" si="973"/>
        <v/>
      </c>
      <c r="I8859" t="str">
        <f t="shared" si="976"/>
        <v/>
      </c>
      <c r="J8859" t="str">
        <f t="shared" si="977"/>
        <v/>
      </c>
    </row>
    <row r="8860" spans="3:10" x14ac:dyDescent="0.2">
      <c r="C8860" s="33" t="str">
        <f t="shared" si="978"/>
        <v>ID:</v>
      </c>
      <c r="D8860" s="34" t="s">
        <v>520</v>
      </c>
      <c r="E8860" t="str">
        <f t="shared" si="971"/>
        <v/>
      </c>
      <c r="F8860" t="str">
        <f t="shared" si="975"/>
        <v/>
      </c>
      <c r="G8860" t="str">
        <f t="shared" si="972"/>
        <v/>
      </c>
      <c r="H8860" t="str">
        <f t="shared" si="973"/>
        <v/>
      </c>
      <c r="I8860" t="str">
        <f t="shared" si="976"/>
        <v/>
      </c>
      <c r="J8860" t="str">
        <f t="shared" si="977"/>
        <v/>
      </c>
    </row>
    <row r="8861" spans="3:10" x14ac:dyDescent="0.2">
      <c r="C8861" s="33" t="e">
        <f t="shared" si="978"/>
        <v>#VALUE!</v>
      </c>
      <c r="D8861" s="36" t="s">
        <v>1329</v>
      </c>
      <c r="E8861" t="str">
        <f t="shared" si="971"/>
        <v/>
      </c>
      <c r="F8861" t="str">
        <f t="shared" si="975"/>
        <v/>
      </c>
      <c r="G8861" t="str">
        <f t="shared" si="972"/>
        <v/>
      </c>
      <c r="H8861" t="str">
        <f t="shared" si="973"/>
        <v/>
      </c>
      <c r="I8861" t="str">
        <f t="shared" si="976"/>
        <v/>
      </c>
      <c r="J8861" t="str">
        <f t="shared" si="977"/>
        <v/>
      </c>
    </row>
    <row r="8862" spans="3:10" x14ac:dyDescent="0.2">
      <c r="C8862" s="33" t="e">
        <f t="shared" si="978"/>
        <v>#VALUE!</v>
      </c>
      <c r="D8862" s="34" t="s">
        <v>524</v>
      </c>
      <c r="E8862" t="str">
        <f t="shared" si="971"/>
        <v/>
      </c>
      <c r="F8862" t="str">
        <f t="shared" si="975"/>
        <v/>
      </c>
      <c r="G8862" t="str">
        <f t="shared" si="972"/>
        <v/>
      </c>
      <c r="H8862" t="str">
        <f t="shared" si="973"/>
        <v/>
      </c>
      <c r="I8862" t="str">
        <f t="shared" si="976"/>
        <v/>
      </c>
      <c r="J8862" t="str">
        <f t="shared" si="977"/>
        <v/>
      </c>
    </row>
    <row r="8863" spans="3:10" x14ac:dyDescent="0.2">
      <c r="C8863" s="33" t="e">
        <f t="shared" si="978"/>
        <v>#VALUE!</v>
      </c>
      <c r="D8863" s="33"/>
      <c r="E8863" t="str">
        <f t="shared" si="971"/>
        <v/>
      </c>
      <c r="F8863" t="str">
        <f t="shared" si="975"/>
        <v/>
      </c>
      <c r="G8863" t="str">
        <f t="shared" si="972"/>
        <v/>
      </c>
      <c r="H8863" t="str">
        <f t="shared" si="973"/>
        <v/>
      </c>
      <c r="I8863" t="str">
        <f t="shared" si="976"/>
        <v/>
      </c>
      <c r="J8863" t="str">
        <f t="shared" si="977"/>
        <v/>
      </c>
    </row>
    <row r="8864" spans="3:10" x14ac:dyDescent="0.2">
      <c r="C8864" s="33" t="e">
        <f t="shared" si="978"/>
        <v>#VALUE!</v>
      </c>
      <c r="D8864" s="33"/>
      <c r="E8864" t="str">
        <f t="shared" si="971"/>
        <v/>
      </c>
      <c r="F8864" t="str">
        <f t="shared" si="975"/>
        <v/>
      </c>
      <c r="G8864" t="str">
        <f t="shared" si="972"/>
        <v/>
      </c>
      <c r="H8864" t="str">
        <f t="shared" si="973"/>
        <v/>
      </c>
      <c r="I8864" t="str">
        <f t="shared" si="976"/>
        <v/>
      </c>
      <c r="J8864" t="str">
        <f t="shared" si="977"/>
        <v/>
      </c>
    </row>
    <row r="8865" spans="3:10" x14ac:dyDescent="0.2">
      <c r="C8865" s="33" t="e">
        <f t="shared" si="978"/>
        <v>#VALUE!</v>
      </c>
      <c r="D8865" s="34" t="s">
        <v>552</v>
      </c>
      <c r="E8865" t="str">
        <f t="shared" si="971"/>
        <v/>
      </c>
      <c r="F8865" t="str">
        <f t="shared" si="975"/>
        <v/>
      </c>
      <c r="G8865" t="str">
        <f t="shared" si="972"/>
        <v/>
      </c>
      <c r="H8865" t="str">
        <f t="shared" si="973"/>
        <v/>
      </c>
      <c r="I8865" t="str">
        <f t="shared" si="976"/>
        <v/>
      </c>
      <c r="J8865" t="str">
        <f t="shared" si="977"/>
        <v/>
      </c>
    </row>
    <row r="8866" spans="3:10" ht="32" x14ac:dyDescent="0.2">
      <c r="C8866" s="33" t="str">
        <f t="shared" si="978"/>
        <v>Suggested Countries:</v>
      </c>
      <c r="D8866" s="34" t="s">
        <v>827</v>
      </c>
      <c r="E8866" t="str">
        <f t="shared" si="971"/>
        <v/>
      </c>
      <c r="F8866" t="str">
        <f t="shared" si="975"/>
        <v/>
      </c>
      <c r="G8866" t="str">
        <f t="shared" si="972"/>
        <v/>
      </c>
      <c r="H8866" t="str">
        <f t="shared" si="973"/>
        <v/>
      </c>
      <c r="I8866" t="str">
        <f t="shared" si="976"/>
        <v/>
      </c>
      <c r="J8866" t="str">
        <f t="shared" si="977"/>
        <v/>
      </c>
    </row>
    <row r="8867" spans="3:10" x14ac:dyDescent="0.2">
      <c r="C8867" s="33" t="e">
        <f t="shared" si="978"/>
        <v>#VALUE!</v>
      </c>
      <c r="D8867" s="34" t="s">
        <v>524</v>
      </c>
      <c r="E8867" t="str">
        <f t="shared" si="971"/>
        <v/>
      </c>
      <c r="F8867" t="str">
        <f t="shared" si="975"/>
        <v/>
      </c>
      <c r="G8867" t="str">
        <f t="shared" si="972"/>
        <v/>
      </c>
      <c r="H8867" t="str">
        <f t="shared" si="973"/>
        <v/>
      </c>
      <c r="I8867" t="str">
        <f t="shared" si="976"/>
        <v/>
      </c>
      <c r="J8867" t="str">
        <f t="shared" si="977"/>
        <v/>
      </c>
    </row>
    <row r="8868" spans="3:10" x14ac:dyDescent="0.2">
      <c r="C8868" s="33" t="e">
        <f t="shared" si="978"/>
        <v>#VALUE!</v>
      </c>
      <c r="D8868" s="33"/>
      <c r="E8868" t="str">
        <f t="shared" si="971"/>
        <v/>
      </c>
      <c r="F8868" t="str">
        <f t="shared" si="975"/>
        <v/>
      </c>
      <c r="G8868" t="str">
        <f t="shared" si="972"/>
        <v/>
      </c>
      <c r="H8868" t="str">
        <f t="shared" si="973"/>
        <v/>
      </c>
      <c r="I8868" t="str">
        <f t="shared" si="976"/>
        <v/>
      </c>
      <c r="J8868" t="str">
        <f t="shared" si="977"/>
        <v/>
      </c>
    </row>
    <row r="8869" spans="3:10" x14ac:dyDescent="0.2">
      <c r="C8869" s="33" t="e">
        <f t="shared" si="978"/>
        <v>#VALUE!</v>
      </c>
      <c r="D8869" s="33"/>
      <c r="E8869" t="str">
        <f t="shared" si="971"/>
        <v/>
      </c>
      <c r="F8869" t="str">
        <f t="shared" si="975"/>
        <v/>
      </c>
      <c r="G8869" t="str">
        <f t="shared" si="972"/>
        <v/>
      </c>
      <c r="H8869" t="str">
        <f t="shared" si="973"/>
        <v/>
      </c>
      <c r="I8869" t="str">
        <f t="shared" si="976"/>
        <v/>
      </c>
      <c r="J8869" t="str">
        <f t="shared" si="977"/>
        <v/>
      </c>
    </row>
    <row r="8870" spans="3:10" x14ac:dyDescent="0.2">
      <c r="C8870" s="33" t="str">
        <f t="shared" si="978"/>
        <v>ITEM:</v>
      </c>
      <c r="D8870" s="34" t="s">
        <v>526</v>
      </c>
      <c r="E8870" t="str">
        <f t="shared" si="971"/>
        <v/>
      </c>
      <c r="F8870" t="str">
        <f t="shared" si="975"/>
        <v/>
      </c>
      <c r="G8870" t="str">
        <f t="shared" si="972"/>
        <v/>
      </c>
      <c r="H8870" t="str">
        <f t="shared" si="973"/>
        <v/>
      </c>
      <c r="I8870" t="str">
        <f t="shared" si="976"/>
        <v/>
      </c>
      <c r="J8870" t="str">
        <f t="shared" si="977"/>
        <v/>
      </c>
    </row>
    <row r="8871" spans="3:10" x14ac:dyDescent="0.2">
      <c r="C8871" s="33" t="e">
        <f t="shared" si="978"/>
        <v>#VALUE!</v>
      </c>
      <c r="D8871" s="33"/>
      <c r="E8871" t="str">
        <f t="shared" si="971"/>
        <v/>
      </c>
      <c r="F8871" t="str">
        <f t="shared" si="975"/>
        <v/>
      </c>
      <c r="G8871" t="str">
        <f t="shared" si="972"/>
        <v/>
      </c>
      <c r="H8871" t="str">
        <f t="shared" si="973"/>
        <v/>
      </c>
      <c r="I8871" t="str">
        <f t="shared" si="976"/>
        <v/>
      </c>
      <c r="J8871" t="str">
        <f t="shared" si="977"/>
        <v/>
      </c>
    </row>
    <row r="8872" spans="3:10" ht="32" x14ac:dyDescent="0.2">
      <c r="C8872" s="33" t="str">
        <f t="shared" si="978"/>
        <v>NEST-LEVEL:</v>
      </c>
      <c r="D8872" s="34" t="s">
        <v>534</v>
      </c>
      <c r="E8872" t="str">
        <f t="shared" si="971"/>
        <v/>
      </c>
      <c r="F8872" t="str">
        <f t="shared" si="975"/>
        <v/>
      </c>
      <c r="G8872" t="str">
        <f t="shared" si="972"/>
        <v/>
      </c>
      <c r="H8872" t="str">
        <f t="shared" si="973"/>
        <v/>
      </c>
      <c r="I8872" t="str">
        <f t="shared" si="976"/>
        <v/>
      </c>
      <c r="J8872" t="str">
        <f t="shared" si="977"/>
        <v/>
      </c>
    </row>
    <row r="8873" spans="3:10" x14ac:dyDescent="0.2">
      <c r="C8873" s="33" t="e">
        <f t="shared" si="978"/>
        <v>#VALUE!</v>
      </c>
      <c r="D8873" s="33"/>
      <c r="E8873" t="str">
        <f t="shared" si="971"/>
        <v/>
      </c>
      <c r="F8873" t="str">
        <f t="shared" si="975"/>
        <v/>
      </c>
      <c r="G8873" t="str">
        <f t="shared" si="972"/>
        <v/>
      </c>
      <c r="H8873" t="str">
        <f t="shared" si="973"/>
        <v/>
      </c>
      <c r="I8873" t="str">
        <f t="shared" si="976"/>
        <v/>
      </c>
      <c r="J8873" t="str">
        <f t="shared" si="977"/>
        <v/>
      </c>
    </row>
    <row r="8874" spans="3:10" x14ac:dyDescent="0.2">
      <c r="C8874" s="33" t="e">
        <f t="shared" si="978"/>
        <v>#VALUE!</v>
      </c>
      <c r="D8874" s="34" t="s">
        <v>524</v>
      </c>
      <c r="E8874" t="str">
        <f t="shared" si="971"/>
        <v/>
      </c>
      <c r="F8874" t="str">
        <f t="shared" si="975"/>
        <v/>
      </c>
      <c r="G8874" t="str">
        <f t="shared" si="972"/>
        <v/>
      </c>
      <c r="H8874" t="str">
        <f t="shared" si="973"/>
        <v/>
      </c>
      <c r="I8874" t="str">
        <f t="shared" si="976"/>
        <v/>
      </c>
      <c r="J8874" t="str">
        <f t="shared" si="977"/>
        <v/>
      </c>
    </row>
    <row r="8875" spans="3:10" x14ac:dyDescent="0.2">
      <c r="C8875" s="33" t="e">
        <f t="shared" si="978"/>
        <v>#VALUE!</v>
      </c>
      <c r="D8875" s="33"/>
      <c r="E8875" t="str">
        <f t="shared" si="971"/>
        <v/>
      </c>
      <c r="F8875" t="str">
        <f t="shared" si="975"/>
        <v/>
      </c>
      <c r="G8875" t="str">
        <f t="shared" si="972"/>
        <v/>
      </c>
      <c r="H8875" t="str">
        <f t="shared" si="973"/>
        <v/>
      </c>
      <c r="I8875" t="str">
        <f t="shared" si="976"/>
        <v/>
      </c>
      <c r="J8875" t="str">
        <f t="shared" si="977"/>
        <v/>
      </c>
    </row>
    <row r="8876" spans="3:10" x14ac:dyDescent="0.2">
      <c r="C8876" s="33" t="e">
        <f t="shared" si="978"/>
        <v>#VALUE!</v>
      </c>
      <c r="D8876" s="34" t="s">
        <v>524</v>
      </c>
      <c r="E8876" t="str">
        <f t="shared" si="971"/>
        <v/>
      </c>
      <c r="F8876" t="str">
        <f t="shared" si="975"/>
        <v/>
      </c>
      <c r="G8876" t="str">
        <f t="shared" si="972"/>
        <v/>
      </c>
      <c r="H8876" t="str">
        <f t="shared" si="973"/>
        <v/>
      </c>
      <c r="I8876" t="str">
        <f t="shared" si="976"/>
        <v/>
      </c>
      <c r="J8876" t="str">
        <f t="shared" si="977"/>
        <v/>
      </c>
    </row>
    <row r="8877" spans="3:10" x14ac:dyDescent="0.2">
      <c r="C8877" s="33" t="e">
        <f t="shared" si="978"/>
        <v>#VALUE!</v>
      </c>
      <c r="D8877" s="34" t="s">
        <v>524</v>
      </c>
      <c r="E8877" t="str">
        <f t="shared" ref="E8877:E8939" si="979">IF($D8877=$D$1, $D$1,"")</f>
        <v/>
      </c>
      <c r="F8877" t="str">
        <f t="shared" si="975"/>
        <v/>
      </c>
      <c r="G8877" t="str">
        <f t="shared" ref="G8877:G8939" si="980">IF($D8877=$D$1, $D8881,"")</f>
        <v/>
      </c>
      <c r="H8877" t="str">
        <f t="shared" ref="H8877:H8939" si="981">IF($D8877=$D$1, $D8882,"")</f>
        <v/>
      </c>
      <c r="I8877" t="str">
        <f t="shared" si="976"/>
        <v/>
      </c>
      <c r="J8877" t="str">
        <f t="shared" si="977"/>
        <v/>
      </c>
    </row>
    <row r="8878" spans="3:10" x14ac:dyDescent="0.2">
      <c r="C8878" s="33" t="e">
        <f t="shared" si="978"/>
        <v>#VALUE!</v>
      </c>
      <c r="D8878" s="34" t="s">
        <v>524</v>
      </c>
      <c r="E8878" t="str">
        <f t="shared" si="979"/>
        <v/>
      </c>
      <c r="F8878" t="str">
        <f t="shared" si="975"/>
        <v/>
      </c>
      <c r="G8878" t="str">
        <f t="shared" si="980"/>
        <v/>
      </c>
      <c r="H8878" t="str">
        <f t="shared" si="981"/>
        <v/>
      </c>
      <c r="I8878" t="str">
        <f t="shared" si="976"/>
        <v/>
      </c>
      <c r="J8878" t="str">
        <f t="shared" si="977"/>
        <v/>
      </c>
    </row>
    <row r="8879" spans="3:10" x14ac:dyDescent="0.2">
      <c r="C8879" s="33" t="e">
        <f t="shared" si="978"/>
        <v>#VALUE!</v>
      </c>
      <c r="D8879" s="33"/>
      <c r="E8879" t="str">
        <f t="shared" si="979"/>
        <v/>
      </c>
      <c r="F8879" t="str">
        <f t="shared" si="975"/>
        <v/>
      </c>
      <c r="G8879" t="str">
        <f t="shared" si="980"/>
        <v/>
      </c>
      <c r="H8879" t="str">
        <f t="shared" si="981"/>
        <v/>
      </c>
      <c r="I8879" t="str">
        <f t="shared" si="976"/>
        <v/>
      </c>
      <c r="J8879" t="str">
        <f t="shared" si="977"/>
        <v/>
      </c>
    </row>
    <row r="8880" spans="3:10" x14ac:dyDescent="0.2">
      <c r="C8880" s="33" t="e">
        <f t="shared" si="978"/>
        <v>#VALUE!</v>
      </c>
      <c r="D8880" s="34" t="s">
        <v>524</v>
      </c>
      <c r="E8880" t="str">
        <f t="shared" si="979"/>
        <v/>
      </c>
      <c r="F8880" t="str">
        <f t="shared" si="975"/>
        <v/>
      </c>
      <c r="G8880" t="str">
        <f t="shared" si="980"/>
        <v/>
      </c>
      <c r="H8880" t="str">
        <f t="shared" si="981"/>
        <v/>
      </c>
      <c r="I8880" t="str">
        <f t="shared" si="976"/>
        <v/>
      </c>
      <c r="J8880" t="str">
        <f t="shared" si="977"/>
        <v/>
      </c>
    </row>
    <row r="8881" spans="3:10" x14ac:dyDescent="0.2">
      <c r="C8881" s="33" t="e">
        <f t="shared" si="978"/>
        <v>#VALUE!</v>
      </c>
      <c r="D8881" s="33"/>
      <c r="E8881" t="str">
        <f t="shared" si="979"/>
        <v/>
      </c>
      <c r="F8881" t="str">
        <f t="shared" si="975"/>
        <v/>
      </c>
      <c r="G8881" t="str">
        <f t="shared" si="980"/>
        <v/>
      </c>
      <c r="H8881" t="str">
        <f t="shared" si="981"/>
        <v/>
      </c>
      <c r="I8881" t="str">
        <f t="shared" si="976"/>
        <v/>
      </c>
      <c r="J8881" t="str">
        <f t="shared" si="977"/>
        <v/>
      </c>
    </row>
    <row r="8882" spans="3:10" x14ac:dyDescent="0.2">
      <c r="C8882" s="33" t="e">
        <f t="shared" si="978"/>
        <v>#VALUE!</v>
      </c>
      <c r="D8882" s="34" t="s">
        <v>524</v>
      </c>
      <c r="E8882" t="str">
        <f t="shared" si="979"/>
        <v/>
      </c>
      <c r="F8882" t="str">
        <f t="shared" si="975"/>
        <v/>
      </c>
      <c r="G8882" t="str">
        <f t="shared" si="980"/>
        <v/>
      </c>
      <c r="H8882" t="str">
        <f t="shared" si="981"/>
        <v/>
      </c>
      <c r="I8882" t="str">
        <f t="shared" si="976"/>
        <v/>
      </c>
      <c r="J8882" t="str">
        <f t="shared" si="977"/>
        <v/>
      </c>
    </row>
    <row r="8883" spans="3:10" x14ac:dyDescent="0.2">
      <c r="C8883" s="33" t="e">
        <f t="shared" si="978"/>
        <v>#VALUE!</v>
      </c>
      <c r="D8883" s="34" t="s">
        <v>524</v>
      </c>
      <c r="E8883" t="str">
        <f t="shared" si="979"/>
        <v/>
      </c>
      <c r="F8883" t="str">
        <f t="shared" si="975"/>
        <v/>
      </c>
      <c r="G8883" t="str">
        <f t="shared" si="980"/>
        <v/>
      </c>
      <c r="H8883" t="str">
        <f t="shared" si="981"/>
        <v/>
      </c>
      <c r="I8883" t="str">
        <f t="shared" si="976"/>
        <v/>
      </c>
      <c r="J8883" t="str">
        <f t="shared" si="977"/>
        <v/>
      </c>
    </row>
    <row r="8884" spans="3:10" x14ac:dyDescent="0.2">
      <c r="C8884" s="33" t="e">
        <f t="shared" si="978"/>
        <v>#VALUE!</v>
      </c>
      <c r="D8884" s="34" t="s">
        <v>524</v>
      </c>
      <c r="E8884" t="str">
        <f t="shared" si="979"/>
        <v/>
      </c>
      <c r="F8884" t="str">
        <f t="shared" si="975"/>
        <v/>
      </c>
      <c r="G8884" t="str">
        <f t="shared" si="980"/>
        <v/>
      </c>
      <c r="H8884" t="str">
        <f t="shared" si="981"/>
        <v/>
      </c>
      <c r="I8884" t="str">
        <f t="shared" si="976"/>
        <v/>
      </c>
      <c r="J8884" t="str">
        <f t="shared" si="977"/>
        <v/>
      </c>
    </row>
    <row r="8885" spans="3:10" x14ac:dyDescent="0.2">
      <c r="C8885" s="33" t="e">
        <f t="shared" si="978"/>
        <v>#VALUE!</v>
      </c>
      <c r="D8885" s="33"/>
      <c r="E8885" t="str">
        <f t="shared" si="979"/>
        <v/>
      </c>
      <c r="F8885" t="str">
        <f t="shared" si="975"/>
        <v/>
      </c>
      <c r="G8885" t="str">
        <f t="shared" si="980"/>
        <v/>
      </c>
      <c r="H8885" t="str">
        <f t="shared" si="981"/>
        <v/>
      </c>
      <c r="I8885" t="str">
        <f t="shared" si="976"/>
        <v/>
      </c>
      <c r="J8885" t="str">
        <f t="shared" si="977"/>
        <v/>
      </c>
    </row>
    <row r="8886" spans="3:10" x14ac:dyDescent="0.2">
      <c r="C8886" s="33" t="e">
        <f t="shared" si="978"/>
        <v>#VALUE!</v>
      </c>
      <c r="D8886" s="34" t="s">
        <v>524</v>
      </c>
      <c r="E8886" t="str">
        <f t="shared" si="979"/>
        <v/>
      </c>
      <c r="F8886" t="str">
        <f t="shared" si="975"/>
        <v/>
      </c>
      <c r="G8886" t="str">
        <f t="shared" si="980"/>
        <v/>
      </c>
      <c r="H8886" t="str">
        <f t="shared" si="981"/>
        <v/>
      </c>
      <c r="I8886" t="str">
        <f t="shared" si="976"/>
        <v/>
      </c>
      <c r="J8886" t="str">
        <f t="shared" si="977"/>
        <v/>
      </c>
    </row>
    <row r="8887" spans="3:10" x14ac:dyDescent="0.2">
      <c r="C8887" s="33" t="e">
        <f t="shared" si="978"/>
        <v>#VALUE!</v>
      </c>
      <c r="D8887" s="34" t="s">
        <v>530</v>
      </c>
      <c r="E8887" t="str">
        <f t="shared" si="979"/>
        <v/>
      </c>
      <c r="F8887" t="str">
        <f t="shared" si="975"/>
        <v/>
      </c>
      <c r="G8887" t="str">
        <f t="shared" si="980"/>
        <v/>
      </c>
      <c r="H8887" t="str">
        <f t="shared" si="981"/>
        <v/>
      </c>
      <c r="I8887" t="str">
        <f t="shared" si="976"/>
        <v/>
      </c>
      <c r="J8887" t="str">
        <f t="shared" si="977"/>
        <v/>
      </c>
    </row>
    <row r="8888" spans="3:10" ht="80" x14ac:dyDescent="0.2">
      <c r="C8888" s="33" t="str">
        <f t="shared" si="978"/>
        <v>&lt;img src="https:</v>
      </c>
      <c r="D8888" s="35" t="s">
        <v>1330</v>
      </c>
      <c r="E8888" t="str">
        <f t="shared" si="979"/>
        <v/>
      </c>
      <c r="F8888" t="str">
        <f t="shared" si="975"/>
        <v/>
      </c>
      <c r="G8888" t="str">
        <f t="shared" si="980"/>
        <v/>
      </c>
      <c r="H8888" t="str">
        <f t="shared" si="981"/>
        <v/>
      </c>
      <c r="I8888" t="str">
        <f t="shared" si="976"/>
        <v/>
      </c>
      <c r="J8888" t="str">
        <f t="shared" si="977"/>
        <v/>
      </c>
    </row>
    <row r="8889" spans="3:10" x14ac:dyDescent="0.2">
      <c r="C8889" s="33" t="e">
        <f t="shared" si="978"/>
        <v>#VALUE!</v>
      </c>
      <c r="D8889" s="33"/>
      <c r="E8889" t="str">
        <f t="shared" si="979"/>
        <v/>
      </c>
      <c r="F8889" t="str">
        <f t="shared" si="975"/>
        <v/>
      </c>
      <c r="G8889" t="str">
        <f t="shared" si="980"/>
        <v/>
      </c>
      <c r="H8889" t="str">
        <f t="shared" si="981"/>
        <v/>
      </c>
      <c r="I8889" t="str">
        <f t="shared" si="976"/>
        <v/>
      </c>
      <c r="J8889" t="str">
        <f t="shared" si="977"/>
        <v/>
      </c>
    </row>
    <row r="8890" spans="3:10" x14ac:dyDescent="0.2">
      <c r="C8890" s="33" t="str">
        <f t="shared" si="978"/>
        <v>NAME:</v>
      </c>
      <c r="D8890" s="34" t="s">
        <v>519</v>
      </c>
      <c r="E8890" t="str">
        <f t="shared" si="979"/>
        <v>NAME:</v>
      </c>
      <c r="F8890" t="str">
        <f t="shared" si="975"/>
        <v>Vegetarian / Vegan Restaurant</v>
      </c>
      <c r="G8890" t="str">
        <f t="shared" si="980"/>
        <v>ID:</v>
      </c>
      <c r="H8890" t="str">
        <f t="shared" si="981"/>
        <v xml:space="preserve"> 4bf58dd8d48988d1d3941735 </v>
      </c>
      <c r="I8890" t="str">
        <f t="shared" si="976"/>
        <v xml:space="preserve">NEST-LEVEL: level-3 </v>
      </c>
      <c r="J8890" t="e">
        <f t="shared" si="977"/>
        <v>#N/A</v>
      </c>
    </row>
    <row r="8891" spans="3:10" x14ac:dyDescent="0.2">
      <c r="C8891" s="33" t="e">
        <f t="shared" si="978"/>
        <v>#VALUE!</v>
      </c>
      <c r="D8891" s="34" t="s">
        <v>1331</v>
      </c>
      <c r="E8891" t="str">
        <f t="shared" si="979"/>
        <v/>
      </c>
      <c r="F8891" t="str">
        <f t="shared" si="975"/>
        <v/>
      </c>
      <c r="G8891" t="str">
        <f t="shared" si="980"/>
        <v/>
      </c>
      <c r="H8891" t="str">
        <f t="shared" si="981"/>
        <v/>
      </c>
      <c r="I8891" t="str">
        <f t="shared" si="976"/>
        <v/>
      </c>
      <c r="J8891" t="str">
        <f t="shared" si="977"/>
        <v/>
      </c>
    </row>
    <row r="8892" spans="3:10" x14ac:dyDescent="0.2">
      <c r="C8892" s="33" t="e">
        <f t="shared" si="978"/>
        <v>#VALUE!</v>
      </c>
      <c r="D8892" s="34" t="s">
        <v>524</v>
      </c>
      <c r="E8892" t="str">
        <f t="shared" si="979"/>
        <v/>
      </c>
      <c r="F8892" t="str">
        <f t="shared" si="975"/>
        <v/>
      </c>
      <c r="G8892" t="str">
        <f t="shared" si="980"/>
        <v/>
      </c>
      <c r="H8892" t="str">
        <f t="shared" si="981"/>
        <v/>
      </c>
      <c r="I8892" t="str">
        <f t="shared" si="976"/>
        <v/>
      </c>
      <c r="J8892" t="str">
        <f t="shared" si="977"/>
        <v/>
      </c>
    </row>
    <row r="8893" spans="3:10" x14ac:dyDescent="0.2">
      <c r="C8893" s="33" t="e">
        <f t="shared" si="978"/>
        <v>#VALUE!</v>
      </c>
      <c r="D8893" s="33"/>
      <c r="E8893" t="str">
        <f t="shared" si="979"/>
        <v/>
      </c>
      <c r="F8893" t="str">
        <f t="shared" si="975"/>
        <v/>
      </c>
      <c r="G8893" t="str">
        <f t="shared" si="980"/>
        <v/>
      </c>
      <c r="H8893" t="str">
        <f t="shared" si="981"/>
        <v/>
      </c>
      <c r="I8893" t="str">
        <f t="shared" si="976"/>
        <v/>
      </c>
      <c r="J8893" t="str">
        <f t="shared" si="977"/>
        <v/>
      </c>
    </row>
    <row r="8894" spans="3:10" x14ac:dyDescent="0.2">
      <c r="C8894" s="33" t="str">
        <f t="shared" si="978"/>
        <v>ID:</v>
      </c>
      <c r="D8894" s="34" t="s">
        <v>520</v>
      </c>
      <c r="E8894" t="str">
        <f t="shared" si="979"/>
        <v/>
      </c>
      <c r="F8894" t="str">
        <f t="shared" si="975"/>
        <v/>
      </c>
      <c r="G8894" t="str">
        <f t="shared" si="980"/>
        <v/>
      </c>
      <c r="H8894" t="str">
        <f t="shared" si="981"/>
        <v/>
      </c>
      <c r="I8894" t="str">
        <f t="shared" si="976"/>
        <v/>
      </c>
      <c r="J8894" t="str">
        <f t="shared" si="977"/>
        <v/>
      </c>
    </row>
    <row r="8895" spans="3:10" x14ac:dyDescent="0.2">
      <c r="C8895" s="33" t="e">
        <f t="shared" si="978"/>
        <v>#VALUE!</v>
      </c>
      <c r="D8895" s="34" t="s">
        <v>1332</v>
      </c>
      <c r="E8895" t="str">
        <f t="shared" si="979"/>
        <v/>
      </c>
      <c r="F8895" t="str">
        <f t="shared" si="975"/>
        <v/>
      </c>
      <c r="G8895" t="str">
        <f t="shared" si="980"/>
        <v/>
      </c>
      <c r="H8895" t="str">
        <f t="shared" si="981"/>
        <v/>
      </c>
      <c r="I8895" t="str">
        <f t="shared" si="976"/>
        <v/>
      </c>
      <c r="J8895" t="str">
        <f t="shared" si="977"/>
        <v/>
      </c>
    </row>
    <row r="8896" spans="3:10" x14ac:dyDescent="0.2">
      <c r="C8896" s="33" t="e">
        <f t="shared" si="978"/>
        <v>#VALUE!</v>
      </c>
      <c r="D8896" s="34" t="s">
        <v>524</v>
      </c>
      <c r="E8896" t="str">
        <f t="shared" si="979"/>
        <v/>
      </c>
      <c r="F8896" t="str">
        <f t="shared" si="975"/>
        <v/>
      </c>
      <c r="G8896" t="str">
        <f t="shared" si="980"/>
        <v/>
      </c>
      <c r="H8896" t="str">
        <f t="shared" si="981"/>
        <v/>
      </c>
      <c r="I8896" t="str">
        <f t="shared" si="976"/>
        <v/>
      </c>
      <c r="J8896" t="str">
        <f t="shared" si="977"/>
        <v/>
      </c>
    </row>
    <row r="8897" spans="3:10" x14ac:dyDescent="0.2">
      <c r="C8897" s="33" t="e">
        <f t="shared" si="978"/>
        <v>#VALUE!</v>
      </c>
      <c r="D8897" s="33"/>
      <c r="E8897" t="str">
        <f t="shared" si="979"/>
        <v/>
      </c>
      <c r="F8897" t="str">
        <f t="shared" si="975"/>
        <v/>
      </c>
      <c r="G8897" t="str">
        <f t="shared" si="980"/>
        <v/>
      </c>
      <c r="H8897" t="str">
        <f t="shared" si="981"/>
        <v/>
      </c>
      <c r="I8897" t="str">
        <f t="shared" si="976"/>
        <v/>
      </c>
      <c r="J8897" t="str">
        <f t="shared" si="977"/>
        <v/>
      </c>
    </row>
    <row r="8898" spans="3:10" x14ac:dyDescent="0.2">
      <c r="C8898" s="33" t="e">
        <f t="shared" si="978"/>
        <v>#VALUE!</v>
      </c>
      <c r="D8898" s="33"/>
      <c r="E8898" t="str">
        <f t="shared" si="979"/>
        <v/>
      </c>
      <c r="F8898" t="str">
        <f t="shared" si="975"/>
        <v/>
      </c>
      <c r="G8898" t="str">
        <f t="shared" si="980"/>
        <v/>
      </c>
      <c r="H8898" t="str">
        <f t="shared" si="981"/>
        <v/>
      </c>
      <c r="I8898" t="str">
        <f t="shared" si="976"/>
        <v/>
      </c>
      <c r="J8898" t="str">
        <f t="shared" si="977"/>
        <v/>
      </c>
    </row>
    <row r="8899" spans="3:10" x14ac:dyDescent="0.2">
      <c r="C8899" s="33" t="e">
        <f t="shared" si="978"/>
        <v>#VALUE!</v>
      </c>
      <c r="D8899" s="33"/>
      <c r="E8899" t="str">
        <f t="shared" si="979"/>
        <v/>
      </c>
      <c r="F8899" t="str">
        <f t="shared" si="975"/>
        <v/>
      </c>
      <c r="G8899" t="str">
        <f t="shared" si="980"/>
        <v/>
      </c>
      <c r="H8899" t="str">
        <f t="shared" si="981"/>
        <v/>
      </c>
      <c r="I8899" t="str">
        <f t="shared" si="976"/>
        <v/>
      </c>
      <c r="J8899" t="str">
        <f t="shared" si="977"/>
        <v/>
      </c>
    </row>
    <row r="8900" spans="3:10" x14ac:dyDescent="0.2">
      <c r="C8900" s="33" t="str">
        <f t="shared" si="978"/>
        <v>ITEM:</v>
      </c>
      <c r="D8900" s="34" t="s">
        <v>526</v>
      </c>
      <c r="E8900" t="str">
        <f t="shared" si="979"/>
        <v/>
      </c>
      <c r="F8900" t="str">
        <f t="shared" si="975"/>
        <v/>
      </c>
      <c r="G8900" t="str">
        <f t="shared" si="980"/>
        <v/>
      </c>
      <c r="H8900" t="str">
        <f t="shared" si="981"/>
        <v/>
      </c>
      <c r="I8900" t="str">
        <f t="shared" si="976"/>
        <v/>
      </c>
      <c r="J8900" t="str">
        <f t="shared" si="977"/>
        <v/>
      </c>
    </row>
    <row r="8901" spans="3:10" x14ac:dyDescent="0.2">
      <c r="C8901" s="33" t="e">
        <f t="shared" si="978"/>
        <v>#VALUE!</v>
      </c>
      <c r="D8901" s="33"/>
      <c r="E8901" t="str">
        <f t="shared" si="979"/>
        <v/>
      </c>
      <c r="F8901" t="str">
        <f t="shared" si="975"/>
        <v/>
      </c>
      <c r="G8901" t="str">
        <f t="shared" si="980"/>
        <v/>
      </c>
      <c r="H8901" t="str">
        <f t="shared" si="981"/>
        <v/>
      </c>
      <c r="I8901" t="str">
        <f t="shared" si="976"/>
        <v/>
      </c>
      <c r="J8901" t="str">
        <f t="shared" si="977"/>
        <v/>
      </c>
    </row>
    <row r="8902" spans="3:10" ht="32" x14ac:dyDescent="0.2">
      <c r="C8902" s="33" t="str">
        <f t="shared" si="978"/>
        <v>NEST-LEVEL:</v>
      </c>
      <c r="D8902" s="34" t="s">
        <v>527</v>
      </c>
      <c r="E8902" t="str">
        <f t="shared" si="979"/>
        <v/>
      </c>
      <c r="F8902" t="str">
        <f t="shared" si="975"/>
        <v/>
      </c>
      <c r="G8902" t="str">
        <f t="shared" si="980"/>
        <v/>
      </c>
      <c r="H8902" t="str">
        <f t="shared" si="981"/>
        <v/>
      </c>
      <c r="I8902" t="str">
        <f t="shared" si="976"/>
        <v/>
      </c>
      <c r="J8902" t="str">
        <f t="shared" si="977"/>
        <v/>
      </c>
    </row>
    <row r="8903" spans="3:10" x14ac:dyDescent="0.2">
      <c r="C8903" s="33" t="e">
        <f t="shared" si="978"/>
        <v>#VALUE!</v>
      </c>
      <c r="D8903" s="33"/>
      <c r="E8903" t="str">
        <f t="shared" si="979"/>
        <v/>
      </c>
      <c r="F8903" t="str">
        <f t="shared" si="975"/>
        <v/>
      </c>
      <c r="G8903" t="str">
        <f t="shared" si="980"/>
        <v/>
      </c>
      <c r="H8903" t="str">
        <f t="shared" si="981"/>
        <v/>
      </c>
      <c r="I8903" t="str">
        <f t="shared" si="976"/>
        <v/>
      </c>
      <c r="J8903" t="str">
        <f t="shared" si="977"/>
        <v/>
      </c>
    </row>
    <row r="8904" spans="3:10" x14ac:dyDescent="0.2">
      <c r="C8904" s="33" t="e">
        <f t="shared" si="978"/>
        <v>#VALUE!</v>
      </c>
      <c r="D8904" s="34" t="s">
        <v>524</v>
      </c>
      <c r="E8904" t="str">
        <f t="shared" si="979"/>
        <v/>
      </c>
      <c r="F8904" t="str">
        <f t="shared" si="975"/>
        <v/>
      </c>
      <c r="G8904" t="str">
        <f t="shared" si="980"/>
        <v/>
      </c>
      <c r="H8904" t="str">
        <f t="shared" si="981"/>
        <v/>
      </c>
      <c r="I8904" t="str">
        <f t="shared" si="976"/>
        <v/>
      </c>
      <c r="J8904" t="str">
        <f t="shared" si="977"/>
        <v/>
      </c>
    </row>
    <row r="8905" spans="3:10" x14ac:dyDescent="0.2">
      <c r="C8905" s="33" t="e">
        <f t="shared" si="978"/>
        <v>#VALUE!</v>
      </c>
      <c r="D8905" s="33"/>
      <c r="E8905" t="str">
        <f t="shared" si="979"/>
        <v/>
      </c>
      <c r="F8905" t="str">
        <f t="shared" ref="F8905:F8939" si="982">IF($D8905=$D$1, $D8906,"")</f>
        <v/>
      </c>
      <c r="G8905" t="str">
        <f t="shared" si="980"/>
        <v/>
      </c>
      <c r="H8905" t="str">
        <f t="shared" si="981"/>
        <v/>
      </c>
      <c r="I8905" t="str">
        <f t="shared" si="976"/>
        <v/>
      </c>
      <c r="J8905" t="str">
        <f t="shared" si="977"/>
        <v/>
      </c>
    </row>
    <row r="8906" spans="3:10" x14ac:dyDescent="0.2">
      <c r="C8906" s="33" t="e">
        <f t="shared" si="978"/>
        <v>#VALUE!</v>
      </c>
      <c r="D8906" s="34" t="s">
        <v>524</v>
      </c>
      <c r="E8906" t="str">
        <f t="shared" si="979"/>
        <v/>
      </c>
      <c r="F8906" t="str">
        <f t="shared" si="982"/>
        <v/>
      </c>
      <c r="G8906" t="str">
        <f t="shared" si="980"/>
        <v/>
      </c>
      <c r="H8906" t="str">
        <f t="shared" si="981"/>
        <v/>
      </c>
      <c r="I8906" t="str">
        <f t="shared" si="976"/>
        <v/>
      </c>
      <c r="J8906" t="str">
        <f t="shared" si="977"/>
        <v/>
      </c>
    </row>
    <row r="8907" spans="3:10" x14ac:dyDescent="0.2">
      <c r="C8907" s="33" t="e">
        <f t="shared" si="978"/>
        <v>#VALUE!</v>
      </c>
      <c r="D8907" s="34" t="s">
        <v>524</v>
      </c>
      <c r="E8907" t="str">
        <f t="shared" si="979"/>
        <v/>
      </c>
      <c r="F8907" t="str">
        <f t="shared" si="982"/>
        <v/>
      </c>
      <c r="G8907" t="str">
        <f t="shared" si="980"/>
        <v/>
      </c>
      <c r="H8907" t="str">
        <f t="shared" si="981"/>
        <v/>
      </c>
      <c r="I8907" t="str">
        <f t="shared" si="976"/>
        <v/>
      </c>
      <c r="J8907" t="str">
        <f t="shared" si="977"/>
        <v/>
      </c>
    </row>
    <row r="8908" spans="3:10" x14ac:dyDescent="0.2">
      <c r="C8908" s="33" t="e">
        <f t="shared" si="978"/>
        <v>#VALUE!</v>
      </c>
      <c r="D8908" s="34" t="s">
        <v>524</v>
      </c>
      <c r="E8908" t="str">
        <f t="shared" si="979"/>
        <v/>
      </c>
      <c r="F8908" t="str">
        <f t="shared" si="982"/>
        <v/>
      </c>
      <c r="G8908" t="str">
        <f t="shared" si="980"/>
        <v/>
      </c>
      <c r="H8908" t="str">
        <f t="shared" si="981"/>
        <v/>
      </c>
      <c r="I8908" t="str">
        <f t="shared" si="976"/>
        <v/>
      </c>
      <c r="J8908" t="str">
        <f t="shared" si="977"/>
        <v/>
      </c>
    </row>
    <row r="8909" spans="3:10" x14ac:dyDescent="0.2">
      <c r="C8909" s="33" t="e">
        <f t="shared" si="978"/>
        <v>#VALUE!</v>
      </c>
      <c r="D8909" s="33"/>
      <c r="E8909" t="str">
        <f t="shared" si="979"/>
        <v/>
      </c>
      <c r="F8909" t="str">
        <f t="shared" si="982"/>
        <v/>
      </c>
      <c r="G8909" t="str">
        <f t="shared" si="980"/>
        <v/>
      </c>
      <c r="H8909" t="str">
        <f t="shared" si="981"/>
        <v/>
      </c>
      <c r="I8909" t="str">
        <f t="shared" si="976"/>
        <v/>
      </c>
      <c r="J8909" t="str">
        <f t="shared" si="977"/>
        <v/>
      </c>
    </row>
    <row r="8910" spans="3:10" x14ac:dyDescent="0.2">
      <c r="C8910" s="33" t="e">
        <f t="shared" si="978"/>
        <v>#VALUE!</v>
      </c>
      <c r="D8910" s="34" t="s">
        <v>524</v>
      </c>
      <c r="E8910" t="str">
        <f t="shared" si="979"/>
        <v/>
      </c>
      <c r="F8910" t="str">
        <f t="shared" si="982"/>
        <v/>
      </c>
      <c r="G8910" t="str">
        <f t="shared" si="980"/>
        <v/>
      </c>
      <c r="H8910" t="str">
        <f t="shared" si="981"/>
        <v/>
      </c>
      <c r="I8910" t="str">
        <f t="shared" si="976"/>
        <v/>
      </c>
      <c r="J8910" t="str">
        <f t="shared" si="977"/>
        <v/>
      </c>
    </row>
    <row r="8911" spans="3:10" x14ac:dyDescent="0.2">
      <c r="C8911" s="33" t="e">
        <f t="shared" si="978"/>
        <v>#VALUE!</v>
      </c>
      <c r="D8911" s="34" t="s">
        <v>530</v>
      </c>
      <c r="E8911" t="str">
        <f t="shared" si="979"/>
        <v/>
      </c>
      <c r="F8911" t="str">
        <f t="shared" si="982"/>
        <v/>
      </c>
      <c r="G8911" t="str">
        <f t="shared" si="980"/>
        <v/>
      </c>
      <c r="H8911" t="str">
        <f t="shared" si="981"/>
        <v/>
      </c>
      <c r="I8911" t="str">
        <f t="shared" ref="I8911:I8939" si="983">IF($D8911=$D$1, INDEX(C8911:D8937, MATCH("NEST-LEVEL:",C8911:C8937, 0),2), "")</f>
        <v/>
      </c>
      <c r="J8911" t="str">
        <f t="shared" ref="J8911:J8939" si="984">IF($D8911=$D$1, INDEX(C8911:D8937, MATCH("Suggested Countries:",C8911:C8937, 0),2), "")</f>
        <v/>
      </c>
    </row>
    <row r="8912" spans="3:10" ht="80" x14ac:dyDescent="0.2">
      <c r="C8912" s="33" t="str">
        <f t="shared" si="978"/>
        <v>&lt;img src="https:</v>
      </c>
      <c r="D8912" s="35" t="s">
        <v>1333</v>
      </c>
      <c r="E8912" t="str">
        <f t="shared" si="979"/>
        <v/>
      </c>
      <c r="F8912" t="str">
        <f t="shared" si="982"/>
        <v/>
      </c>
      <c r="G8912" t="str">
        <f t="shared" si="980"/>
        <v/>
      </c>
      <c r="H8912" t="str">
        <f t="shared" si="981"/>
        <v/>
      </c>
      <c r="I8912" t="str">
        <f t="shared" si="983"/>
        <v/>
      </c>
      <c r="J8912" t="str">
        <f t="shared" si="984"/>
        <v/>
      </c>
    </row>
    <row r="8913" spans="3:10" x14ac:dyDescent="0.2">
      <c r="C8913" s="33" t="e">
        <f t="shared" si="978"/>
        <v>#VALUE!</v>
      </c>
      <c r="D8913" s="33"/>
      <c r="E8913" t="str">
        <f t="shared" si="979"/>
        <v/>
      </c>
      <c r="F8913" t="str">
        <f t="shared" si="982"/>
        <v/>
      </c>
      <c r="G8913" t="str">
        <f t="shared" si="980"/>
        <v/>
      </c>
      <c r="H8913" t="str">
        <f t="shared" si="981"/>
        <v/>
      </c>
      <c r="I8913" t="str">
        <f t="shared" si="983"/>
        <v/>
      </c>
      <c r="J8913" t="str">
        <f t="shared" si="984"/>
        <v/>
      </c>
    </row>
    <row r="8914" spans="3:10" x14ac:dyDescent="0.2">
      <c r="C8914" s="33" t="str">
        <f t="shared" si="978"/>
        <v>NAME:</v>
      </c>
      <c r="D8914" s="34" t="s">
        <v>519</v>
      </c>
      <c r="E8914" t="str">
        <f t="shared" si="979"/>
        <v>NAME:</v>
      </c>
      <c r="F8914" t="str">
        <f t="shared" si="982"/>
        <v>Wings Joint</v>
      </c>
      <c r="G8914" t="str">
        <f t="shared" si="980"/>
        <v>ID:</v>
      </c>
      <c r="H8914" t="str">
        <f t="shared" si="981"/>
        <v xml:space="preserve"> 4bf58dd8d48988d14c941735 </v>
      </c>
      <c r="I8914" t="str">
        <f t="shared" si="983"/>
        <v xml:space="preserve">NEST-LEVEL: level-3 </v>
      </c>
      <c r="J8914" t="e">
        <f t="shared" si="984"/>
        <v>#N/A</v>
      </c>
    </row>
    <row r="8915" spans="3:10" x14ac:dyDescent="0.2">
      <c r="C8915" s="33" t="e">
        <f t="shared" si="978"/>
        <v>#VALUE!</v>
      </c>
      <c r="D8915" s="34" t="s">
        <v>1334</v>
      </c>
      <c r="E8915" t="str">
        <f t="shared" si="979"/>
        <v/>
      </c>
      <c r="F8915" t="str">
        <f t="shared" si="982"/>
        <v/>
      </c>
      <c r="G8915" t="str">
        <f t="shared" si="980"/>
        <v/>
      </c>
      <c r="H8915" t="str">
        <f t="shared" si="981"/>
        <v/>
      </c>
      <c r="I8915" t="str">
        <f t="shared" si="983"/>
        <v/>
      </c>
      <c r="J8915" t="str">
        <f t="shared" si="984"/>
        <v/>
      </c>
    </row>
    <row r="8916" spans="3:10" x14ac:dyDescent="0.2">
      <c r="C8916" s="33" t="e">
        <f t="shared" si="978"/>
        <v>#VALUE!</v>
      </c>
      <c r="D8916" s="34" t="s">
        <v>524</v>
      </c>
      <c r="E8916" t="str">
        <f t="shared" si="979"/>
        <v/>
      </c>
      <c r="F8916" t="str">
        <f t="shared" si="982"/>
        <v/>
      </c>
      <c r="G8916" t="str">
        <f t="shared" si="980"/>
        <v/>
      </c>
      <c r="H8916" t="str">
        <f t="shared" si="981"/>
        <v/>
      </c>
      <c r="I8916" t="str">
        <f t="shared" si="983"/>
        <v/>
      </c>
      <c r="J8916" t="str">
        <f t="shared" si="984"/>
        <v/>
      </c>
    </row>
    <row r="8917" spans="3:10" x14ac:dyDescent="0.2">
      <c r="C8917" s="33" t="e">
        <f t="shared" si="978"/>
        <v>#VALUE!</v>
      </c>
      <c r="D8917" s="33"/>
      <c r="E8917" t="str">
        <f t="shared" si="979"/>
        <v/>
      </c>
      <c r="F8917" t="str">
        <f t="shared" si="982"/>
        <v/>
      </c>
      <c r="G8917" t="str">
        <f t="shared" si="980"/>
        <v/>
      </c>
      <c r="H8917" t="str">
        <f t="shared" si="981"/>
        <v/>
      </c>
      <c r="I8917" t="str">
        <f t="shared" si="983"/>
        <v/>
      </c>
      <c r="J8917" t="str">
        <f t="shared" si="984"/>
        <v/>
      </c>
    </row>
    <row r="8918" spans="3:10" x14ac:dyDescent="0.2">
      <c r="C8918" s="33" t="str">
        <f t="shared" si="978"/>
        <v>ID:</v>
      </c>
      <c r="D8918" s="34" t="s">
        <v>520</v>
      </c>
      <c r="E8918" t="str">
        <f t="shared" si="979"/>
        <v/>
      </c>
      <c r="F8918" t="str">
        <f t="shared" si="982"/>
        <v/>
      </c>
      <c r="G8918" t="str">
        <f t="shared" si="980"/>
        <v/>
      </c>
      <c r="H8918" t="str">
        <f t="shared" si="981"/>
        <v/>
      </c>
      <c r="I8918" t="str">
        <f t="shared" si="983"/>
        <v/>
      </c>
      <c r="J8918" t="str">
        <f t="shared" si="984"/>
        <v/>
      </c>
    </row>
    <row r="8919" spans="3:10" x14ac:dyDescent="0.2">
      <c r="C8919" s="33" t="e">
        <f t="shared" si="978"/>
        <v>#VALUE!</v>
      </c>
      <c r="D8919" s="34" t="s">
        <v>1335</v>
      </c>
      <c r="E8919" t="str">
        <f t="shared" si="979"/>
        <v/>
      </c>
      <c r="F8919" t="str">
        <f t="shared" si="982"/>
        <v/>
      </c>
      <c r="G8919" t="str">
        <f t="shared" si="980"/>
        <v/>
      </c>
      <c r="H8919" t="str">
        <f t="shared" si="981"/>
        <v/>
      </c>
      <c r="I8919" t="str">
        <f t="shared" si="983"/>
        <v/>
      </c>
      <c r="J8919" t="str">
        <f t="shared" si="984"/>
        <v/>
      </c>
    </row>
    <row r="8920" spans="3:10" x14ac:dyDescent="0.2">
      <c r="C8920" s="33" t="e">
        <f t="shared" si="978"/>
        <v>#VALUE!</v>
      </c>
      <c r="D8920" s="34" t="s">
        <v>524</v>
      </c>
      <c r="E8920" t="str">
        <f t="shared" si="979"/>
        <v/>
      </c>
      <c r="F8920" t="str">
        <f t="shared" si="982"/>
        <v/>
      </c>
      <c r="G8920" t="str">
        <f t="shared" si="980"/>
        <v/>
      </c>
      <c r="H8920" t="str">
        <f t="shared" si="981"/>
        <v/>
      </c>
      <c r="I8920" t="str">
        <f t="shared" si="983"/>
        <v/>
      </c>
      <c r="J8920" t="str">
        <f t="shared" si="984"/>
        <v/>
      </c>
    </row>
    <row r="8921" spans="3:10" x14ac:dyDescent="0.2">
      <c r="C8921" s="33" t="e">
        <f t="shared" ref="C8921:C8926" si="985">LEFT(D8921, FIND(":",D8921))</f>
        <v>#VALUE!</v>
      </c>
      <c r="D8921" s="33"/>
      <c r="E8921" t="str">
        <f t="shared" si="979"/>
        <v/>
      </c>
      <c r="F8921" t="str">
        <f t="shared" si="982"/>
        <v/>
      </c>
      <c r="G8921" t="str">
        <f t="shared" si="980"/>
        <v/>
      </c>
      <c r="H8921" t="str">
        <f t="shared" si="981"/>
        <v/>
      </c>
      <c r="I8921" t="str">
        <f t="shared" si="983"/>
        <v/>
      </c>
      <c r="J8921" t="str">
        <f t="shared" si="984"/>
        <v/>
      </c>
    </row>
    <row r="8922" spans="3:10" x14ac:dyDescent="0.2">
      <c r="C8922" s="33" t="e">
        <f t="shared" si="985"/>
        <v>#VALUE!</v>
      </c>
      <c r="D8922" s="33"/>
      <c r="E8922" t="str">
        <f t="shared" si="979"/>
        <v/>
      </c>
      <c r="F8922" t="str">
        <f t="shared" si="982"/>
        <v/>
      </c>
      <c r="G8922" t="str">
        <f t="shared" si="980"/>
        <v/>
      </c>
      <c r="H8922" t="str">
        <f t="shared" si="981"/>
        <v/>
      </c>
      <c r="I8922" t="str">
        <f t="shared" si="983"/>
        <v/>
      </c>
      <c r="J8922" t="str">
        <f t="shared" si="984"/>
        <v/>
      </c>
    </row>
    <row r="8923" spans="3:10" x14ac:dyDescent="0.2">
      <c r="C8923" s="33" t="e">
        <f t="shared" si="985"/>
        <v>#VALUE!</v>
      </c>
      <c r="D8923" s="33"/>
      <c r="E8923" t="str">
        <f t="shared" si="979"/>
        <v/>
      </c>
      <c r="F8923" t="str">
        <f t="shared" si="982"/>
        <v/>
      </c>
      <c r="G8923" t="str">
        <f t="shared" si="980"/>
        <v/>
      </c>
      <c r="H8923" t="str">
        <f t="shared" si="981"/>
        <v/>
      </c>
      <c r="I8923" t="str">
        <f t="shared" si="983"/>
        <v/>
      </c>
      <c r="J8923" t="str">
        <f t="shared" si="984"/>
        <v/>
      </c>
    </row>
    <row r="8924" spans="3:10" x14ac:dyDescent="0.2">
      <c r="C8924" s="33" t="str">
        <f t="shared" si="985"/>
        <v>ITEM:</v>
      </c>
      <c r="D8924" s="34" t="s">
        <v>526</v>
      </c>
      <c r="E8924" t="str">
        <f t="shared" si="979"/>
        <v/>
      </c>
      <c r="F8924" t="str">
        <f t="shared" si="982"/>
        <v/>
      </c>
      <c r="G8924" t="str">
        <f t="shared" si="980"/>
        <v/>
      </c>
      <c r="H8924" t="str">
        <f t="shared" si="981"/>
        <v/>
      </c>
      <c r="I8924" t="str">
        <f t="shared" si="983"/>
        <v/>
      </c>
      <c r="J8924" t="str">
        <f t="shared" si="984"/>
        <v/>
      </c>
    </row>
    <row r="8925" spans="3:10" x14ac:dyDescent="0.2">
      <c r="C8925" s="33" t="e">
        <f t="shared" si="985"/>
        <v>#VALUE!</v>
      </c>
      <c r="D8925" s="33"/>
      <c r="E8925" t="str">
        <f t="shared" si="979"/>
        <v/>
      </c>
      <c r="F8925" t="str">
        <f t="shared" si="982"/>
        <v/>
      </c>
      <c r="G8925" t="str">
        <f t="shared" si="980"/>
        <v/>
      </c>
      <c r="H8925" t="str">
        <f t="shared" si="981"/>
        <v/>
      </c>
      <c r="I8925" t="str">
        <f t="shared" si="983"/>
        <v/>
      </c>
      <c r="J8925" t="str">
        <f t="shared" si="984"/>
        <v/>
      </c>
    </row>
    <row r="8926" spans="3:10" ht="32" x14ac:dyDescent="0.2">
      <c r="C8926" s="33" t="str">
        <f t="shared" si="985"/>
        <v>NEST-LEVEL:</v>
      </c>
      <c r="D8926" s="34" t="s">
        <v>527</v>
      </c>
      <c r="E8926" t="str">
        <f t="shared" si="979"/>
        <v/>
      </c>
      <c r="F8926" t="str">
        <f t="shared" si="982"/>
        <v/>
      </c>
      <c r="G8926" t="str">
        <f t="shared" si="980"/>
        <v/>
      </c>
      <c r="H8926" t="str">
        <f t="shared" si="981"/>
        <v/>
      </c>
      <c r="I8926" t="str">
        <f t="shared" si="983"/>
        <v/>
      </c>
      <c r="J8926" t="str">
        <f t="shared" si="984"/>
        <v/>
      </c>
    </row>
    <row r="8927" spans="3:10" x14ac:dyDescent="0.2">
      <c r="C8927" s="33"/>
      <c r="D8927" s="33"/>
      <c r="E8927" t="str">
        <f t="shared" si="979"/>
        <v/>
      </c>
      <c r="F8927" t="str">
        <f t="shared" si="982"/>
        <v/>
      </c>
      <c r="G8927" t="str">
        <f t="shared" si="980"/>
        <v/>
      </c>
      <c r="H8927" t="str">
        <f t="shared" si="981"/>
        <v/>
      </c>
      <c r="I8927" t="str">
        <f t="shared" si="983"/>
        <v/>
      </c>
      <c r="J8927" t="str">
        <f t="shared" si="984"/>
        <v/>
      </c>
    </row>
    <row r="8928" spans="3:10" x14ac:dyDescent="0.2">
      <c r="C8928" s="33"/>
      <c r="D8928" s="34" t="s">
        <v>524</v>
      </c>
      <c r="E8928" t="str">
        <f t="shared" si="979"/>
        <v/>
      </c>
      <c r="F8928" t="str">
        <f t="shared" si="982"/>
        <v/>
      </c>
      <c r="G8928" t="str">
        <f t="shared" si="980"/>
        <v/>
      </c>
      <c r="H8928" t="str">
        <f t="shared" si="981"/>
        <v/>
      </c>
      <c r="I8928" t="str">
        <f t="shared" si="983"/>
        <v/>
      </c>
      <c r="J8928" t="str">
        <f t="shared" si="984"/>
        <v/>
      </c>
    </row>
    <row r="8929" spans="3:10" x14ac:dyDescent="0.2">
      <c r="C8929" s="33"/>
      <c r="D8929" s="33"/>
      <c r="E8929" t="str">
        <f t="shared" si="979"/>
        <v/>
      </c>
      <c r="F8929" t="str">
        <f t="shared" si="982"/>
        <v/>
      </c>
      <c r="G8929" t="str">
        <f t="shared" si="980"/>
        <v/>
      </c>
      <c r="H8929" t="str">
        <f t="shared" si="981"/>
        <v/>
      </c>
      <c r="I8929" t="str">
        <f t="shared" si="983"/>
        <v/>
      </c>
      <c r="J8929" t="str">
        <f t="shared" si="984"/>
        <v/>
      </c>
    </row>
    <row r="8930" spans="3:10" x14ac:dyDescent="0.2">
      <c r="C8930" s="33"/>
      <c r="D8930" s="34" t="s">
        <v>524</v>
      </c>
      <c r="E8930" t="str">
        <f t="shared" si="979"/>
        <v/>
      </c>
      <c r="F8930" t="str">
        <f t="shared" si="982"/>
        <v/>
      </c>
      <c r="G8930" t="str">
        <f t="shared" si="980"/>
        <v/>
      </c>
      <c r="H8930" t="str">
        <f t="shared" si="981"/>
        <v/>
      </c>
      <c r="I8930" t="str">
        <f t="shared" si="983"/>
        <v/>
      </c>
      <c r="J8930" t="str">
        <f t="shared" si="984"/>
        <v/>
      </c>
    </row>
    <row r="8931" spans="3:10" x14ac:dyDescent="0.2">
      <c r="C8931" s="33"/>
      <c r="D8931" s="34" t="s">
        <v>524</v>
      </c>
      <c r="E8931" t="str">
        <f t="shared" si="979"/>
        <v/>
      </c>
      <c r="F8931" t="str">
        <f t="shared" si="982"/>
        <v/>
      </c>
      <c r="G8931" t="str">
        <f t="shared" si="980"/>
        <v/>
      </c>
      <c r="H8931" t="str">
        <f t="shared" si="981"/>
        <v/>
      </c>
      <c r="I8931" t="str">
        <f t="shared" si="983"/>
        <v/>
      </c>
      <c r="J8931" t="str">
        <f t="shared" si="984"/>
        <v/>
      </c>
    </row>
    <row r="8932" spans="3:10" x14ac:dyDescent="0.2">
      <c r="C8932" s="33"/>
      <c r="D8932" s="34" t="s">
        <v>524</v>
      </c>
      <c r="E8932" t="str">
        <f t="shared" si="979"/>
        <v/>
      </c>
      <c r="F8932" t="str">
        <f t="shared" si="982"/>
        <v/>
      </c>
      <c r="G8932" t="str">
        <f t="shared" si="980"/>
        <v/>
      </c>
      <c r="H8932" t="str">
        <f t="shared" si="981"/>
        <v/>
      </c>
      <c r="I8932" t="str">
        <f t="shared" si="983"/>
        <v/>
      </c>
      <c r="J8932" t="str">
        <f t="shared" si="984"/>
        <v/>
      </c>
    </row>
    <row r="8933" spans="3:10" x14ac:dyDescent="0.2">
      <c r="C8933" s="33"/>
      <c r="D8933" s="33"/>
      <c r="E8933" t="str">
        <f t="shared" si="979"/>
        <v/>
      </c>
      <c r="F8933" t="str">
        <f t="shared" si="982"/>
        <v/>
      </c>
      <c r="G8933" t="str">
        <f t="shared" si="980"/>
        <v/>
      </c>
      <c r="H8933" t="str">
        <f t="shared" si="981"/>
        <v/>
      </c>
      <c r="I8933" t="str">
        <f t="shared" si="983"/>
        <v/>
      </c>
      <c r="J8933" t="str">
        <f t="shared" si="984"/>
        <v/>
      </c>
    </row>
    <row r="8934" spans="3:10" x14ac:dyDescent="0.2">
      <c r="C8934" s="33"/>
      <c r="D8934" s="34" t="s">
        <v>524</v>
      </c>
      <c r="E8934" t="str">
        <f t="shared" si="979"/>
        <v/>
      </c>
      <c r="F8934" t="str">
        <f t="shared" si="982"/>
        <v/>
      </c>
      <c r="G8934" t="str">
        <f t="shared" si="980"/>
        <v/>
      </c>
      <c r="H8934" t="str">
        <f t="shared" si="981"/>
        <v/>
      </c>
      <c r="I8934" t="str">
        <f t="shared" si="983"/>
        <v/>
      </c>
      <c r="J8934" t="str">
        <f t="shared" si="984"/>
        <v/>
      </c>
    </row>
    <row r="8935" spans="3:10" x14ac:dyDescent="0.2">
      <c r="C8935" s="33"/>
      <c r="D8935" s="33"/>
      <c r="E8935" t="str">
        <f t="shared" si="979"/>
        <v/>
      </c>
      <c r="F8935" t="str">
        <f t="shared" si="982"/>
        <v/>
      </c>
      <c r="G8935" t="str">
        <f t="shared" si="980"/>
        <v/>
      </c>
      <c r="H8935" t="str">
        <f t="shared" si="981"/>
        <v/>
      </c>
      <c r="I8935" t="str">
        <f t="shared" si="983"/>
        <v/>
      </c>
      <c r="J8935" t="str">
        <f t="shared" si="984"/>
        <v/>
      </c>
    </row>
    <row r="8936" spans="3:10" x14ac:dyDescent="0.2">
      <c r="C8936" s="33"/>
      <c r="D8936" s="34" t="s">
        <v>524</v>
      </c>
      <c r="E8936" t="str">
        <f t="shared" si="979"/>
        <v/>
      </c>
      <c r="F8936" t="str">
        <f t="shared" si="982"/>
        <v/>
      </c>
      <c r="G8936" t="str">
        <f t="shared" si="980"/>
        <v/>
      </c>
      <c r="H8936" t="str">
        <f t="shared" si="981"/>
        <v/>
      </c>
      <c r="I8936" t="str">
        <f t="shared" si="983"/>
        <v/>
      </c>
      <c r="J8936" t="str">
        <f t="shared" si="984"/>
        <v/>
      </c>
    </row>
    <row r="8937" spans="3:10" x14ac:dyDescent="0.2">
      <c r="C8937" s="33"/>
      <c r="D8937" s="34" t="s">
        <v>524</v>
      </c>
      <c r="E8937" t="str">
        <f t="shared" si="979"/>
        <v/>
      </c>
      <c r="F8937" t="str">
        <f t="shared" si="982"/>
        <v/>
      </c>
      <c r="G8937" t="str">
        <f t="shared" si="980"/>
        <v/>
      </c>
      <c r="H8937" t="str">
        <f t="shared" si="981"/>
        <v/>
      </c>
      <c r="I8937" t="str">
        <f t="shared" si="983"/>
        <v/>
      </c>
      <c r="J8937" t="str">
        <f t="shared" si="984"/>
        <v/>
      </c>
    </row>
    <row r="8938" spans="3:10" x14ac:dyDescent="0.2">
      <c r="C8938" s="33"/>
      <c r="D8938" s="34" t="s">
        <v>524</v>
      </c>
      <c r="E8938" t="str">
        <f t="shared" si="979"/>
        <v/>
      </c>
      <c r="F8938" t="str">
        <f t="shared" si="982"/>
        <v/>
      </c>
      <c r="G8938" t="str">
        <f t="shared" si="980"/>
        <v/>
      </c>
      <c r="H8938" t="str">
        <f t="shared" si="981"/>
        <v/>
      </c>
      <c r="I8938" t="str">
        <f t="shared" si="983"/>
        <v/>
      </c>
      <c r="J8938" t="str">
        <f t="shared" si="984"/>
        <v/>
      </c>
    </row>
    <row r="8939" spans="3:10" x14ac:dyDescent="0.2">
      <c r="C8939" s="39"/>
      <c r="E8939" t="str">
        <f t="shared" si="979"/>
        <v/>
      </c>
      <c r="F8939" t="str">
        <f t="shared" si="982"/>
        <v/>
      </c>
      <c r="G8939" t="str">
        <f t="shared" si="980"/>
        <v/>
      </c>
      <c r="H8939" t="str">
        <f t="shared" si="981"/>
        <v/>
      </c>
      <c r="I8939" t="str">
        <f t="shared" si="983"/>
        <v/>
      </c>
      <c r="J8939" t="str">
        <f t="shared" si="984"/>
        <v/>
      </c>
    </row>
  </sheetData>
  <conditionalFormatting sqref="D1:E2133 D8940:E1048576 E2120:E8939">
    <cfRule type="colorScale" priority="2">
      <colorScale>
        <cfvo type="formula" val="&quot;NAME:&quot;"/>
        <cfvo type="max"/>
        <color rgb="FFFF7128"/>
        <color rgb="FFFFEF9C"/>
      </colorScale>
    </cfRule>
  </conditionalFormatting>
  <conditionalFormatting sqref="I8">
    <cfRule type="colorScale" priority="1">
      <colorScale>
        <cfvo type="formula" val="&quot;NAME:&quot;"/>
        <cfvo type="max"/>
        <color rgb="FFFF7128"/>
        <color rgb="FFFFEF9C"/>
      </colorScale>
    </cfRule>
  </conditionalFormatting>
  <hyperlinks>
    <hyperlink ref="D42" r:id="rId1"/>
    <hyperlink ref="D72" r:id="rId2"/>
    <hyperlink ref="D90" r:id="rId3"/>
    <hyperlink ref="D120" r:id="rId4"/>
    <hyperlink ref="D138" r:id="rId5"/>
    <hyperlink ref="D162" r:id="rId6"/>
    <hyperlink ref="D186" r:id="rId7"/>
    <hyperlink ref="D204" r:id="rId8"/>
    <hyperlink ref="D232" r:id="rId9"/>
    <hyperlink ref="D260" r:id="rId10"/>
    <hyperlink ref="D284" r:id="rId11"/>
    <hyperlink ref="D308" r:id="rId12"/>
    <hyperlink ref="D336" r:id="rId13"/>
    <hyperlink ref="D364" r:id="rId14"/>
    <hyperlink ref="D388" r:id="rId15"/>
    <hyperlink ref="D416" r:id="rId16"/>
    <hyperlink ref="D444" r:id="rId17"/>
    <hyperlink ref="D472" r:id="rId18"/>
    <hyperlink ref="D500" r:id="rId19"/>
    <hyperlink ref="D528" r:id="rId20"/>
    <hyperlink ref="D556" r:id="rId21"/>
    <hyperlink ref="D584" r:id="rId22"/>
    <hyperlink ref="D612" r:id="rId23"/>
    <hyperlink ref="D640" r:id="rId24"/>
    <hyperlink ref="D668" r:id="rId25"/>
    <hyperlink ref="D696" r:id="rId26"/>
    <hyperlink ref="D724" r:id="rId27"/>
    <hyperlink ref="D752" r:id="rId28"/>
    <hyperlink ref="D780" r:id="rId29"/>
    <hyperlink ref="D808" r:id="rId30"/>
    <hyperlink ref="D836" r:id="rId31"/>
    <hyperlink ref="D864" r:id="rId32"/>
    <hyperlink ref="D892" r:id="rId33"/>
    <hyperlink ref="D920" r:id="rId34"/>
    <hyperlink ref="D948" r:id="rId35"/>
    <hyperlink ref="D972" r:id="rId36"/>
    <hyperlink ref="D1000" r:id="rId37"/>
    <hyperlink ref="D1028" r:id="rId38"/>
    <hyperlink ref="D1056" r:id="rId39"/>
    <hyperlink ref="D1084" r:id="rId40"/>
    <hyperlink ref="D1118" r:id="rId41"/>
    <hyperlink ref="D1142" r:id="rId42"/>
    <hyperlink ref="D1166" r:id="rId43"/>
    <hyperlink ref="D1194" r:id="rId44"/>
    <hyperlink ref="D1212" r:id="rId45"/>
    <hyperlink ref="D1240" r:id="rId46"/>
    <hyperlink ref="D1268" r:id="rId47"/>
    <hyperlink ref="D1296" r:id="rId48"/>
    <hyperlink ref="D1324" r:id="rId49"/>
    <hyperlink ref="D1352" r:id="rId50"/>
    <hyperlink ref="D1380" r:id="rId51"/>
    <hyperlink ref="D1408" r:id="rId52"/>
    <hyperlink ref="D1442" r:id="rId53"/>
    <hyperlink ref="D1460" r:id="rId54"/>
    <hyperlink ref="D1488" r:id="rId55"/>
    <hyperlink ref="D1512" r:id="rId56"/>
    <hyperlink ref="D1540" r:id="rId57"/>
    <hyperlink ref="D1568" r:id="rId58"/>
    <hyperlink ref="D1596" r:id="rId59"/>
    <hyperlink ref="D1624" r:id="rId60"/>
    <hyperlink ref="D1652" r:id="rId61"/>
    <hyperlink ref="D1676" r:id="rId62"/>
    <hyperlink ref="D1700" r:id="rId63"/>
    <hyperlink ref="D1724" r:id="rId64"/>
    <hyperlink ref="D1752" r:id="rId65"/>
    <hyperlink ref="D1776" r:id="rId66"/>
    <hyperlink ref="D1804" r:id="rId67"/>
    <hyperlink ref="D1832" r:id="rId68"/>
    <hyperlink ref="D1860" r:id="rId69"/>
    <hyperlink ref="D1884" r:id="rId70"/>
    <hyperlink ref="D1912" r:id="rId71"/>
    <hyperlink ref="D1940" r:id="rId72"/>
    <hyperlink ref="D1968" r:id="rId73"/>
    <hyperlink ref="D2002" r:id="rId74"/>
    <hyperlink ref="D2020" r:id="rId75"/>
    <hyperlink ref="D2048" r:id="rId76"/>
    <hyperlink ref="D2076" r:id="rId77"/>
    <hyperlink ref="D2104" r:id="rId78"/>
    <hyperlink ref="D2133" r:id="rId79"/>
    <hyperlink ref="D2167" r:id="rId80"/>
    <hyperlink ref="D2191" r:id="rId81"/>
    <hyperlink ref="D2215" r:id="rId82"/>
    <hyperlink ref="D2239" r:id="rId83"/>
    <hyperlink ref="D2263" r:id="rId84"/>
    <hyperlink ref="D2281" r:id="rId85"/>
    <hyperlink ref="D2315" r:id="rId86"/>
    <hyperlink ref="D2339" r:id="rId87"/>
    <hyperlink ref="D2369" r:id="rId88"/>
    <hyperlink ref="D2393" r:id="rId89"/>
    <hyperlink ref="D2417" r:id="rId90"/>
    <hyperlink ref="D2441" r:id="rId91"/>
    <hyperlink ref="D2465" r:id="rId92"/>
    <hyperlink ref="D2489" r:id="rId93"/>
    <hyperlink ref="D2513" r:id="rId94"/>
    <hyperlink ref="D2537" r:id="rId95"/>
    <hyperlink ref="D2561" r:id="rId96"/>
    <hyperlink ref="D2585" r:id="rId97"/>
    <hyperlink ref="D2609" r:id="rId98"/>
    <hyperlink ref="D2633" r:id="rId99"/>
    <hyperlink ref="D2657" r:id="rId100"/>
    <hyperlink ref="D2681" r:id="rId101"/>
    <hyperlink ref="D2705" r:id="rId102"/>
    <hyperlink ref="D2723" r:id="rId103"/>
    <hyperlink ref="D2753" r:id="rId104"/>
    <hyperlink ref="D2777" r:id="rId105"/>
    <hyperlink ref="D2801" r:id="rId106"/>
    <hyperlink ref="D2825" r:id="rId107"/>
    <hyperlink ref="D2849" r:id="rId108"/>
    <hyperlink ref="D2873" r:id="rId109"/>
    <hyperlink ref="D2897" r:id="rId110"/>
    <hyperlink ref="D2915" r:id="rId111"/>
    <hyperlink ref="D2939" r:id="rId112"/>
    <hyperlink ref="D2963" r:id="rId113"/>
    <hyperlink ref="D2987" r:id="rId114"/>
    <hyperlink ref="D3011" r:id="rId115"/>
    <hyperlink ref="D3041" r:id="rId116"/>
    <hyperlink ref="D3065" r:id="rId117"/>
    <hyperlink ref="D3089" r:id="rId118"/>
    <hyperlink ref="D3113" r:id="rId119"/>
    <hyperlink ref="D3137" r:id="rId120"/>
    <hyperlink ref="D3155" r:id="rId121"/>
    <hyperlink ref="D3183" r:id="rId122"/>
    <hyperlink ref="D3207" r:id="rId123"/>
    <hyperlink ref="D3231" r:id="rId124"/>
    <hyperlink ref="D3255" r:id="rId125"/>
    <hyperlink ref="D3289" r:id="rId126"/>
    <hyperlink ref="D3313" r:id="rId127"/>
    <hyperlink ref="D3337" r:id="rId128"/>
    <hyperlink ref="D3361" r:id="rId129"/>
    <hyperlink ref="D3385" r:id="rId130"/>
    <hyperlink ref="D3409" r:id="rId131"/>
    <hyperlink ref="D3433" r:id="rId132"/>
    <hyperlink ref="D3457" r:id="rId133"/>
    <hyperlink ref="D3481" r:id="rId134"/>
    <hyperlink ref="D3499" r:id="rId135"/>
    <hyperlink ref="D3527" r:id="rId136"/>
    <hyperlink ref="D3555" r:id="rId137"/>
    <hyperlink ref="D3583" r:id="rId138"/>
    <hyperlink ref="D3611" r:id="rId139"/>
    <hyperlink ref="D3639" r:id="rId140"/>
    <hyperlink ref="D3667" r:id="rId141"/>
    <hyperlink ref="D3695" r:id="rId142"/>
    <hyperlink ref="D3723" r:id="rId143"/>
    <hyperlink ref="D3751" r:id="rId144"/>
    <hyperlink ref="D3779" r:id="rId145"/>
    <hyperlink ref="D3807" r:id="rId146"/>
    <hyperlink ref="D3835" r:id="rId147"/>
    <hyperlink ref="D3863" r:id="rId148"/>
    <hyperlink ref="D3891" r:id="rId149"/>
    <hyperlink ref="D3919" r:id="rId150"/>
    <hyperlink ref="D3953" r:id="rId151"/>
    <hyperlink ref="D3977" r:id="rId152"/>
    <hyperlink ref="D4005" r:id="rId153"/>
    <hyperlink ref="D4029" r:id="rId154"/>
    <hyperlink ref="D4047" r:id="rId155"/>
    <hyperlink ref="D4075" r:id="rId156"/>
    <hyperlink ref="D4103" r:id="rId157"/>
    <hyperlink ref="D4131" r:id="rId158"/>
    <hyperlink ref="D4159" r:id="rId159"/>
    <hyperlink ref="D4187" r:id="rId160"/>
    <hyperlink ref="D4215" r:id="rId161"/>
    <hyperlink ref="D4243" r:id="rId162"/>
    <hyperlink ref="D4271" r:id="rId163"/>
    <hyperlink ref="D4299" r:id="rId164"/>
    <hyperlink ref="D4327" r:id="rId165"/>
    <hyperlink ref="D4361" r:id="rId166"/>
    <hyperlink ref="D4385" r:id="rId167"/>
    <hyperlink ref="D4403" r:id="rId168"/>
    <hyperlink ref="D4431" r:id="rId169"/>
    <hyperlink ref="D4459" r:id="rId170"/>
    <hyperlink ref="D4487" r:id="rId171"/>
    <hyperlink ref="D4515" r:id="rId172"/>
    <hyperlink ref="D4543" r:id="rId173"/>
    <hyperlink ref="D4571" r:id="rId174"/>
    <hyperlink ref="D4599" r:id="rId175"/>
    <hyperlink ref="D4627" r:id="rId176"/>
    <hyperlink ref="D4655" r:id="rId177"/>
    <hyperlink ref="D4683" r:id="rId178"/>
    <hyperlink ref="D4707" r:id="rId179"/>
    <hyperlink ref="D4735" r:id="rId180"/>
    <hyperlink ref="D4769" r:id="rId181"/>
    <hyperlink ref="D4793" r:id="rId182"/>
    <hyperlink ref="D4817" r:id="rId183"/>
    <hyperlink ref="D4841" r:id="rId184"/>
    <hyperlink ref="D4865" r:id="rId185"/>
    <hyperlink ref="D4883" r:id="rId186"/>
    <hyperlink ref="D4911" r:id="rId187"/>
    <hyperlink ref="D4939" r:id="rId188"/>
    <hyperlink ref="D4967" r:id="rId189"/>
    <hyperlink ref="D4991" r:id="rId190"/>
    <hyperlink ref="D5019" r:id="rId191"/>
    <hyperlink ref="D5047" r:id="rId192"/>
    <hyperlink ref="D5075" r:id="rId193"/>
    <hyperlink ref="D5103" r:id="rId194"/>
    <hyperlink ref="D5131" r:id="rId195"/>
    <hyperlink ref="D5159" r:id="rId196"/>
    <hyperlink ref="D5183" r:id="rId197"/>
    <hyperlink ref="D5211" r:id="rId198"/>
    <hyperlink ref="D5239" r:id="rId199"/>
    <hyperlink ref="D5267" r:id="rId200"/>
    <hyperlink ref="D5295" r:id="rId201"/>
    <hyperlink ref="D5323" r:id="rId202"/>
    <hyperlink ref="D5351" r:id="rId203"/>
    <hyperlink ref="D5379" r:id="rId204"/>
    <hyperlink ref="D5407" r:id="rId205"/>
    <hyperlink ref="D5431" r:id="rId206"/>
    <hyperlink ref="D5459" r:id="rId207"/>
    <hyperlink ref="D5487" r:id="rId208"/>
    <hyperlink ref="D5515" r:id="rId209"/>
    <hyperlink ref="D5543" r:id="rId210"/>
    <hyperlink ref="D5567" r:id="rId211"/>
    <hyperlink ref="D5601" r:id="rId212"/>
    <hyperlink ref="D5625" r:id="rId213"/>
    <hyperlink ref="D5643" r:id="rId214"/>
    <hyperlink ref="D5671" r:id="rId215"/>
    <hyperlink ref="D5699" r:id="rId216"/>
    <hyperlink ref="D5727" r:id="rId217"/>
    <hyperlink ref="D5755" r:id="rId218"/>
    <hyperlink ref="D5783" r:id="rId219"/>
    <hyperlink ref="D5811" r:id="rId220"/>
    <hyperlink ref="D5839" r:id="rId221"/>
    <hyperlink ref="D5867" r:id="rId222"/>
    <hyperlink ref="D5895" r:id="rId223"/>
    <hyperlink ref="D5923" r:id="rId224"/>
    <hyperlink ref="D5951" r:id="rId225"/>
    <hyperlink ref="D5979" r:id="rId226"/>
    <hyperlink ref="D6007" r:id="rId227"/>
    <hyperlink ref="D6035" r:id="rId228"/>
    <hyperlink ref="D6063" r:id="rId229"/>
    <hyperlink ref="D6091" r:id="rId230"/>
    <hyperlink ref="D6119" r:id="rId231"/>
    <hyperlink ref="D6154" r:id="rId232"/>
    <hyperlink ref="D6182" r:id="rId233"/>
    <hyperlink ref="D6210" r:id="rId234"/>
    <hyperlink ref="D6238" r:id="rId235"/>
    <hyperlink ref="D6266" r:id="rId236"/>
    <hyperlink ref="D6294" r:id="rId237"/>
    <hyperlink ref="D6322" r:id="rId238"/>
    <hyperlink ref="D6350" r:id="rId239"/>
    <hyperlink ref="D6384" r:id="rId240"/>
    <hyperlink ref="D6402" r:id="rId241"/>
    <hyperlink ref="D6432" r:id="rId242"/>
    <hyperlink ref="D6456" r:id="rId243"/>
    <hyperlink ref="D6480" r:id="rId244"/>
    <hyperlink ref="D6498" r:id="rId245"/>
    <hyperlink ref="D6522" r:id="rId246"/>
    <hyperlink ref="D6546" r:id="rId247"/>
    <hyperlink ref="D6570" r:id="rId248"/>
    <hyperlink ref="D6588" r:id="rId249"/>
    <hyperlink ref="D6612" r:id="rId250"/>
    <hyperlink ref="D6630" r:id="rId251"/>
    <hyperlink ref="D6658" r:id="rId252"/>
    <hyperlink ref="D6686" r:id="rId253"/>
    <hyperlink ref="D6714" r:id="rId254"/>
    <hyperlink ref="D6742" r:id="rId255"/>
    <hyperlink ref="D6770" r:id="rId256"/>
    <hyperlink ref="D6798" r:id="rId257"/>
    <hyperlink ref="D6826" r:id="rId258"/>
    <hyperlink ref="D6854" r:id="rId259"/>
    <hyperlink ref="D6882" r:id="rId260"/>
    <hyperlink ref="D6910" r:id="rId261"/>
    <hyperlink ref="D6938" r:id="rId262"/>
    <hyperlink ref="D6966" r:id="rId263"/>
    <hyperlink ref="D7000" r:id="rId264"/>
    <hyperlink ref="D7024" r:id="rId265"/>
    <hyperlink ref="D7048" r:id="rId266"/>
    <hyperlink ref="D7084" r:id="rId267"/>
    <hyperlink ref="D7112" r:id="rId268"/>
    <hyperlink ref="D7130" r:id="rId269"/>
    <hyperlink ref="D7160" r:id="rId270"/>
    <hyperlink ref="D7178" r:id="rId271"/>
    <hyperlink ref="D7206" r:id="rId272"/>
    <hyperlink ref="D7230" r:id="rId273"/>
    <hyperlink ref="D7254" r:id="rId274"/>
    <hyperlink ref="D7282" r:id="rId275"/>
    <hyperlink ref="D7316" r:id="rId276"/>
    <hyperlink ref="D7334" r:id="rId277"/>
    <hyperlink ref="D7358" r:id="rId278"/>
    <hyperlink ref="D7382" r:id="rId279"/>
    <hyperlink ref="D7406" r:id="rId280"/>
    <hyperlink ref="D7424" r:id="rId281"/>
    <hyperlink ref="D7452" r:id="rId282"/>
    <hyperlink ref="D7480" r:id="rId283"/>
    <hyperlink ref="D7508" r:id="rId284"/>
    <hyperlink ref="D7536" r:id="rId285"/>
    <hyperlink ref="D7576" r:id="rId286"/>
    <hyperlink ref="D7600" r:id="rId287"/>
    <hyperlink ref="D7624" r:id="rId288"/>
    <hyperlink ref="D7648" r:id="rId289"/>
    <hyperlink ref="D7672" r:id="rId290"/>
    <hyperlink ref="D7696" r:id="rId291"/>
    <hyperlink ref="D7720" r:id="rId292"/>
    <hyperlink ref="D7744" r:id="rId293"/>
    <hyperlink ref="D7772" r:id="rId294"/>
    <hyperlink ref="D7796" r:id="rId295"/>
    <hyperlink ref="D7814" r:id="rId296"/>
    <hyperlink ref="D7842" r:id="rId297"/>
    <hyperlink ref="D7876" r:id="rId298"/>
    <hyperlink ref="D7900" r:id="rId299"/>
    <hyperlink ref="D7924" r:id="rId300"/>
    <hyperlink ref="D7948" r:id="rId301"/>
    <hyperlink ref="D7972" r:id="rId302"/>
    <hyperlink ref="D7996" r:id="rId303"/>
    <hyperlink ref="D8020" r:id="rId304"/>
    <hyperlink ref="D8044" r:id="rId305"/>
    <hyperlink ref="D8068" r:id="rId306"/>
    <hyperlink ref="D8092" r:id="rId307"/>
    <hyperlink ref="D8110" r:id="rId308"/>
    <hyperlink ref="D8134" r:id="rId309"/>
    <hyperlink ref="D8164" r:id="rId310"/>
    <hyperlink ref="D8188" r:id="rId311"/>
    <hyperlink ref="D8212" r:id="rId312"/>
    <hyperlink ref="D8236" r:id="rId313"/>
    <hyperlink ref="D8260" r:id="rId314"/>
    <hyperlink ref="D8284" r:id="rId315"/>
    <hyperlink ref="D8312" r:id="rId316"/>
    <hyperlink ref="D8330" r:id="rId317"/>
    <hyperlink ref="D8358" r:id="rId318"/>
    <hyperlink ref="D8386" r:id="rId319"/>
    <hyperlink ref="D8410" r:id="rId320"/>
    <hyperlink ref="D8438" r:id="rId321"/>
    <hyperlink ref="D8466" r:id="rId322"/>
    <hyperlink ref="D8494" r:id="rId323"/>
    <hyperlink ref="D8522" r:id="rId324"/>
    <hyperlink ref="D8550" r:id="rId325"/>
    <hyperlink ref="D8578" r:id="rId326"/>
    <hyperlink ref="D8606" r:id="rId327"/>
    <hyperlink ref="D8634" r:id="rId328"/>
    <hyperlink ref="D8662" r:id="rId329"/>
    <hyperlink ref="D8690" r:id="rId330"/>
    <hyperlink ref="D8718" r:id="rId331"/>
    <hyperlink ref="D8746" r:id="rId332"/>
    <hyperlink ref="D8774" r:id="rId333"/>
    <hyperlink ref="D8808" r:id="rId334"/>
    <hyperlink ref="D8826" r:id="rId335"/>
    <hyperlink ref="D8854" r:id="rId336"/>
    <hyperlink ref="D8888" r:id="rId337"/>
    <hyperlink ref="D8912" r:id="rId33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I11"/>
  <sheetViews>
    <sheetView workbookViewId="0">
      <selection activeCell="C6" sqref="C6"/>
    </sheetView>
  </sheetViews>
  <sheetFormatPr baseColWidth="10" defaultRowHeight="16" x14ac:dyDescent="0.2"/>
  <cols>
    <col min="3" max="3" width="20.83203125" customWidth="1"/>
    <col min="4" max="4" width="22.33203125" customWidth="1"/>
    <col min="5" max="5" width="23.33203125" customWidth="1"/>
    <col min="6" max="6" width="24" customWidth="1"/>
    <col min="7" max="7" width="22.6640625" customWidth="1"/>
  </cols>
  <sheetData>
    <row r="5" spans="3:9" x14ac:dyDescent="0.2">
      <c r="C5" s="6"/>
      <c r="D5" s="6" t="s">
        <v>500</v>
      </c>
      <c r="E5" s="6" t="s">
        <v>501</v>
      </c>
      <c r="F5" s="6" t="s">
        <v>502</v>
      </c>
      <c r="G5" s="6" t="s">
        <v>503</v>
      </c>
      <c r="H5" s="6"/>
    </row>
    <row r="6" spans="3:9" ht="81" customHeight="1" x14ac:dyDescent="0.2">
      <c r="C6" s="6" t="s">
        <v>504</v>
      </c>
      <c r="D6" s="6" t="s">
        <v>511</v>
      </c>
      <c r="E6" s="6" t="s">
        <v>512</v>
      </c>
      <c r="F6" s="6"/>
      <c r="G6" s="6"/>
      <c r="H6" s="6"/>
    </row>
    <row r="7" spans="3:9" ht="72" customHeight="1" x14ac:dyDescent="0.2">
      <c r="C7" s="6" t="s">
        <v>505</v>
      </c>
      <c r="D7" s="6" t="s">
        <v>515</v>
      </c>
      <c r="E7" s="6" t="s">
        <v>510</v>
      </c>
      <c r="F7" s="6"/>
      <c r="G7" s="6"/>
      <c r="H7" s="6"/>
    </row>
    <row r="8" spans="3:9" ht="72" customHeight="1" x14ac:dyDescent="0.2">
      <c r="C8" s="6" t="s">
        <v>506</v>
      </c>
      <c r="D8" s="6" t="s">
        <v>516</v>
      </c>
      <c r="E8" s="6" t="s">
        <v>513</v>
      </c>
      <c r="F8" s="6"/>
      <c r="G8" s="6"/>
      <c r="H8" s="6"/>
    </row>
    <row r="9" spans="3:9" ht="72" customHeight="1" x14ac:dyDescent="0.2">
      <c r="C9" s="6" t="s">
        <v>507</v>
      </c>
      <c r="D9" s="6" t="s">
        <v>517</v>
      </c>
      <c r="E9" s="6" t="s">
        <v>514</v>
      </c>
      <c r="F9" s="6"/>
      <c r="G9" s="6"/>
      <c r="H9" s="6"/>
    </row>
    <row r="10" spans="3:9" ht="72" customHeight="1" x14ac:dyDescent="0.2">
      <c r="C10" s="6" t="s">
        <v>508</v>
      </c>
      <c r="D10" s="6"/>
      <c r="E10" s="6"/>
      <c r="F10" s="6"/>
      <c r="G10" s="6"/>
      <c r="H10" s="6"/>
      <c r="I10" t="s">
        <v>518</v>
      </c>
    </row>
    <row r="11" spans="3:9" ht="72" customHeight="1" x14ac:dyDescent="0.2">
      <c r="C11" s="6" t="s">
        <v>509</v>
      </c>
      <c r="D11" s="6"/>
      <c r="E11" s="6"/>
      <c r="F11" s="6"/>
      <c r="G11" s="6"/>
      <c r="H11"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47"/>
  <sheetViews>
    <sheetView topLeftCell="A10" workbookViewId="0">
      <selection activeCell="N13" sqref="N13"/>
    </sheetView>
  </sheetViews>
  <sheetFormatPr baseColWidth="10" defaultRowHeight="16" x14ac:dyDescent="0.2"/>
  <cols>
    <col min="1" max="1" width="5" style="12" customWidth="1"/>
    <col min="2" max="2" width="5.33203125" customWidth="1"/>
    <col min="3" max="3" width="23.5" customWidth="1"/>
    <col min="4" max="4" width="25.33203125" customWidth="1"/>
    <col min="5" max="5" width="24.5" customWidth="1"/>
    <col min="6" max="6" width="5.6640625" customWidth="1"/>
    <col min="7" max="7" width="19.33203125" customWidth="1"/>
    <col min="8" max="8" width="22.1640625" customWidth="1"/>
    <col min="9" max="9" width="17.1640625" customWidth="1"/>
    <col min="10" max="10" width="9.1640625" customWidth="1"/>
    <col min="11" max="11" width="23" customWidth="1"/>
    <col min="12" max="12" width="21" customWidth="1"/>
    <col min="15" max="15" width="14.83203125" customWidth="1"/>
    <col min="17" max="17" width="23.6640625" customWidth="1"/>
    <col min="21" max="21" width="19" customWidth="1"/>
    <col min="27" max="27" width="13.1640625" customWidth="1"/>
    <col min="30" max="30" width="18.6640625" customWidth="1"/>
    <col min="37" max="37" width="20.6640625" customWidth="1"/>
    <col min="47" max="48" width="13.83203125" customWidth="1"/>
    <col min="49" max="51" width="17.5" customWidth="1"/>
    <col min="54" max="54" width="27" customWidth="1"/>
  </cols>
  <sheetData>
    <row r="1" spans="1:58" x14ac:dyDescent="0.2">
      <c r="C1" t="s">
        <v>0</v>
      </c>
    </row>
    <row r="4" spans="1:58" ht="19" x14ac:dyDescent="0.35">
      <c r="C4" s="3" t="s">
        <v>82</v>
      </c>
      <c r="D4" s="3"/>
      <c r="E4" s="3"/>
      <c r="F4" s="4"/>
      <c r="G4" s="3" t="s">
        <v>83</v>
      </c>
      <c r="H4" s="3"/>
      <c r="I4" s="3"/>
      <c r="K4" s="3" t="s">
        <v>85</v>
      </c>
      <c r="M4" s="3" t="s">
        <v>86</v>
      </c>
      <c r="N4" s="3"/>
      <c r="O4" s="3"/>
      <c r="P4" s="3"/>
      <c r="Q4" s="3"/>
      <c r="R4" s="3"/>
      <c r="S4" s="3"/>
      <c r="T4" s="3"/>
      <c r="U4" s="3"/>
      <c r="W4" s="3" t="s">
        <v>84</v>
      </c>
      <c r="Y4" s="3" t="s">
        <v>87</v>
      </c>
      <c r="AA4" s="3" t="s">
        <v>88</v>
      </c>
      <c r="AB4" s="3"/>
      <c r="AD4" s="3" t="s">
        <v>89</v>
      </c>
      <c r="AE4" s="3"/>
      <c r="AF4" s="3"/>
      <c r="AG4" s="3"/>
      <c r="AH4" s="3"/>
      <c r="AI4" s="3"/>
      <c r="AJ4" s="3"/>
      <c r="AK4" s="3"/>
      <c r="AL4" s="3"/>
      <c r="AM4" s="3"/>
      <c r="AO4" s="9" t="s">
        <v>90</v>
      </c>
      <c r="AQ4" s="9" t="s">
        <v>85</v>
      </c>
      <c r="AS4" s="9" t="s">
        <v>91</v>
      </c>
      <c r="AU4" s="9" t="s">
        <v>92</v>
      </c>
      <c r="AW4" s="10" t="s">
        <v>93</v>
      </c>
      <c r="AX4" s="2"/>
      <c r="AZ4" s="9" t="s">
        <v>94</v>
      </c>
      <c r="BB4" s="9" t="s">
        <v>95</v>
      </c>
    </row>
    <row r="5" spans="1:58" ht="18" x14ac:dyDescent="0.2">
      <c r="C5" s="1" t="s">
        <v>1</v>
      </c>
      <c r="D5" s="1" t="s">
        <v>4</v>
      </c>
      <c r="E5" s="1" t="s">
        <v>7</v>
      </c>
      <c r="F5" s="1"/>
      <c r="G5" s="1" t="s">
        <v>9</v>
      </c>
      <c r="H5" s="1" t="s">
        <v>12</v>
      </c>
      <c r="I5" s="1" t="s">
        <v>15</v>
      </c>
      <c r="K5" s="1" t="s">
        <v>17</v>
      </c>
      <c r="L5" s="1"/>
      <c r="M5" s="1" t="s">
        <v>19</v>
      </c>
      <c r="N5" s="1" t="s">
        <v>21</v>
      </c>
      <c r="O5" s="1" t="s">
        <v>24</v>
      </c>
      <c r="P5" s="1" t="s">
        <v>26</v>
      </c>
      <c r="Q5" s="1" t="s">
        <v>28</v>
      </c>
      <c r="R5" s="1" t="s">
        <v>31</v>
      </c>
      <c r="S5" s="1" t="s">
        <v>31</v>
      </c>
      <c r="T5" s="1" t="s">
        <v>33</v>
      </c>
      <c r="U5" s="1" t="s">
        <v>35</v>
      </c>
      <c r="V5" s="1"/>
      <c r="W5" s="1" t="s">
        <v>37</v>
      </c>
      <c r="X5" s="1"/>
      <c r="Y5" s="1" t="s">
        <v>39</v>
      </c>
      <c r="Z5" s="1"/>
      <c r="AA5" s="1" t="s">
        <v>41</v>
      </c>
      <c r="AB5" s="1" t="s">
        <v>44</v>
      </c>
      <c r="AC5" s="1"/>
      <c r="AD5" s="1" t="s">
        <v>46</v>
      </c>
      <c r="AE5" s="1" t="s">
        <v>48</v>
      </c>
      <c r="AF5" s="1" t="s">
        <v>50</v>
      </c>
      <c r="AG5" s="1" t="s">
        <v>52</v>
      </c>
      <c r="AH5" s="1" t="s">
        <v>53</v>
      </c>
      <c r="AI5" s="1" t="s">
        <v>55</v>
      </c>
      <c r="AJ5" s="1" t="s">
        <v>57</v>
      </c>
      <c r="AK5" s="1" t="s">
        <v>59</v>
      </c>
      <c r="AL5" s="1" t="s">
        <v>62</v>
      </c>
      <c r="AM5" s="1" t="s">
        <v>64</v>
      </c>
      <c r="AN5" s="1"/>
      <c r="AO5" s="1" t="s">
        <v>66</v>
      </c>
      <c r="AP5" s="1"/>
      <c r="AQ5" s="1" t="s">
        <v>68</v>
      </c>
      <c r="AR5" s="1"/>
      <c r="AS5" s="1" t="s">
        <v>70</v>
      </c>
      <c r="AT5" s="1"/>
      <c r="AU5" s="1" t="s">
        <v>72</v>
      </c>
      <c r="AV5" s="1"/>
      <c r="AW5" s="1" t="s">
        <v>74</v>
      </c>
      <c r="AX5" s="1" t="s">
        <v>76</v>
      </c>
      <c r="AY5" s="1"/>
      <c r="AZ5" s="1" t="s">
        <v>78</v>
      </c>
      <c r="BA5" s="1"/>
      <c r="BB5" s="1" t="s">
        <v>80</v>
      </c>
    </row>
    <row r="6" spans="1:58" ht="18" x14ac:dyDescent="0.2">
      <c r="C6" s="1" t="s">
        <v>2</v>
      </c>
      <c r="D6" s="1" t="s">
        <v>5</v>
      </c>
      <c r="E6" s="1" t="s">
        <v>5</v>
      </c>
      <c r="F6" s="1"/>
      <c r="G6" s="1" t="s">
        <v>10</v>
      </c>
      <c r="H6" s="1" t="s">
        <v>13</v>
      </c>
      <c r="I6" s="1" t="s">
        <v>13</v>
      </c>
      <c r="K6" s="1" t="s">
        <v>5</v>
      </c>
      <c r="L6" s="1"/>
      <c r="M6" s="1" t="s">
        <v>2</v>
      </c>
      <c r="N6" s="1" t="s">
        <v>22</v>
      </c>
      <c r="O6" s="1" t="s">
        <v>5</v>
      </c>
      <c r="P6" s="1" t="s">
        <v>2</v>
      </c>
      <c r="Q6" s="1" t="s">
        <v>29</v>
      </c>
      <c r="R6" s="1" t="s">
        <v>5</v>
      </c>
      <c r="S6" s="1" t="s">
        <v>5</v>
      </c>
      <c r="T6" s="1" t="s">
        <v>5</v>
      </c>
      <c r="U6" s="1" t="s">
        <v>22</v>
      </c>
      <c r="V6" s="1"/>
      <c r="W6" s="1" t="s">
        <v>5</v>
      </c>
      <c r="X6" s="1"/>
      <c r="Y6" s="1" t="s">
        <v>5</v>
      </c>
      <c r="Z6" s="1"/>
      <c r="AA6" s="1" t="s">
        <v>42</v>
      </c>
      <c r="AB6" s="1" t="s">
        <v>42</v>
      </c>
      <c r="AC6" s="1"/>
      <c r="AD6" s="1" t="s">
        <v>10</v>
      </c>
      <c r="AE6" s="1" t="s">
        <v>5</v>
      </c>
      <c r="AF6" s="1" t="s">
        <v>5</v>
      </c>
      <c r="AG6" s="1" t="s">
        <v>5</v>
      </c>
      <c r="AH6" s="1" t="s">
        <v>5</v>
      </c>
      <c r="AI6" s="1" t="s">
        <v>5</v>
      </c>
      <c r="AJ6" s="1" t="s">
        <v>5</v>
      </c>
      <c r="AK6" s="1" t="s">
        <v>60</v>
      </c>
      <c r="AL6" s="1" t="s">
        <v>5</v>
      </c>
      <c r="AM6" s="1" t="s">
        <v>5</v>
      </c>
      <c r="AN6" s="1"/>
      <c r="AO6" s="1" t="s">
        <v>5</v>
      </c>
      <c r="AP6" s="1"/>
      <c r="AQ6" s="1" t="s">
        <v>5</v>
      </c>
      <c r="AR6" s="1"/>
      <c r="AS6" s="1" t="s">
        <v>2</v>
      </c>
      <c r="AT6" s="1"/>
      <c r="AU6" s="1" t="s">
        <v>5</v>
      </c>
      <c r="AV6" s="1"/>
      <c r="AW6" s="1" t="s">
        <v>13</v>
      </c>
      <c r="AX6" s="1" t="s">
        <v>29</v>
      </c>
      <c r="AY6" s="1"/>
      <c r="AZ6" s="1" t="s">
        <v>5</v>
      </c>
      <c r="BA6" s="1"/>
      <c r="BB6" s="1" t="s">
        <v>60</v>
      </c>
    </row>
    <row r="7" spans="1:58" s="6" customFormat="1" ht="132" customHeight="1" x14ac:dyDescent="0.2">
      <c r="A7" s="30"/>
      <c r="C7" s="5" t="s">
        <v>3</v>
      </c>
      <c r="D7" s="5" t="s">
        <v>6</v>
      </c>
      <c r="E7" s="5" t="s">
        <v>8</v>
      </c>
      <c r="F7" s="5"/>
      <c r="G7" s="5" t="s">
        <v>11</v>
      </c>
      <c r="H7" s="5" t="s">
        <v>14</v>
      </c>
      <c r="I7" s="5" t="s">
        <v>16</v>
      </c>
      <c r="K7" s="5" t="s">
        <v>18</v>
      </c>
      <c r="L7" s="5"/>
      <c r="M7" s="5" t="s">
        <v>20</v>
      </c>
      <c r="N7" s="5" t="s">
        <v>23</v>
      </c>
      <c r="O7" s="5" t="s">
        <v>25</v>
      </c>
      <c r="P7" s="5" t="s">
        <v>27</v>
      </c>
      <c r="Q7" s="5" t="s">
        <v>30</v>
      </c>
      <c r="R7" s="7" t="s">
        <v>32</v>
      </c>
      <c r="S7" s="7" t="s">
        <v>32</v>
      </c>
      <c r="T7" s="7" t="s">
        <v>34</v>
      </c>
      <c r="U7" s="5" t="s">
        <v>36</v>
      </c>
      <c r="V7" s="5"/>
      <c r="W7" s="5" t="s">
        <v>38</v>
      </c>
      <c r="X7" s="5"/>
      <c r="Y7" s="5" t="s">
        <v>40</v>
      </c>
      <c r="Z7" s="5"/>
      <c r="AA7" s="5" t="s">
        <v>43</v>
      </c>
      <c r="AB7" s="5" t="s">
        <v>45</v>
      </c>
      <c r="AC7" s="5"/>
      <c r="AD7" s="5" t="s">
        <v>47</v>
      </c>
      <c r="AE7" s="5" t="s">
        <v>49</v>
      </c>
      <c r="AF7" s="5" t="s">
        <v>51</v>
      </c>
      <c r="AG7" s="5" t="s">
        <v>51</v>
      </c>
      <c r="AH7" s="5" t="s">
        <v>54</v>
      </c>
      <c r="AI7" s="7" t="s">
        <v>56</v>
      </c>
      <c r="AJ7" s="5" t="s">
        <v>58</v>
      </c>
      <c r="AK7" s="5" t="s">
        <v>61</v>
      </c>
      <c r="AL7" s="8" t="s">
        <v>63</v>
      </c>
      <c r="AM7" s="7" t="s">
        <v>65</v>
      </c>
      <c r="AN7" s="7"/>
      <c r="AO7" s="5" t="s">
        <v>67</v>
      </c>
      <c r="AP7" s="5"/>
      <c r="AQ7" s="5" t="s">
        <v>69</v>
      </c>
      <c r="AR7" s="5"/>
      <c r="AS7" s="5" t="s">
        <v>71</v>
      </c>
      <c r="AT7" s="5"/>
      <c r="AU7" s="5" t="s">
        <v>73</v>
      </c>
      <c r="AV7" s="5"/>
      <c r="AW7" s="5" t="s">
        <v>75</v>
      </c>
      <c r="AX7" s="5" t="s">
        <v>77</v>
      </c>
      <c r="AY7" s="5"/>
      <c r="AZ7" s="5" t="s">
        <v>79</v>
      </c>
      <c r="BA7" s="5"/>
      <c r="BB7" s="5" t="s">
        <v>81</v>
      </c>
    </row>
    <row r="11" spans="1:58" ht="17" thickBot="1" x14ac:dyDescent="0.25"/>
    <row r="12" spans="1:58" x14ac:dyDescent="0.2">
      <c r="B12" s="15"/>
      <c r="C12" s="16" t="s">
        <v>96</v>
      </c>
      <c r="D12" s="16"/>
      <c r="E12" s="16"/>
      <c r="F12" s="16"/>
      <c r="G12" s="16"/>
      <c r="H12" s="16"/>
      <c r="I12" s="16"/>
      <c r="J12" s="16"/>
      <c r="K12" s="16"/>
      <c r="L12" s="17"/>
      <c r="N12" t="s">
        <v>102</v>
      </c>
    </row>
    <row r="13" spans="1:58" x14ac:dyDescent="0.2">
      <c r="B13" s="18"/>
      <c r="C13" s="19"/>
      <c r="D13" s="19"/>
      <c r="E13" s="19"/>
      <c r="F13" s="19"/>
      <c r="G13" s="19"/>
      <c r="H13" s="19"/>
      <c r="I13" s="19"/>
      <c r="J13" s="19"/>
      <c r="K13" s="19"/>
      <c r="L13" s="20"/>
    </row>
    <row r="14" spans="1:58" s="11" customFormat="1" x14ac:dyDescent="0.2">
      <c r="A14" s="12"/>
      <c r="B14" s="21" t="s">
        <v>98</v>
      </c>
      <c r="C14" s="13" t="s">
        <v>82</v>
      </c>
      <c r="D14" s="13"/>
      <c r="E14" s="13"/>
      <c r="F14" s="22"/>
      <c r="G14" s="22"/>
      <c r="H14" s="22"/>
      <c r="I14" s="22"/>
      <c r="J14" s="22"/>
      <c r="K14" s="22"/>
      <c r="L14" s="23"/>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row>
    <row r="15" spans="1:58" x14ac:dyDescent="0.2">
      <c r="B15" s="18"/>
      <c r="C15" s="19"/>
      <c r="D15" s="19" t="s">
        <v>4</v>
      </c>
      <c r="E15" s="19" t="s">
        <v>7</v>
      </c>
      <c r="F15" s="19"/>
      <c r="G15" s="19"/>
      <c r="H15" s="19"/>
      <c r="I15" s="19"/>
      <c r="J15" s="19"/>
      <c r="K15" s="19"/>
      <c r="L15" s="20"/>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row>
    <row r="16" spans="1:58" s="11" customFormat="1" x14ac:dyDescent="0.2">
      <c r="A16" s="12"/>
      <c r="B16" s="21" t="s">
        <v>98</v>
      </c>
      <c r="C16" s="13" t="s">
        <v>83</v>
      </c>
      <c r="D16" s="13"/>
      <c r="E16" s="13"/>
      <c r="F16" s="22"/>
      <c r="G16" s="22"/>
      <c r="H16" s="22"/>
      <c r="I16" s="22"/>
      <c r="J16" s="22"/>
      <c r="K16" s="22"/>
      <c r="L16" s="23"/>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row>
    <row r="17" spans="1:58" ht="18" x14ac:dyDescent="0.2">
      <c r="B17" s="18"/>
      <c r="C17" s="19"/>
      <c r="D17" s="24" t="s">
        <v>12</v>
      </c>
      <c r="E17" s="24" t="s">
        <v>15</v>
      </c>
      <c r="F17" s="19"/>
      <c r="G17" s="19"/>
      <c r="H17" s="19"/>
      <c r="I17" s="19"/>
      <c r="J17" s="19"/>
      <c r="K17" s="19"/>
      <c r="L17" s="20"/>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row>
    <row r="18" spans="1:58" s="11" customFormat="1" x14ac:dyDescent="0.2">
      <c r="A18" s="12"/>
      <c r="B18" s="21" t="s">
        <v>99</v>
      </c>
      <c r="C18" s="13" t="s">
        <v>97</v>
      </c>
      <c r="D18" s="22"/>
      <c r="E18" s="22"/>
      <c r="F18" s="22"/>
      <c r="G18" s="22"/>
      <c r="H18" s="22"/>
      <c r="I18" s="22"/>
      <c r="J18" s="22"/>
      <c r="K18" s="22"/>
      <c r="L18" s="23"/>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row>
    <row r="19" spans="1:58" x14ac:dyDescent="0.2">
      <c r="B19" s="18"/>
      <c r="C19" s="19"/>
      <c r="D19" s="19"/>
      <c r="E19" s="19"/>
      <c r="F19" s="19"/>
      <c r="G19" s="19"/>
      <c r="H19" s="19"/>
      <c r="I19" s="19"/>
      <c r="J19" s="19"/>
      <c r="K19" s="19"/>
      <c r="L19" s="20"/>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row>
    <row r="20" spans="1:58" s="11" customFormat="1" x14ac:dyDescent="0.2">
      <c r="A20" s="12"/>
      <c r="B20" s="21" t="s">
        <v>98</v>
      </c>
      <c r="C20" s="13" t="s">
        <v>86</v>
      </c>
      <c r="D20" s="13"/>
      <c r="E20" s="13"/>
      <c r="F20" s="13"/>
      <c r="G20" s="13"/>
      <c r="H20" s="13"/>
      <c r="I20" s="13"/>
      <c r="J20" s="13"/>
      <c r="K20" s="13"/>
      <c r="L20" s="23"/>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row>
    <row r="21" spans="1:58" ht="18" x14ac:dyDescent="0.2">
      <c r="B21" s="18"/>
      <c r="C21" s="19"/>
      <c r="D21" s="24" t="s">
        <v>21</v>
      </c>
      <c r="E21" s="24" t="s">
        <v>24</v>
      </c>
      <c r="F21" s="24" t="s">
        <v>26</v>
      </c>
      <c r="G21" s="24" t="s">
        <v>28</v>
      </c>
      <c r="H21" s="24" t="s">
        <v>31</v>
      </c>
      <c r="I21" s="24" t="s">
        <v>31</v>
      </c>
      <c r="J21" s="24" t="s">
        <v>33</v>
      </c>
      <c r="K21" s="24" t="s">
        <v>35</v>
      </c>
      <c r="L21" s="20"/>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row>
    <row r="22" spans="1:58" s="11" customFormat="1" x14ac:dyDescent="0.2">
      <c r="A22" s="12"/>
      <c r="B22" s="21" t="s">
        <v>99</v>
      </c>
      <c r="C22" s="13" t="s">
        <v>84</v>
      </c>
      <c r="D22" s="22"/>
      <c r="E22" s="22"/>
      <c r="F22" s="22"/>
      <c r="G22" s="22"/>
      <c r="H22" s="22"/>
      <c r="I22" s="22"/>
      <c r="J22" s="22"/>
      <c r="K22" s="22"/>
      <c r="L22" s="23"/>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row>
    <row r="23" spans="1:58" x14ac:dyDescent="0.2">
      <c r="B23" s="18"/>
      <c r="C23" s="19"/>
      <c r="D23" s="19"/>
      <c r="E23" s="19"/>
      <c r="F23" s="19"/>
      <c r="G23" s="19"/>
      <c r="H23" s="19"/>
      <c r="I23" s="19"/>
      <c r="J23" s="19"/>
      <c r="K23" s="19"/>
      <c r="L23" s="20"/>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row>
    <row r="24" spans="1:58" s="11" customFormat="1" ht="18" x14ac:dyDescent="0.2">
      <c r="A24" s="12"/>
      <c r="B24" s="21" t="s">
        <v>99</v>
      </c>
      <c r="C24" s="14" t="s">
        <v>39</v>
      </c>
      <c r="D24" s="22"/>
      <c r="E24" s="22"/>
      <c r="F24" s="22"/>
      <c r="G24" s="22"/>
      <c r="H24" s="22"/>
      <c r="I24" s="22"/>
      <c r="J24" s="22"/>
      <c r="K24" s="22"/>
      <c r="L24" s="23"/>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row>
    <row r="25" spans="1:58" ht="18" x14ac:dyDescent="0.2">
      <c r="B25" s="18"/>
      <c r="C25" s="24"/>
      <c r="D25" s="19"/>
      <c r="E25" s="19"/>
      <c r="F25" s="19"/>
      <c r="G25" s="19"/>
      <c r="H25" s="19"/>
      <c r="I25" s="19"/>
      <c r="J25" s="19"/>
      <c r="K25" s="19"/>
      <c r="L25" s="20"/>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row>
    <row r="26" spans="1:58" s="11" customFormat="1" ht="18" x14ac:dyDescent="0.2">
      <c r="A26" s="12"/>
      <c r="B26" s="21" t="s">
        <v>100</v>
      </c>
      <c r="C26" s="14" t="s">
        <v>41</v>
      </c>
      <c r="D26" s="22"/>
      <c r="E26" s="22"/>
      <c r="F26" s="22"/>
      <c r="G26" s="22"/>
      <c r="H26" s="22"/>
      <c r="I26" s="22"/>
      <c r="J26" s="22"/>
      <c r="K26" s="22"/>
      <c r="L26" s="23"/>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row>
    <row r="27" spans="1:58" ht="18" x14ac:dyDescent="0.2">
      <c r="B27" s="18"/>
      <c r="C27" s="24"/>
      <c r="D27" s="19"/>
      <c r="E27" s="19"/>
      <c r="F27" s="19"/>
      <c r="G27" s="19"/>
      <c r="H27" s="19"/>
      <c r="I27" s="19"/>
      <c r="J27" s="19"/>
      <c r="K27" s="19"/>
      <c r="L27" s="20"/>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row>
    <row r="28" spans="1:58" s="11" customFormat="1" ht="18" x14ac:dyDescent="0.2">
      <c r="A28" s="12"/>
      <c r="B28" s="21" t="s">
        <v>101</v>
      </c>
      <c r="C28" s="14" t="s">
        <v>44</v>
      </c>
      <c r="D28" s="22"/>
      <c r="E28" s="22"/>
      <c r="F28" s="22"/>
      <c r="G28" s="22"/>
      <c r="H28" s="22"/>
      <c r="I28" s="22"/>
      <c r="J28" s="22"/>
      <c r="K28" s="22"/>
      <c r="L28" s="23"/>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row>
    <row r="29" spans="1:58" ht="18" x14ac:dyDescent="0.2">
      <c r="B29" s="18"/>
      <c r="C29" s="24"/>
      <c r="D29" s="19"/>
      <c r="E29" s="19"/>
      <c r="F29" s="19"/>
      <c r="G29" s="19"/>
      <c r="H29" s="19"/>
      <c r="I29" s="19"/>
      <c r="J29" s="19"/>
      <c r="K29" s="19"/>
      <c r="L29" s="20"/>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row>
    <row r="30" spans="1:58" s="11" customFormat="1" ht="18" x14ac:dyDescent="0.2">
      <c r="A30" s="12"/>
      <c r="B30" s="21" t="s">
        <v>98</v>
      </c>
      <c r="C30" s="14" t="s">
        <v>46</v>
      </c>
      <c r="D30" s="13"/>
      <c r="E30" s="13"/>
      <c r="F30" s="13"/>
      <c r="G30" s="13"/>
      <c r="H30" s="13"/>
      <c r="I30" s="13"/>
      <c r="J30" s="13"/>
      <c r="K30" s="13"/>
      <c r="L30" s="25"/>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row>
    <row r="31" spans="1:58" ht="18" x14ac:dyDescent="0.2">
      <c r="B31" s="18"/>
      <c r="C31" s="19"/>
      <c r="D31" s="24" t="s">
        <v>48</v>
      </c>
      <c r="E31" s="24" t="s">
        <v>50</v>
      </c>
      <c r="F31" s="24" t="s">
        <v>52</v>
      </c>
      <c r="G31" s="24" t="s">
        <v>53</v>
      </c>
      <c r="H31" s="24" t="s">
        <v>55</v>
      </c>
      <c r="I31" s="24" t="s">
        <v>57</v>
      </c>
      <c r="J31" s="24" t="s">
        <v>59</v>
      </c>
      <c r="K31" s="24" t="s">
        <v>62</v>
      </c>
      <c r="L31" s="26" t="s">
        <v>64</v>
      </c>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row>
    <row r="32" spans="1:58" s="11" customFormat="1" ht="18" x14ac:dyDescent="0.2">
      <c r="A32" s="12"/>
      <c r="B32" s="21" t="s">
        <v>98</v>
      </c>
      <c r="C32" s="14" t="s">
        <v>66</v>
      </c>
      <c r="D32" s="22"/>
      <c r="E32" s="22"/>
      <c r="F32" s="22"/>
      <c r="G32" s="22"/>
      <c r="H32" s="22"/>
      <c r="I32" s="22"/>
      <c r="J32" s="22"/>
      <c r="K32" s="22"/>
      <c r="L32" s="23"/>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row>
    <row r="33" spans="1:58" ht="18" x14ac:dyDescent="0.2">
      <c r="B33" s="18"/>
      <c r="C33" s="24"/>
      <c r="D33" s="19"/>
      <c r="E33" s="19"/>
      <c r="F33" s="19"/>
      <c r="G33" s="19"/>
      <c r="H33" s="19"/>
      <c r="I33" s="19"/>
      <c r="J33" s="19"/>
      <c r="K33" s="19"/>
      <c r="L33" s="20"/>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row>
    <row r="34" spans="1:58" s="11" customFormat="1" ht="18" x14ac:dyDescent="0.2">
      <c r="A34" s="12"/>
      <c r="B34" s="21" t="s">
        <v>98</v>
      </c>
      <c r="C34" s="14" t="s">
        <v>68</v>
      </c>
      <c r="D34" s="22"/>
      <c r="E34" s="22"/>
      <c r="F34" s="22"/>
      <c r="G34" s="22"/>
      <c r="H34" s="22"/>
      <c r="I34" s="22"/>
      <c r="J34" s="22"/>
      <c r="K34" s="22"/>
      <c r="L34" s="23"/>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row>
    <row r="35" spans="1:58" ht="18" x14ac:dyDescent="0.2">
      <c r="B35" s="18"/>
      <c r="C35" s="24"/>
      <c r="D35" s="19"/>
      <c r="E35" s="19"/>
      <c r="F35" s="19"/>
      <c r="G35" s="19"/>
      <c r="H35" s="19"/>
      <c r="I35" s="19"/>
      <c r="J35" s="19"/>
      <c r="K35" s="19"/>
      <c r="L35" s="20"/>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row>
    <row r="36" spans="1:58" s="11" customFormat="1" ht="18" x14ac:dyDescent="0.2">
      <c r="A36" s="12"/>
      <c r="B36" s="21" t="s">
        <v>101</v>
      </c>
      <c r="C36" s="14" t="s">
        <v>70</v>
      </c>
      <c r="D36" s="22"/>
      <c r="E36" s="22"/>
      <c r="F36" s="22"/>
      <c r="G36" s="22"/>
      <c r="H36" s="22"/>
      <c r="I36" s="22"/>
      <c r="J36" s="22"/>
      <c r="K36" s="22"/>
      <c r="L36" s="23"/>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row>
    <row r="37" spans="1:58" ht="18" x14ac:dyDescent="0.2">
      <c r="B37" s="18"/>
      <c r="C37" s="24"/>
      <c r="D37" s="19"/>
      <c r="E37" s="19"/>
      <c r="F37" s="19"/>
      <c r="G37" s="19"/>
      <c r="H37" s="19"/>
      <c r="I37" s="19"/>
      <c r="J37" s="19"/>
      <c r="K37" s="19"/>
      <c r="L37" s="20"/>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row>
    <row r="38" spans="1:58" s="11" customFormat="1" ht="18" x14ac:dyDescent="0.2">
      <c r="A38" s="12"/>
      <c r="B38" s="21" t="s">
        <v>98</v>
      </c>
      <c r="C38" s="14" t="s">
        <v>72</v>
      </c>
      <c r="D38" s="22"/>
      <c r="E38" s="22"/>
      <c r="F38" s="22"/>
      <c r="G38" s="22"/>
      <c r="H38" s="22"/>
      <c r="I38" s="22"/>
      <c r="J38" s="22"/>
      <c r="K38" s="22"/>
      <c r="L38" s="23"/>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row>
    <row r="39" spans="1:58" ht="18" x14ac:dyDescent="0.2">
      <c r="B39" s="18"/>
      <c r="C39" s="24"/>
      <c r="D39" s="19"/>
      <c r="E39" s="19"/>
      <c r="F39" s="19"/>
      <c r="G39" s="19"/>
      <c r="H39" s="19"/>
      <c r="I39" s="19"/>
      <c r="J39" s="19"/>
      <c r="K39" s="19"/>
      <c r="L39" s="20"/>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row>
    <row r="40" spans="1:58" s="11" customFormat="1" ht="18" x14ac:dyDescent="0.2">
      <c r="A40" s="12"/>
      <c r="B40" s="21" t="s">
        <v>98</v>
      </c>
      <c r="C40" s="14" t="s">
        <v>74</v>
      </c>
      <c r="D40" s="22"/>
      <c r="E40" s="22"/>
      <c r="F40" s="22"/>
      <c r="G40" s="22"/>
      <c r="H40" s="22"/>
      <c r="I40" s="22"/>
      <c r="J40" s="22"/>
      <c r="K40" s="22"/>
      <c r="L40" s="23"/>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row>
    <row r="41" spans="1:58" ht="18" x14ac:dyDescent="0.2">
      <c r="B41" s="18"/>
      <c r="C41" s="24"/>
      <c r="D41" s="19"/>
      <c r="E41" s="19"/>
      <c r="F41" s="19"/>
      <c r="G41" s="19"/>
      <c r="H41" s="19"/>
      <c r="I41" s="19"/>
      <c r="J41" s="19"/>
      <c r="K41" s="19"/>
      <c r="L41" s="20"/>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row>
    <row r="42" spans="1:58" s="11" customFormat="1" ht="18" x14ac:dyDescent="0.2">
      <c r="A42" s="12"/>
      <c r="B42" s="21" t="s">
        <v>99</v>
      </c>
      <c r="C42" s="14" t="s">
        <v>76</v>
      </c>
      <c r="D42" s="22"/>
      <c r="E42" s="22"/>
      <c r="F42" s="22"/>
      <c r="G42" s="22"/>
      <c r="H42" s="22"/>
      <c r="I42" s="22"/>
      <c r="J42" s="22"/>
      <c r="K42" s="22"/>
      <c r="L42" s="23"/>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row>
    <row r="43" spans="1:58" ht="18" x14ac:dyDescent="0.2">
      <c r="B43" s="18"/>
      <c r="C43" s="24"/>
      <c r="D43" s="19"/>
      <c r="E43" s="19"/>
      <c r="F43" s="19"/>
      <c r="G43" s="19"/>
      <c r="H43" s="19"/>
      <c r="I43" s="19"/>
      <c r="J43" s="19"/>
      <c r="K43" s="19"/>
      <c r="L43" s="20"/>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row>
    <row r="44" spans="1:58" s="11" customFormat="1" ht="18" x14ac:dyDescent="0.2">
      <c r="A44" s="12"/>
      <c r="B44" s="21" t="s">
        <v>99</v>
      </c>
      <c r="C44" s="14" t="s">
        <v>78</v>
      </c>
      <c r="D44" s="22"/>
      <c r="E44" s="22"/>
      <c r="F44" s="22"/>
      <c r="G44" s="22"/>
      <c r="H44" s="22"/>
      <c r="I44" s="22"/>
      <c r="J44" s="22"/>
      <c r="K44" s="22"/>
      <c r="L44" s="23"/>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row>
    <row r="45" spans="1:58" ht="18" x14ac:dyDescent="0.2">
      <c r="B45" s="18"/>
      <c r="C45" s="24"/>
      <c r="D45" s="19"/>
      <c r="E45" s="19"/>
      <c r="F45" s="19"/>
      <c r="G45" s="19"/>
      <c r="H45" s="19"/>
      <c r="I45" s="19"/>
      <c r="J45" s="19"/>
      <c r="K45" s="19"/>
      <c r="L45" s="20"/>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row>
    <row r="46" spans="1:58" s="11" customFormat="1" ht="18" x14ac:dyDescent="0.2">
      <c r="A46" s="12"/>
      <c r="B46" s="21" t="s">
        <v>98</v>
      </c>
      <c r="C46" s="14" t="s">
        <v>80</v>
      </c>
      <c r="D46" s="22"/>
      <c r="E46" s="22"/>
      <c r="F46" s="22"/>
      <c r="G46" s="22"/>
      <c r="H46" s="22"/>
      <c r="I46" s="22"/>
      <c r="J46" s="22"/>
      <c r="K46" s="22"/>
      <c r="L46" s="23"/>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row>
    <row r="47" spans="1:58" ht="17" thickBot="1" x14ac:dyDescent="0.25">
      <c r="B47" s="27"/>
      <c r="C47" s="28"/>
      <c r="D47" s="28"/>
      <c r="E47" s="28"/>
      <c r="F47" s="28"/>
      <c r="G47" s="28"/>
      <c r="H47" s="28"/>
      <c r="I47" s="28"/>
      <c r="J47" s="28"/>
      <c r="K47" s="28"/>
      <c r="L47" s="29"/>
    </row>
  </sheetData>
  <hyperlinks>
    <hyperlink ref="R7" r:id="rId1"/>
    <hyperlink ref="S7" r:id="rId2"/>
    <hyperlink ref="T7" r:id="rId3"/>
    <hyperlink ref="AI7" r:id="rId4"/>
    <hyperlink ref="AM7" r:id="rId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9"/>
  <sheetViews>
    <sheetView workbookViewId="0">
      <selection activeCell="B2" sqref="B2"/>
    </sheetView>
  </sheetViews>
  <sheetFormatPr baseColWidth="10" defaultRowHeight="16" x14ac:dyDescent="0.2"/>
  <cols>
    <col min="2" max="2" width="25" customWidth="1"/>
  </cols>
  <sheetData>
    <row r="1" spans="1:2" x14ac:dyDescent="0.2">
      <c r="A1" t="s">
        <v>103</v>
      </c>
    </row>
    <row r="2" spans="1:2" ht="18" x14ac:dyDescent="0.2">
      <c r="B2" s="1" t="s">
        <v>104</v>
      </c>
    </row>
    <row r="3" spans="1:2" ht="18" x14ac:dyDescent="0.2">
      <c r="B3" s="1" t="s">
        <v>105</v>
      </c>
    </row>
    <row r="4" spans="1:2" ht="18" x14ac:dyDescent="0.2">
      <c r="B4" s="1" t="s">
        <v>106</v>
      </c>
    </row>
    <row r="5" spans="1:2" ht="18" x14ac:dyDescent="0.2">
      <c r="B5" s="1" t="s">
        <v>107</v>
      </c>
    </row>
    <row r="6" spans="1:2" ht="18" x14ac:dyDescent="0.2">
      <c r="B6" s="1" t="s">
        <v>108</v>
      </c>
    </row>
    <row r="7" spans="1:2" ht="18" x14ac:dyDescent="0.2">
      <c r="B7" s="1" t="s">
        <v>109</v>
      </c>
    </row>
    <row r="8" spans="1:2" ht="18" x14ac:dyDescent="0.2">
      <c r="B8" s="1" t="s">
        <v>110</v>
      </c>
    </row>
    <row r="9" spans="1:2" ht="18" x14ac:dyDescent="0.2">
      <c r="B9" s="1" t="s">
        <v>111</v>
      </c>
    </row>
    <row r="10" spans="1:2" ht="18" x14ac:dyDescent="0.2">
      <c r="B10" s="1" t="s">
        <v>112</v>
      </c>
    </row>
    <row r="11" spans="1:2" ht="18" x14ac:dyDescent="0.2">
      <c r="B11" s="1" t="s">
        <v>113</v>
      </c>
    </row>
    <row r="12" spans="1:2" ht="18" x14ac:dyDescent="0.2">
      <c r="B12" s="1" t="s">
        <v>114</v>
      </c>
    </row>
    <row r="13" spans="1:2" ht="18" x14ac:dyDescent="0.2">
      <c r="B13" s="1" t="s">
        <v>115</v>
      </c>
    </row>
    <row r="14" spans="1:2" ht="18" x14ac:dyDescent="0.2">
      <c r="B14" s="1" t="s">
        <v>116</v>
      </c>
    </row>
    <row r="15" spans="1:2" ht="18" x14ac:dyDescent="0.2">
      <c r="B15" s="1" t="s">
        <v>117</v>
      </c>
    </row>
    <row r="16" spans="1:2" ht="18" x14ac:dyDescent="0.2">
      <c r="B16" s="1" t="s">
        <v>118</v>
      </c>
    </row>
    <row r="17" spans="2:2" ht="18" x14ac:dyDescent="0.2">
      <c r="B17" s="1" t="s">
        <v>119</v>
      </c>
    </row>
    <row r="18" spans="2:2" ht="18" x14ac:dyDescent="0.2">
      <c r="B18" s="1" t="s">
        <v>120</v>
      </c>
    </row>
    <row r="19" spans="2:2" ht="18" x14ac:dyDescent="0.2">
      <c r="B19" s="1" t="s">
        <v>121</v>
      </c>
    </row>
    <row r="20" spans="2:2" ht="18" x14ac:dyDescent="0.2">
      <c r="B20" s="1" t="s">
        <v>122</v>
      </c>
    </row>
    <row r="21" spans="2:2" ht="18" x14ac:dyDescent="0.2">
      <c r="B21" s="1" t="s">
        <v>123</v>
      </c>
    </row>
    <row r="22" spans="2:2" ht="18" x14ac:dyDescent="0.2">
      <c r="B22" s="1" t="s">
        <v>124</v>
      </c>
    </row>
    <row r="23" spans="2:2" ht="18" x14ac:dyDescent="0.2">
      <c r="B23" s="1" t="s">
        <v>125</v>
      </c>
    </row>
    <row r="24" spans="2:2" ht="18" x14ac:dyDescent="0.2">
      <c r="B24" s="1" t="s">
        <v>126</v>
      </c>
    </row>
    <row r="25" spans="2:2" ht="18" x14ac:dyDescent="0.2">
      <c r="B25" s="1" t="s">
        <v>127</v>
      </c>
    </row>
    <row r="26" spans="2:2" ht="18" x14ac:dyDescent="0.2">
      <c r="B26" s="1" t="s">
        <v>128</v>
      </c>
    </row>
    <row r="27" spans="2:2" ht="18" x14ac:dyDescent="0.2">
      <c r="B27" s="1" t="s">
        <v>129</v>
      </c>
    </row>
    <row r="28" spans="2:2" ht="18" x14ac:dyDescent="0.2">
      <c r="B28" s="1" t="s">
        <v>130</v>
      </c>
    </row>
    <row r="29" spans="2:2" ht="18" x14ac:dyDescent="0.2">
      <c r="B29" s="1" t="s">
        <v>131</v>
      </c>
    </row>
    <row r="30" spans="2:2" ht="18" x14ac:dyDescent="0.2">
      <c r="B30" s="1" t="s">
        <v>132</v>
      </c>
    </row>
    <row r="31" spans="2:2" ht="18" x14ac:dyDescent="0.2">
      <c r="B31" s="1" t="s">
        <v>133</v>
      </c>
    </row>
    <row r="32" spans="2:2" ht="18" x14ac:dyDescent="0.2">
      <c r="B32" s="1" t="s">
        <v>134</v>
      </c>
    </row>
    <row r="33" spans="2:2" ht="18" x14ac:dyDescent="0.2">
      <c r="B33" s="1" t="s">
        <v>135</v>
      </c>
    </row>
    <row r="34" spans="2:2" ht="18" x14ac:dyDescent="0.2">
      <c r="B34" s="1" t="s">
        <v>136</v>
      </c>
    </row>
    <row r="35" spans="2:2" ht="18" x14ac:dyDescent="0.2">
      <c r="B35" s="1" t="s">
        <v>137</v>
      </c>
    </row>
    <row r="36" spans="2:2" ht="18" x14ac:dyDescent="0.2">
      <c r="B36" s="1" t="s">
        <v>138</v>
      </c>
    </row>
    <row r="37" spans="2:2" ht="18" x14ac:dyDescent="0.2">
      <c r="B37" s="1" t="s">
        <v>139</v>
      </c>
    </row>
    <row r="38" spans="2:2" ht="18" x14ac:dyDescent="0.2">
      <c r="B38" s="1" t="s">
        <v>140</v>
      </c>
    </row>
    <row r="39" spans="2:2" ht="18" x14ac:dyDescent="0.2">
      <c r="B39" s="1" t="s">
        <v>141</v>
      </c>
    </row>
    <row r="40" spans="2:2" ht="18" x14ac:dyDescent="0.2">
      <c r="B40" s="1" t="s">
        <v>142</v>
      </c>
    </row>
    <row r="41" spans="2:2" ht="18" x14ac:dyDescent="0.2">
      <c r="B41" s="1" t="s">
        <v>143</v>
      </c>
    </row>
    <row r="42" spans="2:2" ht="18" x14ac:dyDescent="0.2">
      <c r="B42" s="1" t="s">
        <v>144</v>
      </c>
    </row>
    <row r="43" spans="2:2" ht="18" x14ac:dyDescent="0.2">
      <c r="B43" s="1" t="s">
        <v>145</v>
      </c>
    </row>
    <row r="44" spans="2:2" ht="18" x14ac:dyDescent="0.2">
      <c r="B44" s="1" t="s">
        <v>146</v>
      </c>
    </row>
    <row r="45" spans="2:2" ht="18" x14ac:dyDescent="0.2">
      <c r="B45" s="1" t="s">
        <v>147</v>
      </c>
    </row>
    <row r="46" spans="2:2" ht="18" x14ac:dyDescent="0.2">
      <c r="B46" s="1" t="s">
        <v>148</v>
      </c>
    </row>
    <row r="47" spans="2:2" ht="18" x14ac:dyDescent="0.2">
      <c r="B47" s="1" t="s">
        <v>149</v>
      </c>
    </row>
    <row r="48" spans="2:2" ht="18" x14ac:dyDescent="0.2">
      <c r="B48" s="1" t="s">
        <v>150</v>
      </c>
    </row>
    <row r="49" spans="2:2" ht="18" x14ac:dyDescent="0.2">
      <c r="B49" s="1" t="s">
        <v>151</v>
      </c>
    </row>
    <row r="50" spans="2:2" ht="18" x14ac:dyDescent="0.2">
      <c r="B50" s="1" t="s">
        <v>152</v>
      </c>
    </row>
    <row r="51" spans="2:2" ht="18" x14ac:dyDescent="0.2">
      <c r="B51" s="1" t="s">
        <v>153</v>
      </c>
    </row>
    <row r="52" spans="2:2" ht="18" x14ac:dyDescent="0.2">
      <c r="B52" s="1" t="s">
        <v>154</v>
      </c>
    </row>
    <row r="53" spans="2:2" ht="18" x14ac:dyDescent="0.2">
      <c r="B53" s="1" t="s">
        <v>155</v>
      </c>
    </row>
    <row r="54" spans="2:2" ht="18" x14ac:dyDescent="0.2">
      <c r="B54" s="1" t="s">
        <v>156</v>
      </c>
    </row>
    <row r="55" spans="2:2" ht="18" x14ac:dyDescent="0.2">
      <c r="B55" s="1" t="s">
        <v>157</v>
      </c>
    </row>
    <row r="56" spans="2:2" ht="18" x14ac:dyDescent="0.2">
      <c r="B56" s="1" t="s">
        <v>158</v>
      </c>
    </row>
    <row r="57" spans="2:2" ht="18" x14ac:dyDescent="0.2">
      <c r="B57" s="1" t="s">
        <v>159</v>
      </c>
    </row>
    <row r="58" spans="2:2" ht="18" x14ac:dyDescent="0.2">
      <c r="B58" s="1" t="s">
        <v>160</v>
      </c>
    </row>
    <row r="59" spans="2:2" ht="18" x14ac:dyDescent="0.2">
      <c r="B59" s="1" t="s">
        <v>161</v>
      </c>
    </row>
    <row r="60" spans="2:2" ht="18" x14ac:dyDescent="0.2">
      <c r="B60" s="1" t="s">
        <v>162</v>
      </c>
    </row>
    <row r="61" spans="2:2" ht="18" x14ac:dyDescent="0.2">
      <c r="B61" s="1" t="s">
        <v>163</v>
      </c>
    </row>
    <row r="62" spans="2:2" ht="18" x14ac:dyDescent="0.2">
      <c r="B62" s="1" t="s">
        <v>164</v>
      </c>
    </row>
    <row r="63" spans="2:2" ht="18" x14ac:dyDescent="0.2">
      <c r="B63" s="1" t="s">
        <v>165</v>
      </c>
    </row>
    <row r="64" spans="2:2" ht="18" x14ac:dyDescent="0.2">
      <c r="B64" s="1" t="s">
        <v>166</v>
      </c>
    </row>
    <row r="65" spans="2:2" ht="18" x14ac:dyDescent="0.2">
      <c r="B65" s="1" t="s">
        <v>167</v>
      </c>
    </row>
    <row r="66" spans="2:2" ht="18" x14ac:dyDescent="0.2">
      <c r="B66" s="1" t="s">
        <v>168</v>
      </c>
    </row>
    <row r="67" spans="2:2" ht="18" x14ac:dyDescent="0.2">
      <c r="B67" s="1" t="s">
        <v>169</v>
      </c>
    </row>
    <row r="68" spans="2:2" ht="18" x14ac:dyDescent="0.2">
      <c r="B68" s="1" t="s">
        <v>170</v>
      </c>
    </row>
    <row r="69" spans="2:2" ht="18" x14ac:dyDescent="0.2">
      <c r="B69" s="1" t="s">
        <v>171</v>
      </c>
    </row>
    <row r="70" spans="2:2" ht="18" x14ac:dyDescent="0.2">
      <c r="B70" s="1" t="s">
        <v>172</v>
      </c>
    </row>
    <row r="71" spans="2:2" ht="18" x14ac:dyDescent="0.2">
      <c r="B71" s="1" t="s">
        <v>173</v>
      </c>
    </row>
    <row r="72" spans="2:2" ht="18" x14ac:dyDescent="0.2">
      <c r="B72" s="1" t="s">
        <v>174</v>
      </c>
    </row>
    <row r="73" spans="2:2" ht="18" x14ac:dyDescent="0.2">
      <c r="B73" s="1" t="s">
        <v>175</v>
      </c>
    </row>
    <row r="74" spans="2:2" ht="18" x14ac:dyDescent="0.2">
      <c r="B74" s="1" t="s">
        <v>176</v>
      </c>
    </row>
    <row r="75" spans="2:2" ht="18" x14ac:dyDescent="0.2">
      <c r="B75" s="1" t="s">
        <v>177</v>
      </c>
    </row>
    <row r="76" spans="2:2" ht="18" x14ac:dyDescent="0.2">
      <c r="B76" s="1" t="s">
        <v>178</v>
      </c>
    </row>
    <row r="77" spans="2:2" ht="18" x14ac:dyDescent="0.2">
      <c r="B77" s="1" t="s">
        <v>179</v>
      </c>
    </row>
    <row r="78" spans="2:2" ht="18" x14ac:dyDescent="0.2">
      <c r="B78" s="1" t="s">
        <v>180</v>
      </c>
    </row>
    <row r="79" spans="2:2" ht="18" x14ac:dyDescent="0.2">
      <c r="B79" s="1" t="s">
        <v>181</v>
      </c>
    </row>
    <row r="80" spans="2:2" ht="18" x14ac:dyDescent="0.2">
      <c r="B80" s="1" t="s">
        <v>182</v>
      </c>
    </row>
    <row r="81" spans="2:2" ht="18" x14ac:dyDescent="0.2">
      <c r="B81" s="1" t="s">
        <v>183</v>
      </c>
    </row>
    <row r="82" spans="2:2" ht="18" x14ac:dyDescent="0.2">
      <c r="B82" s="1" t="s">
        <v>184</v>
      </c>
    </row>
    <row r="83" spans="2:2" ht="18" x14ac:dyDescent="0.2">
      <c r="B83" s="1" t="s">
        <v>185</v>
      </c>
    </row>
    <row r="84" spans="2:2" ht="18" x14ac:dyDescent="0.2">
      <c r="B84" s="1" t="s">
        <v>186</v>
      </c>
    </row>
    <row r="85" spans="2:2" ht="18" x14ac:dyDescent="0.2">
      <c r="B85" s="1" t="s">
        <v>187</v>
      </c>
    </row>
    <row r="86" spans="2:2" ht="18" x14ac:dyDescent="0.2">
      <c r="B86" s="1" t="s">
        <v>188</v>
      </c>
    </row>
    <row r="87" spans="2:2" ht="18" x14ac:dyDescent="0.2">
      <c r="B87" s="1" t="s">
        <v>189</v>
      </c>
    </row>
    <row r="88" spans="2:2" ht="18" x14ac:dyDescent="0.2">
      <c r="B88" s="1" t="s">
        <v>190</v>
      </c>
    </row>
    <row r="92" spans="2:2" ht="18" x14ac:dyDescent="0.2">
      <c r="B92" s="1" t="s">
        <v>191</v>
      </c>
    </row>
    <row r="93" spans="2:2" ht="18" x14ac:dyDescent="0.2">
      <c r="B93" s="1" t="s">
        <v>192</v>
      </c>
    </row>
    <row r="94" spans="2:2" ht="18" x14ac:dyDescent="0.2">
      <c r="B94" s="1" t="s">
        <v>193</v>
      </c>
    </row>
    <row r="95" spans="2:2" ht="18" x14ac:dyDescent="0.2">
      <c r="B95" s="1" t="s">
        <v>194</v>
      </c>
    </row>
    <row r="96" spans="2:2" ht="18" x14ac:dyDescent="0.2">
      <c r="B96" s="1" t="s">
        <v>195</v>
      </c>
    </row>
    <row r="97" spans="2:2" ht="18" x14ac:dyDescent="0.2">
      <c r="B97" s="1" t="s">
        <v>196</v>
      </c>
    </row>
    <row r="98" spans="2:2" ht="18" x14ac:dyDescent="0.2">
      <c r="B98" s="1" t="s">
        <v>197</v>
      </c>
    </row>
    <row r="99" spans="2:2" ht="18" x14ac:dyDescent="0.2">
      <c r="B99" s="1" t="s">
        <v>198</v>
      </c>
    </row>
    <row r="100" spans="2:2" ht="18" x14ac:dyDescent="0.2">
      <c r="B100" s="1" t="s">
        <v>199</v>
      </c>
    </row>
    <row r="101" spans="2:2" ht="18" x14ac:dyDescent="0.2">
      <c r="B101" s="1" t="s">
        <v>200</v>
      </c>
    </row>
    <row r="102" spans="2:2" ht="18" x14ac:dyDescent="0.2">
      <c r="B102" s="1" t="s">
        <v>201</v>
      </c>
    </row>
    <row r="103" spans="2:2" ht="18" x14ac:dyDescent="0.2">
      <c r="B103" s="1" t="s">
        <v>202</v>
      </c>
    </row>
    <row r="104" spans="2:2" ht="18" x14ac:dyDescent="0.2">
      <c r="B104" s="1" t="s">
        <v>203</v>
      </c>
    </row>
    <row r="105" spans="2:2" ht="18" x14ac:dyDescent="0.2">
      <c r="B105" s="1" t="s">
        <v>204</v>
      </c>
    </row>
    <row r="106" spans="2:2" ht="18" x14ac:dyDescent="0.2">
      <c r="B106" s="1" t="s">
        <v>205</v>
      </c>
    </row>
    <row r="107" spans="2:2" ht="18" x14ac:dyDescent="0.2">
      <c r="B107" s="1" t="s">
        <v>206</v>
      </c>
    </row>
    <row r="108" spans="2:2" ht="18" x14ac:dyDescent="0.2">
      <c r="B108" s="1" t="s">
        <v>207</v>
      </c>
    </row>
    <row r="109" spans="2:2" ht="18" x14ac:dyDescent="0.2">
      <c r="B109" s="1" t="s">
        <v>208</v>
      </c>
    </row>
    <row r="110" spans="2:2" ht="18" x14ac:dyDescent="0.2">
      <c r="B110" s="1" t="s">
        <v>209</v>
      </c>
    </row>
    <row r="111" spans="2:2" ht="18" x14ac:dyDescent="0.2">
      <c r="B111" s="1" t="s">
        <v>210</v>
      </c>
    </row>
    <row r="112" spans="2:2" ht="18" x14ac:dyDescent="0.2">
      <c r="B112" s="1" t="s">
        <v>211</v>
      </c>
    </row>
    <row r="113" spans="2:2" ht="18" x14ac:dyDescent="0.2">
      <c r="B113" s="1" t="s">
        <v>212</v>
      </c>
    </row>
    <row r="114" spans="2:2" ht="18" x14ac:dyDescent="0.2">
      <c r="B114" s="1" t="s">
        <v>213</v>
      </c>
    </row>
    <row r="115" spans="2:2" ht="18" x14ac:dyDescent="0.2">
      <c r="B115" s="1" t="s">
        <v>214</v>
      </c>
    </row>
    <row r="116" spans="2:2" ht="18" x14ac:dyDescent="0.2">
      <c r="B116" s="1" t="s">
        <v>215</v>
      </c>
    </row>
    <row r="117" spans="2:2" ht="18" x14ac:dyDescent="0.2">
      <c r="B117" s="1" t="s">
        <v>216</v>
      </c>
    </row>
    <row r="118" spans="2:2" ht="18" x14ac:dyDescent="0.2">
      <c r="B118" s="1" t="s">
        <v>217</v>
      </c>
    </row>
    <row r="119" spans="2:2" ht="18" x14ac:dyDescent="0.2">
      <c r="B119" s="1" t="s">
        <v>218</v>
      </c>
    </row>
    <row r="120" spans="2:2" ht="18" x14ac:dyDescent="0.2">
      <c r="B120" s="1" t="s">
        <v>219</v>
      </c>
    </row>
    <row r="121" spans="2:2" ht="18" x14ac:dyDescent="0.2">
      <c r="B121" s="1" t="s">
        <v>220</v>
      </c>
    </row>
    <row r="122" spans="2:2" ht="18" x14ac:dyDescent="0.2">
      <c r="B122" s="1" t="s">
        <v>221</v>
      </c>
    </row>
    <row r="123" spans="2:2" ht="18" x14ac:dyDescent="0.2">
      <c r="B123" s="1" t="s">
        <v>222</v>
      </c>
    </row>
    <row r="124" spans="2:2" ht="18" x14ac:dyDescent="0.2">
      <c r="B124" s="1" t="s">
        <v>223</v>
      </c>
    </row>
    <row r="125" spans="2:2" ht="18" x14ac:dyDescent="0.2">
      <c r="B125" s="1" t="s">
        <v>224</v>
      </c>
    </row>
    <row r="126" spans="2:2" ht="18" x14ac:dyDescent="0.2">
      <c r="B126" s="1" t="s">
        <v>225</v>
      </c>
    </row>
    <row r="127" spans="2:2" ht="18" x14ac:dyDescent="0.2">
      <c r="B127" s="1" t="s">
        <v>226</v>
      </c>
    </row>
    <row r="128" spans="2:2" ht="18" x14ac:dyDescent="0.2">
      <c r="B128" s="1" t="s">
        <v>227</v>
      </c>
    </row>
    <row r="129" spans="2:2" ht="18" x14ac:dyDescent="0.2">
      <c r="B129" s="1" t="s">
        <v>228</v>
      </c>
    </row>
    <row r="130" spans="2:2" ht="18" x14ac:dyDescent="0.2">
      <c r="B130" s="1" t="s">
        <v>229</v>
      </c>
    </row>
    <row r="131" spans="2:2" ht="18" x14ac:dyDescent="0.2">
      <c r="B131" s="1" t="s">
        <v>230</v>
      </c>
    </row>
    <row r="132" spans="2:2" ht="18" x14ac:dyDescent="0.2">
      <c r="B132" s="1" t="s">
        <v>231</v>
      </c>
    </row>
    <row r="133" spans="2:2" ht="18" x14ac:dyDescent="0.2">
      <c r="B133" s="1" t="s">
        <v>232</v>
      </c>
    </row>
    <row r="134" spans="2:2" ht="18" x14ac:dyDescent="0.2">
      <c r="B134" s="1" t="s">
        <v>233</v>
      </c>
    </row>
    <row r="135" spans="2:2" ht="18" x14ac:dyDescent="0.2">
      <c r="B135" s="1" t="s">
        <v>234</v>
      </c>
    </row>
    <row r="136" spans="2:2" ht="18" x14ac:dyDescent="0.2">
      <c r="B136" s="1" t="s">
        <v>235</v>
      </c>
    </row>
    <row r="137" spans="2:2" ht="18" x14ac:dyDescent="0.2">
      <c r="B137" s="1" t="s">
        <v>236</v>
      </c>
    </row>
    <row r="138" spans="2:2" ht="18" x14ac:dyDescent="0.2">
      <c r="B138" s="1" t="s">
        <v>237</v>
      </c>
    </row>
    <row r="139" spans="2:2" ht="18" x14ac:dyDescent="0.2">
      <c r="B139" s="1" t="s">
        <v>238</v>
      </c>
    </row>
    <row r="140" spans="2:2" ht="18" x14ac:dyDescent="0.2">
      <c r="B140" s="1" t="s">
        <v>239</v>
      </c>
    </row>
    <row r="141" spans="2:2" ht="18" x14ac:dyDescent="0.2">
      <c r="B141" s="1" t="s">
        <v>240</v>
      </c>
    </row>
    <row r="142" spans="2:2" ht="18" x14ac:dyDescent="0.2">
      <c r="B142" s="1" t="s">
        <v>241</v>
      </c>
    </row>
    <row r="143" spans="2:2" ht="18" x14ac:dyDescent="0.2">
      <c r="B143" s="1" t="s">
        <v>242</v>
      </c>
    </row>
    <row r="144" spans="2:2" ht="18" x14ac:dyDescent="0.2">
      <c r="B144" s="1" t="s">
        <v>243</v>
      </c>
    </row>
    <row r="145" spans="2:2" ht="18" x14ac:dyDescent="0.2">
      <c r="B145" s="1" t="s">
        <v>244</v>
      </c>
    </row>
    <row r="146" spans="2:2" ht="18" x14ac:dyDescent="0.2">
      <c r="B146" s="1" t="s">
        <v>245</v>
      </c>
    </row>
    <row r="147" spans="2:2" ht="18" x14ac:dyDescent="0.2">
      <c r="B147" s="1" t="s">
        <v>246</v>
      </c>
    </row>
    <row r="148" spans="2:2" ht="18" x14ac:dyDescent="0.2">
      <c r="B148" s="1" t="s">
        <v>247</v>
      </c>
    </row>
    <row r="149" spans="2:2" ht="18" x14ac:dyDescent="0.2">
      <c r="B149" s="1" t="s">
        <v>248</v>
      </c>
    </row>
    <row r="150" spans="2:2" ht="18" x14ac:dyDescent="0.2">
      <c r="B150" s="1" t="s">
        <v>249</v>
      </c>
    </row>
    <row r="151" spans="2:2" ht="18" x14ac:dyDescent="0.2">
      <c r="B151" s="1" t="s">
        <v>250</v>
      </c>
    </row>
    <row r="152" spans="2:2" ht="18" x14ac:dyDescent="0.2">
      <c r="B152" s="1" t="s">
        <v>251</v>
      </c>
    </row>
    <row r="153" spans="2:2" ht="18" x14ac:dyDescent="0.2">
      <c r="B153" s="1" t="s">
        <v>252</v>
      </c>
    </row>
    <row r="154" spans="2:2" ht="18" x14ac:dyDescent="0.2">
      <c r="B154" s="1" t="s">
        <v>253</v>
      </c>
    </row>
    <row r="155" spans="2:2" ht="18" x14ac:dyDescent="0.2">
      <c r="B155" s="1" t="s">
        <v>254</v>
      </c>
    </row>
    <row r="156" spans="2:2" ht="18" x14ac:dyDescent="0.2">
      <c r="B156" s="1" t="s">
        <v>255</v>
      </c>
    </row>
    <row r="157" spans="2:2" ht="18" x14ac:dyDescent="0.2">
      <c r="B157" s="1" t="s">
        <v>256</v>
      </c>
    </row>
    <row r="158" spans="2:2" ht="18" x14ac:dyDescent="0.2">
      <c r="B158" s="1" t="s">
        <v>257</v>
      </c>
    </row>
    <row r="159" spans="2:2" ht="18" x14ac:dyDescent="0.2">
      <c r="B159" s="1" t="s">
        <v>258</v>
      </c>
    </row>
    <row r="160" spans="2:2" ht="18" x14ac:dyDescent="0.2">
      <c r="B160" s="1" t="s">
        <v>259</v>
      </c>
    </row>
    <row r="161" spans="2:2" ht="18" x14ac:dyDescent="0.2">
      <c r="B161" s="1" t="s">
        <v>260</v>
      </c>
    </row>
    <row r="162" spans="2:2" ht="18" x14ac:dyDescent="0.2">
      <c r="B162" s="1" t="s">
        <v>261</v>
      </c>
    </row>
    <row r="163" spans="2:2" ht="18" x14ac:dyDescent="0.2">
      <c r="B163" s="1" t="s">
        <v>262</v>
      </c>
    </row>
    <row r="164" spans="2:2" ht="18" x14ac:dyDescent="0.2">
      <c r="B164" s="1" t="s">
        <v>263</v>
      </c>
    </row>
    <row r="165" spans="2:2" ht="18" x14ac:dyDescent="0.2">
      <c r="B165" s="1" t="s">
        <v>264</v>
      </c>
    </row>
    <row r="166" spans="2:2" ht="18" x14ac:dyDescent="0.2">
      <c r="B166" s="1" t="s">
        <v>265</v>
      </c>
    </row>
    <row r="167" spans="2:2" ht="18" x14ac:dyDescent="0.2">
      <c r="B167" s="1" t="s">
        <v>266</v>
      </c>
    </row>
    <row r="168" spans="2:2" ht="18" x14ac:dyDescent="0.2">
      <c r="B168" s="1" t="s">
        <v>267</v>
      </c>
    </row>
    <row r="169" spans="2:2" ht="18" x14ac:dyDescent="0.2">
      <c r="B169" s="1" t="s">
        <v>268</v>
      </c>
    </row>
    <row r="170" spans="2:2" ht="18" x14ac:dyDescent="0.2">
      <c r="B170" s="1" t="s">
        <v>269</v>
      </c>
    </row>
    <row r="171" spans="2:2" ht="18" x14ac:dyDescent="0.2">
      <c r="B171" s="1" t="s">
        <v>270</v>
      </c>
    </row>
    <row r="172" spans="2:2" ht="18" x14ac:dyDescent="0.2">
      <c r="B172" s="1" t="s">
        <v>271</v>
      </c>
    </row>
    <row r="173" spans="2:2" ht="18" x14ac:dyDescent="0.2">
      <c r="B173" s="1" t="s">
        <v>272</v>
      </c>
    </row>
    <row r="174" spans="2:2" ht="18" x14ac:dyDescent="0.2">
      <c r="B174" s="1" t="s">
        <v>273</v>
      </c>
    </row>
    <row r="175" spans="2:2" ht="18" x14ac:dyDescent="0.2">
      <c r="B175" s="1" t="s">
        <v>274</v>
      </c>
    </row>
    <row r="176" spans="2:2" ht="18" x14ac:dyDescent="0.2">
      <c r="B176" s="1" t="s">
        <v>275</v>
      </c>
    </row>
    <row r="177" spans="2:2" ht="18" x14ac:dyDescent="0.2">
      <c r="B177" s="1" t="s">
        <v>276</v>
      </c>
    </row>
    <row r="178" spans="2:2" ht="18" x14ac:dyDescent="0.2">
      <c r="B178" s="1" t="s">
        <v>277</v>
      </c>
    </row>
    <row r="179" spans="2:2" ht="18" x14ac:dyDescent="0.2">
      <c r="B179" s="1" t="s">
        <v>278</v>
      </c>
    </row>
    <row r="180" spans="2:2" ht="18" x14ac:dyDescent="0.2">
      <c r="B180" s="1" t="s">
        <v>279</v>
      </c>
    </row>
    <row r="181" spans="2:2" ht="18" x14ac:dyDescent="0.2">
      <c r="B181" s="1" t="s">
        <v>280</v>
      </c>
    </row>
    <row r="182" spans="2:2" ht="18" x14ac:dyDescent="0.2">
      <c r="B182" s="1" t="s">
        <v>281</v>
      </c>
    </row>
    <row r="183" spans="2:2" ht="18" x14ac:dyDescent="0.2">
      <c r="B183" s="1" t="s">
        <v>282</v>
      </c>
    </row>
    <row r="184" spans="2:2" ht="18" x14ac:dyDescent="0.2">
      <c r="B184" s="1" t="s">
        <v>283</v>
      </c>
    </row>
    <row r="185" spans="2:2" ht="18" x14ac:dyDescent="0.2">
      <c r="B185" s="1" t="s">
        <v>284</v>
      </c>
    </row>
    <row r="186" spans="2:2" ht="18" x14ac:dyDescent="0.2">
      <c r="B186" s="1" t="s">
        <v>285</v>
      </c>
    </row>
    <row r="187" spans="2:2" ht="18" x14ac:dyDescent="0.2">
      <c r="B187" s="1" t="s">
        <v>286</v>
      </c>
    </row>
    <row r="188" spans="2:2" ht="18" x14ac:dyDescent="0.2">
      <c r="B188" s="1" t="s">
        <v>287</v>
      </c>
    </row>
    <row r="189" spans="2:2" ht="18" x14ac:dyDescent="0.2">
      <c r="B189" s="1" t="s">
        <v>288</v>
      </c>
    </row>
    <row r="190" spans="2:2" ht="18" x14ac:dyDescent="0.2">
      <c r="B190" s="1" t="s">
        <v>289</v>
      </c>
    </row>
    <row r="191" spans="2:2" ht="18" x14ac:dyDescent="0.2">
      <c r="B191" s="1" t="s">
        <v>290</v>
      </c>
    </row>
    <row r="192" spans="2:2" ht="18" x14ac:dyDescent="0.2">
      <c r="B192" s="1" t="s">
        <v>291</v>
      </c>
    </row>
    <row r="193" spans="2:2" ht="18" x14ac:dyDescent="0.2">
      <c r="B193" s="1" t="s">
        <v>292</v>
      </c>
    </row>
    <row r="194" spans="2:2" ht="18" x14ac:dyDescent="0.2">
      <c r="B194" s="1" t="s">
        <v>293</v>
      </c>
    </row>
    <row r="195" spans="2:2" ht="18" x14ac:dyDescent="0.2">
      <c r="B195" s="1" t="s">
        <v>294</v>
      </c>
    </row>
    <row r="196" spans="2:2" ht="18" x14ac:dyDescent="0.2">
      <c r="B196" s="1" t="s">
        <v>295</v>
      </c>
    </row>
    <row r="197" spans="2:2" ht="18" x14ac:dyDescent="0.2">
      <c r="B197" s="1" t="s">
        <v>296</v>
      </c>
    </row>
    <row r="198" spans="2:2" ht="18" x14ac:dyDescent="0.2">
      <c r="B198" s="1" t="s">
        <v>297</v>
      </c>
    </row>
    <row r="199" spans="2:2" ht="18" x14ac:dyDescent="0.2">
      <c r="B199" s="1" t="s">
        <v>298</v>
      </c>
    </row>
    <row r="200" spans="2:2" ht="18" x14ac:dyDescent="0.2">
      <c r="B200" s="1" t="s">
        <v>299</v>
      </c>
    </row>
    <row r="201" spans="2:2" ht="18" x14ac:dyDescent="0.2">
      <c r="B201" s="1" t="s">
        <v>300</v>
      </c>
    </row>
    <row r="202" spans="2:2" ht="18" x14ac:dyDescent="0.2">
      <c r="B202" s="1" t="s">
        <v>301</v>
      </c>
    </row>
    <row r="203" spans="2:2" ht="18" x14ac:dyDescent="0.2">
      <c r="B203" s="1" t="s">
        <v>302</v>
      </c>
    </row>
    <row r="204" spans="2:2" ht="18" x14ac:dyDescent="0.2">
      <c r="B204" s="1" t="s">
        <v>303</v>
      </c>
    </row>
    <row r="205" spans="2:2" ht="18" x14ac:dyDescent="0.2">
      <c r="B205" s="1" t="s">
        <v>304</v>
      </c>
    </row>
    <row r="206" spans="2:2" ht="18" x14ac:dyDescent="0.2">
      <c r="B206" s="1" t="s">
        <v>305</v>
      </c>
    </row>
    <row r="207" spans="2:2" ht="18" x14ac:dyDescent="0.2">
      <c r="B207" s="1" t="s">
        <v>306</v>
      </c>
    </row>
    <row r="208" spans="2:2" ht="18" x14ac:dyDescent="0.2">
      <c r="B208" s="1" t="s">
        <v>307</v>
      </c>
    </row>
    <row r="209" spans="2:2" ht="18" x14ac:dyDescent="0.2">
      <c r="B209" s="1" t="s">
        <v>308</v>
      </c>
    </row>
    <row r="210" spans="2:2" ht="18" x14ac:dyDescent="0.2">
      <c r="B210" s="1" t="s">
        <v>309</v>
      </c>
    </row>
    <row r="211" spans="2:2" ht="18" x14ac:dyDescent="0.2">
      <c r="B211" s="1" t="s">
        <v>310</v>
      </c>
    </row>
    <row r="212" spans="2:2" ht="18" x14ac:dyDescent="0.2">
      <c r="B212" s="1" t="s">
        <v>311</v>
      </c>
    </row>
    <row r="213" spans="2:2" ht="18" x14ac:dyDescent="0.2">
      <c r="B213" s="1" t="s">
        <v>312</v>
      </c>
    </row>
    <row r="214" spans="2:2" ht="18" x14ac:dyDescent="0.2">
      <c r="B214" s="1" t="s">
        <v>313</v>
      </c>
    </row>
    <row r="215" spans="2:2" ht="18" x14ac:dyDescent="0.2">
      <c r="B215" s="1" t="s">
        <v>314</v>
      </c>
    </row>
    <row r="216" spans="2:2" ht="18" x14ac:dyDescent="0.2">
      <c r="B216" s="1" t="s">
        <v>315</v>
      </c>
    </row>
    <row r="217" spans="2:2" ht="18" x14ac:dyDescent="0.2">
      <c r="B217" s="1" t="s">
        <v>316</v>
      </c>
    </row>
    <row r="218" spans="2:2" ht="18" x14ac:dyDescent="0.2">
      <c r="B218" s="1" t="s">
        <v>317</v>
      </c>
    </row>
    <row r="219" spans="2:2" ht="18" x14ac:dyDescent="0.2">
      <c r="B219" s="1" t="s">
        <v>318</v>
      </c>
    </row>
    <row r="220" spans="2:2" ht="18" x14ac:dyDescent="0.2">
      <c r="B220" s="1" t="s">
        <v>319</v>
      </c>
    </row>
    <row r="221" spans="2:2" ht="18" x14ac:dyDescent="0.2">
      <c r="B221" s="1" t="s">
        <v>320</v>
      </c>
    </row>
    <row r="222" spans="2:2" ht="18" x14ac:dyDescent="0.2">
      <c r="B222" s="1" t="s">
        <v>321</v>
      </c>
    </row>
    <row r="223" spans="2:2" ht="18" x14ac:dyDescent="0.2">
      <c r="B223" s="1" t="s">
        <v>322</v>
      </c>
    </row>
    <row r="224" spans="2:2" ht="18" x14ac:dyDescent="0.2">
      <c r="B224" s="1" t="s">
        <v>323</v>
      </c>
    </row>
    <row r="225" spans="2:2" ht="18" x14ac:dyDescent="0.2">
      <c r="B225" s="1" t="s">
        <v>324</v>
      </c>
    </row>
    <row r="226" spans="2:2" ht="18" x14ac:dyDescent="0.2">
      <c r="B226" s="1" t="s">
        <v>325</v>
      </c>
    </row>
    <row r="227" spans="2:2" ht="18" x14ac:dyDescent="0.2">
      <c r="B227" s="1" t="s">
        <v>326</v>
      </c>
    </row>
    <row r="228" spans="2:2" ht="18" x14ac:dyDescent="0.2">
      <c r="B228" s="1" t="s">
        <v>327</v>
      </c>
    </row>
    <row r="229" spans="2:2" ht="18" x14ac:dyDescent="0.2">
      <c r="B229" s="1" t="s">
        <v>328</v>
      </c>
    </row>
    <row r="230" spans="2:2" ht="18" x14ac:dyDescent="0.2">
      <c r="B230" s="1" t="s">
        <v>329</v>
      </c>
    </row>
    <row r="231" spans="2:2" ht="18" x14ac:dyDescent="0.2">
      <c r="B231" s="1" t="s">
        <v>330</v>
      </c>
    </row>
    <row r="232" spans="2:2" ht="18" x14ac:dyDescent="0.2">
      <c r="B232" s="1" t="s">
        <v>331</v>
      </c>
    </row>
    <row r="233" spans="2:2" ht="18" x14ac:dyDescent="0.2">
      <c r="B233" s="1" t="s">
        <v>332</v>
      </c>
    </row>
    <row r="234" spans="2:2" ht="18" x14ac:dyDescent="0.2">
      <c r="B234" s="1" t="s">
        <v>333</v>
      </c>
    </row>
    <row r="235" spans="2:2" ht="18" x14ac:dyDescent="0.2">
      <c r="B235" s="1" t="s">
        <v>334</v>
      </c>
    </row>
    <row r="236" spans="2:2" ht="18" x14ac:dyDescent="0.2">
      <c r="B236" s="1" t="s">
        <v>335</v>
      </c>
    </row>
    <row r="237" spans="2:2" ht="18" x14ac:dyDescent="0.2">
      <c r="B237" s="1" t="s">
        <v>336</v>
      </c>
    </row>
    <row r="238" spans="2:2" ht="18" x14ac:dyDescent="0.2">
      <c r="B238" s="1" t="s">
        <v>337</v>
      </c>
    </row>
    <row r="239" spans="2:2" ht="18" x14ac:dyDescent="0.2">
      <c r="B239" s="1" t="s">
        <v>338</v>
      </c>
    </row>
    <row r="240" spans="2:2" ht="18" x14ac:dyDescent="0.2">
      <c r="B240" s="1" t="s">
        <v>339</v>
      </c>
    </row>
    <row r="241" spans="2:2" ht="18" x14ac:dyDescent="0.2">
      <c r="B241" s="1" t="s">
        <v>340</v>
      </c>
    </row>
    <row r="242" spans="2:2" ht="18" x14ac:dyDescent="0.2">
      <c r="B242" s="1" t="s">
        <v>341</v>
      </c>
    </row>
    <row r="243" spans="2:2" ht="18" x14ac:dyDescent="0.2">
      <c r="B243" s="1" t="s">
        <v>342</v>
      </c>
    </row>
    <row r="244" spans="2:2" ht="18" x14ac:dyDescent="0.2">
      <c r="B244" s="1" t="s">
        <v>343</v>
      </c>
    </row>
    <row r="245" spans="2:2" ht="18" x14ac:dyDescent="0.2">
      <c r="B245" s="1" t="s">
        <v>344</v>
      </c>
    </row>
    <row r="246" spans="2:2" ht="18" x14ac:dyDescent="0.2">
      <c r="B246" s="1" t="s">
        <v>345</v>
      </c>
    </row>
    <row r="247" spans="2:2" ht="18" x14ac:dyDescent="0.2">
      <c r="B247" s="1" t="s">
        <v>346</v>
      </c>
    </row>
    <row r="248" spans="2:2" ht="18" x14ac:dyDescent="0.2">
      <c r="B248" s="1" t="s">
        <v>347</v>
      </c>
    </row>
    <row r="249" spans="2:2" ht="18" x14ac:dyDescent="0.2">
      <c r="B249" s="1" t="s">
        <v>348</v>
      </c>
    </row>
    <row r="250" spans="2:2" ht="18" x14ac:dyDescent="0.2">
      <c r="B250" s="1" t="s">
        <v>349</v>
      </c>
    </row>
    <row r="251" spans="2:2" ht="18" x14ac:dyDescent="0.2">
      <c r="B251" s="1" t="s">
        <v>350</v>
      </c>
    </row>
    <row r="252" spans="2:2" ht="18" x14ac:dyDescent="0.2">
      <c r="B252" s="1" t="s">
        <v>351</v>
      </c>
    </row>
    <row r="253" spans="2:2" ht="18" x14ac:dyDescent="0.2">
      <c r="B253" s="1" t="s">
        <v>352</v>
      </c>
    </row>
    <row r="254" spans="2:2" ht="18" x14ac:dyDescent="0.2">
      <c r="B254" s="1" t="s">
        <v>353</v>
      </c>
    </row>
    <row r="255" spans="2:2" ht="18" x14ac:dyDescent="0.2">
      <c r="B255" s="1" t="s">
        <v>354</v>
      </c>
    </row>
    <row r="256" spans="2:2" ht="18" x14ac:dyDescent="0.2">
      <c r="B256" s="1" t="s">
        <v>355</v>
      </c>
    </row>
    <row r="257" spans="2:2" ht="18" x14ac:dyDescent="0.2">
      <c r="B257" s="1" t="s">
        <v>356</v>
      </c>
    </row>
    <row r="258" spans="2:2" ht="18" x14ac:dyDescent="0.2">
      <c r="B258" s="1" t="s">
        <v>357</v>
      </c>
    </row>
    <row r="259" spans="2:2" ht="18" x14ac:dyDescent="0.2">
      <c r="B259" s="1" t="s">
        <v>358</v>
      </c>
    </row>
    <row r="260" spans="2:2" ht="18" x14ac:dyDescent="0.2">
      <c r="B260" s="1" t="s">
        <v>359</v>
      </c>
    </row>
    <row r="261" spans="2:2" ht="18" x14ac:dyDescent="0.2">
      <c r="B261" s="1" t="s">
        <v>360</v>
      </c>
    </row>
    <row r="262" spans="2:2" ht="18" x14ac:dyDescent="0.2">
      <c r="B262" s="1" t="s">
        <v>361</v>
      </c>
    </row>
    <row r="263" spans="2:2" ht="18" x14ac:dyDescent="0.2">
      <c r="B263" s="1" t="s">
        <v>362</v>
      </c>
    </row>
    <row r="264" spans="2:2" ht="18" x14ac:dyDescent="0.2">
      <c r="B264" s="1" t="s">
        <v>363</v>
      </c>
    </row>
    <row r="265" spans="2:2" ht="18" x14ac:dyDescent="0.2">
      <c r="B265" s="1" t="s">
        <v>364</v>
      </c>
    </row>
    <row r="266" spans="2:2" ht="18" x14ac:dyDescent="0.2">
      <c r="B266" s="1" t="s">
        <v>365</v>
      </c>
    </row>
    <row r="267" spans="2:2" ht="18" x14ac:dyDescent="0.2">
      <c r="B267" s="1" t="s">
        <v>366</v>
      </c>
    </row>
    <row r="268" spans="2:2" ht="18" x14ac:dyDescent="0.2">
      <c r="B268" s="1" t="s">
        <v>367</v>
      </c>
    </row>
    <row r="269" spans="2:2" ht="18" x14ac:dyDescent="0.2">
      <c r="B269" s="1" t="s">
        <v>368</v>
      </c>
    </row>
    <row r="270" spans="2:2" ht="18" x14ac:dyDescent="0.2">
      <c r="B270" s="1" t="s">
        <v>369</v>
      </c>
    </row>
    <row r="271" spans="2:2" ht="18" x14ac:dyDescent="0.2">
      <c r="B271" s="1" t="s">
        <v>370</v>
      </c>
    </row>
    <row r="272" spans="2:2" ht="18" x14ac:dyDescent="0.2">
      <c r="B272" s="1" t="s">
        <v>371</v>
      </c>
    </row>
    <row r="273" spans="2:2" ht="18" x14ac:dyDescent="0.2">
      <c r="B273" s="1" t="s">
        <v>372</v>
      </c>
    </row>
    <row r="274" spans="2:2" ht="18" x14ac:dyDescent="0.2">
      <c r="B274" s="1" t="s">
        <v>373</v>
      </c>
    </row>
    <row r="275" spans="2:2" ht="18" x14ac:dyDescent="0.2">
      <c r="B275" s="1" t="s">
        <v>374</v>
      </c>
    </row>
    <row r="276" spans="2:2" ht="18" x14ac:dyDescent="0.2">
      <c r="B276" s="1" t="s">
        <v>375</v>
      </c>
    </row>
    <row r="277" spans="2:2" ht="18" x14ac:dyDescent="0.2">
      <c r="B277" s="1" t="s">
        <v>376</v>
      </c>
    </row>
    <row r="278" spans="2:2" ht="18" x14ac:dyDescent="0.2">
      <c r="B278" s="1" t="s">
        <v>377</v>
      </c>
    </row>
    <row r="279" spans="2:2" ht="18" x14ac:dyDescent="0.2">
      <c r="B279" s="1" t="s">
        <v>378</v>
      </c>
    </row>
    <row r="280" spans="2:2" ht="18" x14ac:dyDescent="0.2">
      <c r="B280" s="1" t="s">
        <v>379</v>
      </c>
    </row>
    <row r="281" spans="2:2" ht="18" x14ac:dyDescent="0.2">
      <c r="B281" s="1" t="s">
        <v>380</v>
      </c>
    </row>
    <row r="282" spans="2:2" ht="18" x14ac:dyDescent="0.2">
      <c r="B282" s="1" t="s">
        <v>381</v>
      </c>
    </row>
    <row r="283" spans="2:2" ht="18" x14ac:dyDescent="0.2">
      <c r="B283" s="1" t="s">
        <v>382</v>
      </c>
    </row>
    <row r="284" spans="2:2" ht="18" x14ac:dyDescent="0.2">
      <c r="B284" s="1" t="s">
        <v>383</v>
      </c>
    </row>
    <row r="285" spans="2:2" ht="18" x14ac:dyDescent="0.2">
      <c r="B285" s="1" t="s">
        <v>384</v>
      </c>
    </row>
    <row r="286" spans="2:2" ht="18" x14ac:dyDescent="0.2">
      <c r="B286" s="1" t="s">
        <v>385</v>
      </c>
    </row>
    <row r="287" spans="2:2" ht="18" x14ac:dyDescent="0.2">
      <c r="B287" s="1" t="s">
        <v>386</v>
      </c>
    </row>
    <row r="288" spans="2:2" ht="18" x14ac:dyDescent="0.2">
      <c r="B288" s="1" t="s">
        <v>387</v>
      </c>
    </row>
    <row r="289" spans="2:2" ht="18" x14ac:dyDescent="0.2">
      <c r="B289" s="1" t="s">
        <v>388</v>
      </c>
    </row>
    <row r="290" spans="2:2" ht="18" x14ac:dyDescent="0.2">
      <c r="B290" s="1" t="s">
        <v>389</v>
      </c>
    </row>
    <row r="291" spans="2:2" ht="18" x14ac:dyDescent="0.2">
      <c r="B291" s="1" t="s">
        <v>390</v>
      </c>
    </row>
    <row r="292" spans="2:2" ht="18" x14ac:dyDescent="0.2">
      <c r="B292" s="1" t="s">
        <v>391</v>
      </c>
    </row>
    <row r="293" spans="2:2" ht="18" x14ac:dyDescent="0.2">
      <c r="B293" s="1" t="s">
        <v>392</v>
      </c>
    </row>
    <row r="294" spans="2:2" ht="18" x14ac:dyDescent="0.2">
      <c r="B294" s="1" t="s">
        <v>393</v>
      </c>
    </row>
    <row r="295" spans="2:2" ht="18" x14ac:dyDescent="0.2">
      <c r="B295" s="1" t="s">
        <v>394</v>
      </c>
    </row>
    <row r="296" spans="2:2" ht="18" x14ac:dyDescent="0.2">
      <c r="B296" s="1" t="s">
        <v>395</v>
      </c>
    </row>
    <row r="297" spans="2:2" ht="18" x14ac:dyDescent="0.2">
      <c r="B297" s="1" t="s">
        <v>396</v>
      </c>
    </row>
    <row r="298" spans="2:2" ht="18" x14ac:dyDescent="0.2">
      <c r="B298" s="1" t="s">
        <v>397</v>
      </c>
    </row>
    <row r="299" spans="2:2" ht="18" x14ac:dyDescent="0.2">
      <c r="B299" s="1" t="s">
        <v>398</v>
      </c>
    </row>
    <row r="300" spans="2:2" ht="18" x14ac:dyDescent="0.2">
      <c r="B300" s="1" t="s">
        <v>399</v>
      </c>
    </row>
    <row r="301" spans="2:2" ht="18" x14ac:dyDescent="0.2">
      <c r="B301" s="1" t="s">
        <v>400</v>
      </c>
    </row>
    <row r="302" spans="2:2" ht="18" x14ac:dyDescent="0.2">
      <c r="B302" s="1" t="s">
        <v>401</v>
      </c>
    </row>
    <row r="303" spans="2:2" ht="18" x14ac:dyDescent="0.2">
      <c r="B303" s="1" t="s">
        <v>402</v>
      </c>
    </row>
    <row r="304" spans="2:2" ht="18" x14ac:dyDescent="0.2">
      <c r="B304" s="1" t="s">
        <v>403</v>
      </c>
    </row>
    <row r="305" spans="2:2" ht="18" x14ac:dyDescent="0.2">
      <c r="B305" s="1" t="s">
        <v>404</v>
      </c>
    </row>
    <row r="306" spans="2:2" ht="18" x14ac:dyDescent="0.2">
      <c r="B306" s="1" t="s">
        <v>405</v>
      </c>
    </row>
    <row r="307" spans="2:2" ht="18" x14ac:dyDescent="0.2">
      <c r="B307" s="1" t="s">
        <v>406</v>
      </c>
    </row>
    <row r="308" spans="2:2" ht="18" x14ac:dyDescent="0.2">
      <c r="B308" s="1" t="s">
        <v>407</v>
      </c>
    </row>
    <row r="309" spans="2:2" ht="18" x14ac:dyDescent="0.2">
      <c r="B309" s="1" t="s">
        <v>408</v>
      </c>
    </row>
    <row r="310" spans="2:2" ht="18" x14ac:dyDescent="0.2">
      <c r="B310" s="1" t="s">
        <v>409</v>
      </c>
    </row>
    <row r="311" spans="2:2" ht="18" x14ac:dyDescent="0.2">
      <c r="B311" s="1" t="s">
        <v>410</v>
      </c>
    </row>
    <row r="312" spans="2:2" ht="18" x14ac:dyDescent="0.2">
      <c r="B312" s="1" t="s">
        <v>411</v>
      </c>
    </row>
    <row r="313" spans="2:2" ht="18" x14ac:dyDescent="0.2">
      <c r="B313" s="1" t="s">
        <v>412</v>
      </c>
    </row>
    <row r="314" spans="2:2" ht="18" x14ac:dyDescent="0.2">
      <c r="B314" s="1" t="s">
        <v>413</v>
      </c>
    </row>
    <row r="315" spans="2:2" ht="18" x14ac:dyDescent="0.2">
      <c r="B315" s="1" t="s">
        <v>414</v>
      </c>
    </row>
    <row r="316" spans="2:2" ht="18" x14ac:dyDescent="0.2">
      <c r="B316" s="1" t="s">
        <v>415</v>
      </c>
    </row>
    <row r="317" spans="2:2" ht="18" x14ac:dyDescent="0.2">
      <c r="B317" s="1" t="s">
        <v>416</v>
      </c>
    </row>
    <row r="318" spans="2:2" ht="18" x14ac:dyDescent="0.2">
      <c r="B318" s="1" t="s">
        <v>417</v>
      </c>
    </row>
    <row r="319" spans="2:2" ht="18" x14ac:dyDescent="0.2">
      <c r="B319" s="1" t="s">
        <v>418</v>
      </c>
    </row>
    <row r="320" spans="2:2" ht="18" x14ac:dyDescent="0.2">
      <c r="B320" s="1" t="s">
        <v>419</v>
      </c>
    </row>
    <row r="321" spans="2:2" ht="18" x14ac:dyDescent="0.2">
      <c r="B321" s="1" t="s">
        <v>420</v>
      </c>
    </row>
    <row r="322" spans="2:2" ht="18" x14ac:dyDescent="0.2">
      <c r="B322" s="1" t="s">
        <v>421</v>
      </c>
    </row>
    <row r="323" spans="2:2" ht="18" x14ac:dyDescent="0.2">
      <c r="B323" s="1" t="s">
        <v>422</v>
      </c>
    </row>
    <row r="324" spans="2:2" ht="18" x14ac:dyDescent="0.2">
      <c r="B324" s="1" t="s">
        <v>156</v>
      </c>
    </row>
    <row r="325" spans="2:2" ht="18" x14ac:dyDescent="0.2">
      <c r="B325" s="1" t="s">
        <v>423</v>
      </c>
    </row>
    <row r="326" spans="2:2" ht="18" x14ac:dyDescent="0.2">
      <c r="B326" s="1" t="s">
        <v>424</v>
      </c>
    </row>
    <row r="327" spans="2:2" ht="18" x14ac:dyDescent="0.2">
      <c r="B327" s="1" t="s">
        <v>425</v>
      </c>
    </row>
    <row r="328" spans="2:2" ht="18" x14ac:dyDescent="0.2">
      <c r="B328" s="1" t="s">
        <v>426</v>
      </c>
    </row>
    <row r="329" spans="2:2" ht="18" x14ac:dyDescent="0.2">
      <c r="B329" s="1" t="s">
        <v>427</v>
      </c>
    </row>
    <row r="330" spans="2:2" ht="18" x14ac:dyDescent="0.2">
      <c r="B330" s="1" t="s">
        <v>428</v>
      </c>
    </row>
    <row r="331" spans="2:2" ht="18" x14ac:dyDescent="0.2">
      <c r="B331" s="1" t="s">
        <v>429</v>
      </c>
    </row>
    <row r="332" spans="2:2" ht="18" x14ac:dyDescent="0.2">
      <c r="B332" s="1" t="s">
        <v>430</v>
      </c>
    </row>
    <row r="333" spans="2:2" ht="18" x14ac:dyDescent="0.2">
      <c r="B333" s="1" t="s">
        <v>431</v>
      </c>
    </row>
    <row r="334" spans="2:2" ht="18" x14ac:dyDescent="0.2">
      <c r="B334" s="1" t="s">
        <v>432</v>
      </c>
    </row>
    <row r="335" spans="2:2" ht="18" x14ac:dyDescent="0.2">
      <c r="B335" s="1" t="s">
        <v>433</v>
      </c>
    </row>
    <row r="336" spans="2:2" ht="18" x14ac:dyDescent="0.2">
      <c r="B336" s="1" t="s">
        <v>434</v>
      </c>
    </row>
    <row r="337" spans="2:2" ht="18" x14ac:dyDescent="0.2">
      <c r="B337" s="1" t="s">
        <v>435</v>
      </c>
    </row>
    <row r="338" spans="2:2" ht="18" x14ac:dyDescent="0.2">
      <c r="B338" s="1" t="s">
        <v>436</v>
      </c>
    </row>
    <row r="339" spans="2:2" ht="18" x14ac:dyDescent="0.2">
      <c r="B339" s="1" t="s">
        <v>437</v>
      </c>
    </row>
    <row r="340" spans="2:2" ht="18" x14ac:dyDescent="0.2">
      <c r="B340" s="1" t="s">
        <v>438</v>
      </c>
    </row>
    <row r="341" spans="2:2" ht="18" x14ac:dyDescent="0.2">
      <c r="B341" s="1" t="s">
        <v>439</v>
      </c>
    </row>
    <row r="342" spans="2:2" ht="18" x14ac:dyDescent="0.2">
      <c r="B342" s="1" t="s">
        <v>440</v>
      </c>
    </row>
    <row r="343" spans="2:2" ht="18" x14ac:dyDescent="0.2">
      <c r="B343" s="1" t="s">
        <v>441</v>
      </c>
    </row>
    <row r="344" spans="2:2" ht="18" x14ac:dyDescent="0.2">
      <c r="B344" s="1" t="s">
        <v>442</v>
      </c>
    </row>
    <row r="345" spans="2:2" ht="18" x14ac:dyDescent="0.2">
      <c r="B345" s="1" t="s">
        <v>443</v>
      </c>
    </row>
    <row r="346" spans="2:2" ht="18" x14ac:dyDescent="0.2">
      <c r="B346" s="1" t="s">
        <v>444</v>
      </c>
    </row>
    <row r="347" spans="2:2" ht="18" x14ac:dyDescent="0.2">
      <c r="B347" s="1" t="s">
        <v>445</v>
      </c>
    </row>
    <row r="348" spans="2:2" ht="18" x14ac:dyDescent="0.2">
      <c r="B348" s="1" t="s">
        <v>446</v>
      </c>
    </row>
    <row r="349" spans="2:2" ht="18" x14ac:dyDescent="0.2">
      <c r="B349" s="1" t="s">
        <v>447</v>
      </c>
    </row>
    <row r="350" spans="2:2" ht="18" x14ac:dyDescent="0.2">
      <c r="B350" s="1" t="s">
        <v>448</v>
      </c>
    </row>
    <row r="351" spans="2:2" ht="18" x14ac:dyDescent="0.2">
      <c r="B351" s="1" t="s">
        <v>449</v>
      </c>
    </row>
    <row r="352" spans="2:2" ht="18" x14ac:dyDescent="0.2">
      <c r="B352" s="1" t="s">
        <v>450</v>
      </c>
    </row>
    <row r="353" spans="2:2" ht="18" x14ac:dyDescent="0.2">
      <c r="B353" s="1" t="s">
        <v>451</v>
      </c>
    </row>
    <row r="354" spans="2:2" ht="18" x14ac:dyDescent="0.2">
      <c r="B354" s="1" t="s">
        <v>452</v>
      </c>
    </row>
    <row r="355" spans="2:2" ht="18" x14ac:dyDescent="0.2">
      <c r="B355" s="1" t="s">
        <v>453</v>
      </c>
    </row>
    <row r="356" spans="2:2" ht="18" x14ac:dyDescent="0.2">
      <c r="B356" s="1" t="s">
        <v>454</v>
      </c>
    </row>
    <row r="357" spans="2:2" ht="18" x14ac:dyDescent="0.2">
      <c r="B357" s="1" t="s">
        <v>455</v>
      </c>
    </row>
    <row r="358" spans="2:2" ht="18" x14ac:dyDescent="0.2">
      <c r="B358" s="1" t="s">
        <v>456</v>
      </c>
    </row>
    <row r="359" spans="2:2" ht="18" x14ac:dyDescent="0.2">
      <c r="B359" s="1" t="s">
        <v>457</v>
      </c>
    </row>
    <row r="360" spans="2:2" ht="18" x14ac:dyDescent="0.2">
      <c r="B360" s="1" t="s">
        <v>458</v>
      </c>
    </row>
    <row r="361" spans="2:2" ht="18" x14ac:dyDescent="0.2">
      <c r="B361" s="1" t="s">
        <v>459</v>
      </c>
    </row>
    <row r="362" spans="2:2" ht="18" x14ac:dyDescent="0.2">
      <c r="B362" s="1" t="s">
        <v>460</v>
      </c>
    </row>
    <row r="363" spans="2:2" ht="18" x14ac:dyDescent="0.2">
      <c r="B363" s="1" t="s">
        <v>461</v>
      </c>
    </row>
    <row r="364" spans="2:2" ht="18" x14ac:dyDescent="0.2">
      <c r="B364" s="1" t="s">
        <v>462</v>
      </c>
    </row>
    <row r="365" spans="2:2" ht="18" x14ac:dyDescent="0.2">
      <c r="B365" s="1" t="s">
        <v>463</v>
      </c>
    </row>
    <row r="366" spans="2:2" ht="18" x14ac:dyDescent="0.2">
      <c r="B366" s="1" t="s">
        <v>464</v>
      </c>
    </row>
    <row r="367" spans="2:2" ht="18" x14ac:dyDescent="0.2">
      <c r="B367" s="1" t="s">
        <v>465</v>
      </c>
    </row>
    <row r="368" spans="2:2" ht="18" x14ac:dyDescent="0.2">
      <c r="B368" s="1" t="s">
        <v>466</v>
      </c>
    </row>
    <row r="369" spans="2:2" ht="18" x14ac:dyDescent="0.2">
      <c r="B369" s="1" t="s">
        <v>467</v>
      </c>
    </row>
    <row r="370" spans="2:2" ht="18" x14ac:dyDescent="0.2">
      <c r="B370" s="1" t="s">
        <v>468</v>
      </c>
    </row>
    <row r="371" spans="2:2" ht="18" x14ac:dyDescent="0.2">
      <c r="B371" s="1" t="s">
        <v>469</v>
      </c>
    </row>
    <row r="372" spans="2:2" ht="18" x14ac:dyDescent="0.2">
      <c r="B372" s="1" t="s">
        <v>470</v>
      </c>
    </row>
    <row r="373" spans="2:2" ht="18" x14ac:dyDescent="0.2">
      <c r="B373" s="1" t="s">
        <v>471</v>
      </c>
    </row>
    <row r="374" spans="2:2" ht="18" x14ac:dyDescent="0.2">
      <c r="B374" s="1" t="s">
        <v>472</v>
      </c>
    </row>
    <row r="375" spans="2:2" ht="18" x14ac:dyDescent="0.2">
      <c r="B375" s="1" t="s">
        <v>473</v>
      </c>
    </row>
    <row r="376" spans="2:2" ht="18" x14ac:dyDescent="0.2">
      <c r="B376" s="1" t="s">
        <v>474</v>
      </c>
    </row>
    <row r="377" spans="2:2" ht="18" x14ac:dyDescent="0.2">
      <c r="B377" s="1" t="s">
        <v>475</v>
      </c>
    </row>
    <row r="378" spans="2:2" ht="18" x14ac:dyDescent="0.2">
      <c r="B378" s="1" t="s">
        <v>476</v>
      </c>
    </row>
    <row r="379" spans="2:2" ht="18" x14ac:dyDescent="0.2">
      <c r="B379" s="1" t="s">
        <v>477</v>
      </c>
    </row>
    <row r="380" spans="2:2" ht="18" x14ac:dyDescent="0.2">
      <c r="B380" s="1" t="s">
        <v>478</v>
      </c>
    </row>
    <row r="381" spans="2:2" ht="18" x14ac:dyDescent="0.2">
      <c r="B381" s="1" t="s">
        <v>479</v>
      </c>
    </row>
    <row r="382" spans="2:2" ht="18" x14ac:dyDescent="0.2">
      <c r="B382" s="1" t="s">
        <v>480</v>
      </c>
    </row>
    <row r="383" spans="2:2" ht="18" x14ac:dyDescent="0.2">
      <c r="B383" s="1" t="s">
        <v>481</v>
      </c>
    </row>
    <row r="384" spans="2:2" ht="18" x14ac:dyDescent="0.2">
      <c r="B384" s="1" t="s">
        <v>482</v>
      </c>
    </row>
    <row r="385" spans="2:2" ht="18" x14ac:dyDescent="0.2">
      <c r="B385" s="1" t="s">
        <v>483</v>
      </c>
    </row>
    <row r="386" spans="2:2" ht="18" x14ac:dyDescent="0.2">
      <c r="B386" s="1" t="s">
        <v>484</v>
      </c>
    </row>
    <row r="387" spans="2:2" ht="18" x14ac:dyDescent="0.2">
      <c r="B387" s="1" t="s">
        <v>485</v>
      </c>
    </row>
    <row r="388" spans="2:2" ht="18" x14ac:dyDescent="0.2">
      <c r="B388" s="1" t="s">
        <v>486</v>
      </c>
    </row>
    <row r="389" spans="2:2" ht="18" x14ac:dyDescent="0.2">
      <c r="B389" s="1" t="s">
        <v>487</v>
      </c>
    </row>
    <row r="390" spans="2:2" ht="18" x14ac:dyDescent="0.2">
      <c r="B390" s="1" t="s">
        <v>488</v>
      </c>
    </row>
    <row r="391" spans="2:2" ht="18" x14ac:dyDescent="0.2">
      <c r="B391" s="1" t="s">
        <v>489</v>
      </c>
    </row>
    <row r="392" spans="2:2" ht="18" x14ac:dyDescent="0.2">
      <c r="B392" s="1" t="s">
        <v>490</v>
      </c>
    </row>
    <row r="393" spans="2:2" ht="18" x14ac:dyDescent="0.2">
      <c r="B393" s="1" t="s">
        <v>491</v>
      </c>
    </row>
    <row r="394" spans="2:2" ht="18" x14ac:dyDescent="0.2">
      <c r="B394" s="1" t="s">
        <v>492</v>
      </c>
    </row>
    <row r="395" spans="2:2" ht="18" x14ac:dyDescent="0.2">
      <c r="B395" s="1" t="s">
        <v>493</v>
      </c>
    </row>
    <row r="396" spans="2:2" ht="18" x14ac:dyDescent="0.2">
      <c r="B396" s="1" t="s">
        <v>494</v>
      </c>
    </row>
    <row r="397" spans="2:2" ht="18" x14ac:dyDescent="0.2">
      <c r="B397" s="1" t="s">
        <v>495</v>
      </c>
    </row>
    <row r="398" spans="2:2" ht="18" x14ac:dyDescent="0.2">
      <c r="B398" s="1" t="s">
        <v>496</v>
      </c>
    </row>
    <row r="399" spans="2:2" ht="18" x14ac:dyDescent="0.2">
      <c r="B399" s="1" t="s">
        <v>497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FourSquare</vt:lpstr>
      <vt:lpstr>Sheet5</vt:lpstr>
      <vt:lpstr>Yelp Fusion</vt:lpstr>
      <vt:lpstr>YF Categories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2017-08-06T19:55:52Z</dcterms:created>
  <dcterms:modified xsi:type="dcterms:W3CDTF">2017-08-08T03:40:46Z</dcterms:modified>
</cp:coreProperties>
</file>